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filterPrivacy="1" autoCompressPictures="0"/>
  <bookViews>
    <workbookView xWindow="12800" yWindow="0" windowWidth="12800" windowHeight="15460" activeTab="2"/>
  </bookViews>
  <sheets>
    <sheet name="Sheet1" sheetId="1" r:id="rId1"/>
    <sheet name="Sheet2" sheetId="2" r:id="rId2"/>
    <sheet name="Sheet2 (2)" sheetId="3" r:id="rId3"/>
  </sheets>
  <definedNames>
    <definedName name="_xlnm._FilterDatabase" localSheetId="2" hidden="1">'Sheet2 (2)'!$D$7:$H$3517</definedName>
    <definedName name="All_FAI" localSheetId="1">Sheet2!$D$8:$E$3517</definedName>
    <definedName name="All_FAI" localSheetId="2">'Sheet2 (2)'!$D$8:$E$3517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3" l="1"/>
  <c r="G1251" i="3"/>
  <c r="F3491" i="3"/>
  <c r="G3517" i="3"/>
  <c r="F3517" i="3"/>
  <c r="G3516" i="3"/>
  <c r="F3516" i="3"/>
  <c r="G3515" i="3"/>
  <c r="F3515" i="3"/>
  <c r="G3514" i="3"/>
  <c r="F3514" i="3"/>
  <c r="G3513" i="3"/>
  <c r="F3513" i="3"/>
  <c r="G3512" i="3"/>
  <c r="F3512" i="3"/>
  <c r="G3511" i="3"/>
  <c r="F3511" i="3"/>
  <c r="G3510" i="3"/>
  <c r="F3510" i="3"/>
  <c r="G3509" i="3"/>
  <c r="F3509" i="3"/>
  <c r="G3508" i="3"/>
  <c r="F3508" i="3"/>
  <c r="G3507" i="3"/>
  <c r="F3507" i="3"/>
  <c r="G3506" i="3"/>
  <c r="F3506" i="3"/>
  <c r="G3505" i="3"/>
  <c r="F3505" i="3"/>
  <c r="G3504" i="3"/>
  <c r="F3504" i="3"/>
  <c r="G3503" i="3"/>
  <c r="F3503" i="3"/>
  <c r="G3502" i="3"/>
  <c r="F3502" i="3"/>
  <c r="G3501" i="3"/>
  <c r="F3501" i="3"/>
  <c r="G3500" i="3"/>
  <c r="F3500" i="3"/>
  <c r="G3499" i="3"/>
  <c r="F3499" i="3"/>
  <c r="G3498" i="3"/>
  <c r="F3498" i="3"/>
  <c r="G3497" i="3"/>
  <c r="F3497" i="3"/>
  <c r="G3496" i="3"/>
  <c r="F3496" i="3"/>
  <c r="G3495" i="3"/>
  <c r="F3495" i="3"/>
  <c r="G3494" i="3"/>
  <c r="F3494" i="3"/>
  <c r="G3493" i="3"/>
  <c r="F3493" i="3"/>
  <c r="G3492" i="3"/>
  <c r="F3492" i="3"/>
  <c r="F3464" i="3"/>
  <c r="G3491" i="3"/>
  <c r="G3490" i="3"/>
  <c r="F3490" i="3"/>
  <c r="G3489" i="3"/>
  <c r="F3489" i="3"/>
  <c r="G3488" i="3"/>
  <c r="F3488" i="3"/>
  <c r="G3487" i="3"/>
  <c r="F3487" i="3"/>
  <c r="G3486" i="3"/>
  <c r="F3486" i="3"/>
  <c r="G3485" i="3"/>
  <c r="F3485" i="3"/>
  <c r="G3484" i="3"/>
  <c r="F3484" i="3"/>
  <c r="G3483" i="3"/>
  <c r="F3483" i="3"/>
  <c r="G3482" i="3"/>
  <c r="F3482" i="3"/>
  <c r="G3481" i="3"/>
  <c r="F3481" i="3"/>
  <c r="G3480" i="3"/>
  <c r="F3480" i="3"/>
  <c r="G3479" i="3"/>
  <c r="F3479" i="3"/>
  <c r="G3478" i="3"/>
  <c r="F3478" i="3"/>
  <c r="G3477" i="3"/>
  <c r="F3477" i="3"/>
  <c r="G3476" i="3"/>
  <c r="F3476" i="3"/>
  <c r="G3475" i="3"/>
  <c r="F3475" i="3"/>
  <c r="G3474" i="3"/>
  <c r="F3474" i="3"/>
  <c r="G3473" i="3"/>
  <c r="F3473" i="3"/>
  <c r="G3472" i="3"/>
  <c r="F3472" i="3"/>
  <c r="G3471" i="3"/>
  <c r="F3471" i="3"/>
  <c r="G3470" i="3"/>
  <c r="F3470" i="3"/>
  <c r="G3469" i="3"/>
  <c r="F3469" i="3"/>
  <c r="G3468" i="3"/>
  <c r="F3468" i="3"/>
  <c r="G3467" i="3"/>
  <c r="F3467" i="3"/>
  <c r="G3466" i="3"/>
  <c r="F3466" i="3"/>
  <c r="G3465" i="3"/>
  <c r="F3465" i="3"/>
  <c r="F3437" i="3"/>
  <c r="G3464" i="3"/>
  <c r="G3463" i="3"/>
  <c r="F3463" i="3"/>
  <c r="G3462" i="3"/>
  <c r="F3462" i="3"/>
  <c r="G3461" i="3"/>
  <c r="F3461" i="3"/>
  <c r="G3460" i="3"/>
  <c r="F3460" i="3"/>
  <c r="G3459" i="3"/>
  <c r="F3459" i="3"/>
  <c r="G3458" i="3"/>
  <c r="F3458" i="3"/>
  <c r="G3457" i="3"/>
  <c r="F3457" i="3"/>
  <c r="G3456" i="3"/>
  <c r="F3456" i="3"/>
  <c r="G3455" i="3"/>
  <c r="F3455" i="3"/>
  <c r="G3454" i="3"/>
  <c r="F3454" i="3"/>
  <c r="G3453" i="3"/>
  <c r="F3453" i="3"/>
  <c r="G3452" i="3"/>
  <c r="F3452" i="3"/>
  <c r="G3451" i="3"/>
  <c r="F3451" i="3"/>
  <c r="G3450" i="3"/>
  <c r="F3450" i="3"/>
  <c r="G3449" i="3"/>
  <c r="F3449" i="3"/>
  <c r="G3448" i="3"/>
  <c r="F3448" i="3"/>
  <c r="G3447" i="3"/>
  <c r="F3447" i="3"/>
  <c r="G3446" i="3"/>
  <c r="F3446" i="3"/>
  <c r="G3445" i="3"/>
  <c r="F3445" i="3"/>
  <c r="G3444" i="3"/>
  <c r="F3444" i="3"/>
  <c r="G3443" i="3"/>
  <c r="F3443" i="3"/>
  <c r="G3442" i="3"/>
  <c r="F3442" i="3"/>
  <c r="G3441" i="3"/>
  <c r="F3441" i="3"/>
  <c r="G3440" i="3"/>
  <c r="F3440" i="3"/>
  <c r="G3439" i="3"/>
  <c r="F3439" i="3"/>
  <c r="G3438" i="3"/>
  <c r="F3438" i="3"/>
  <c r="F3410" i="3"/>
  <c r="G3437" i="3"/>
  <c r="G3436" i="3"/>
  <c r="F3436" i="3"/>
  <c r="G3435" i="3"/>
  <c r="F3435" i="3"/>
  <c r="G3434" i="3"/>
  <c r="F3434" i="3"/>
  <c r="G3433" i="3"/>
  <c r="F3433" i="3"/>
  <c r="G3432" i="3"/>
  <c r="F3432" i="3"/>
  <c r="G3431" i="3"/>
  <c r="F3431" i="3"/>
  <c r="G3430" i="3"/>
  <c r="F3430" i="3"/>
  <c r="G3429" i="3"/>
  <c r="F3429" i="3"/>
  <c r="G3428" i="3"/>
  <c r="F3428" i="3"/>
  <c r="G3427" i="3"/>
  <c r="F3427" i="3"/>
  <c r="G3426" i="3"/>
  <c r="F3426" i="3"/>
  <c r="G3425" i="3"/>
  <c r="F3425" i="3"/>
  <c r="G3424" i="3"/>
  <c r="F3424" i="3"/>
  <c r="G3423" i="3"/>
  <c r="F3423" i="3"/>
  <c r="G3422" i="3"/>
  <c r="F3422" i="3"/>
  <c r="G3421" i="3"/>
  <c r="F3421" i="3"/>
  <c r="G3420" i="3"/>
  <c r="F3420" i="3"/>
  <c r="G3419" i="3"/>
  <c r="F3419" i="3"/>
  <c r="G3418" i="3"/>
  <c r="F3418" i="3"/>
  <c r="G3417" i="3"/>
  <c r="F3417" i="3"/>
  <c r="G3416" i="3"/>
  <c r="F3416" i="3"/>
  <c r="G3415" i="3"/>
  <c r="F3415" i="3"/>
  <c r="G3414" i="3"/>
  <c r="F3414" i="3"/>
  <c r="G3413" i="3"/>
  <c r="F3413" i="3"/>
  <c r="G3412" i="3"/>
  <c r="F3412" i="3"/>
  <c r="G3411" i="3"/>
  <c r="F3411" i="3"/>
  <c r="F3383" i="3"/>
  <c r="G3410" i="3"/>
  <c r="G3409" i="3"/>
  <c r="F3409" i="3"/>
  <c r="G3408" i="3"/>
  <c r="F3408" i="3"/>
  <c r="G3407" i="3"/>
  <c r="F3407" i="3"/>
  <c r="G3406" i="3"/>
  <c r="F3406" i="3"/>
  <c r="G3405" i="3"/>
  <c r="F3405" i="3"/>
  <c r="G3404" i="3"/>
  <c r="F3404" i="3"/>
  <c r="G3403" i="3"/>
  <c r="F3403" i="3"/>
  <c r="G3402" i="3"/>
  <c r="F3402" i="3"/>
  <c r="G3401" i="3"/>
  <c r="F3401" i="3"/>
  <c r="G3400" i="3"/>
  <c r="F3400" i="3"/>
  <c r="G3399" i="3"/>
  <c r="F3399" i="3"/>
  <c r="G3398" i="3"/>
  <c r="F3398" i="3"/>
  <c r="G3397" i="3"/>
  <c r="F3397" i="3"/>
  <c r="G3396" i="3"/>
  <c r="F3396" i="3"/>
  <c r="G3395" i="3"/>
  <c r="F3395" i="3"/>
  <c r="G3394" i="3"/>
  <c r="F3394" i="3"/>
  <c r="G3393" i="3"/>
  <c r="F3393" i="3"/>
  <c r="G3392" i="3"/>
  <c r="F3392" i="3"/>
  <c r="G3391" i="3"/>
  <c r="F3391" i="3"/>
  <c r="G3390" i="3"/>
  <c r="F3390" i="3"/>
  <c r="G3389" i="3"/>
  <c r="F3389" i="3"/>
  <c r="G3388" i="3"/>
  <c r="F3388" i="3"/>
  <c r="G3387" i="3"/>
  <c r="F3387" i="3"/>
  <c r="G3386" i="3"/>
  <c r="F3386" i="3"/>
  <c r="G3385" i="3"/>
  <c r="F3385" i="3"/>
  <c r="G3384" i="3"/>
  <c r="F3384" i="3"/>
  <c r="F3356" i="3"/>
  <c r="G3383" i="3"/>
  <c r="G3382" i="3"/>
  <c r="F3382" i="3"/>
  <c r="G3381" i="3"/>
  <c r="F3381" i="3"/>
  <c r="G3380" i="3"/>
  <c r="F3380" i="3"/>
  <c r="G3379" i="3"/>
  <c r="F3379" i="3"/>
  <c r="G3378" i="3"/>
  <c r="F3378" i="3"/>
  <c r="G3377" i="3"/>
  <c r="F3377" i="3"/>
  <c r="G3376" i="3"/>
  <c r="F3376" i="3"/>
  <c r="G3375" i="3"/>
  <c r="F3375" i="3"/>
  <c r="G3374" i="3"/>
  <c r="F3374" i="3"/>
  <c r="G3373" i="3"/>
  <c r="F3373" i="3"/>
  <c r="G3372" i="3"/>
  <c r="F3372" i="3"/>
  <c r="G3371" i="3"/>
  <c r="F3371" i="3"/>
  <c r="G3370" i="3"/>
  <c r="F3370" i="3"/>
  <c r="G3369" i="3"/>
  <c r="F3369" i="3"/>
  <c r="G3368" i="3"/>
  <c r="F3368" i="3"/>
  <c r="G3367" i="3"/>
  <c r="F3367" i="3"/>
  <c r="G3366" i="3"/>
  <c r="F3366" i="3"/>
  <c r="G3365" i="3"/>
  <c r="F3365" i="3"/>
  <c r="G3364" i="3"/>
  <c r="F3364" i="3"/>
  <c r="G3363" i="3"/>
  <c r="F3363" i="3"/>
  <c r="G3362" i="3"/>
  <c r="F3362" i="3"/>
  <c r="G3361" i="3"/>
  <c r="F3361" i="3"/>
  <c r="G3360" i="3"/>
  <c r="F3360" i="3"/>
  <c r="G3359" i="3"/>
  <c r="F3359" i="3"/>
  <c r="G3358" i="3"/>
  <c r="F3358" i="3"/>
  <c r="G3357" i="3"/>
  <c r="F3357" i="3"/>
  <c r="F3329" i="3"/>
  <c r="G3356" i="3"/>
  <c r="G3355" i="3"/>
  <c r="F3355" i="3"/>
  <c r="G3354" i="3"/>
  <c r="F3354" i="3"/>
  <c r="G3353" i="3"/>
  <c r="F3353" i="3"/>
  <c r="G3352" i="3"/>
  <c r="F3352" i="3"/>
  <c r="G3351" i="3"/>
  <c r="F3351" i="3"/>
  <c r="G3350" i="3"/>
  <c r="F3350" i="3"/>
  <c r="G3349" i="3"/>
  <c r="F3349" i="3"/>
  <c r="G3348" i="3"/>
  <c r="F3348" i="3"/>
  <c r="G3347" i="3"/>
  <c r="F3347" i="3"/>
  <c r="G3346" i="3"/>
  <c r="F3346" i="3"/>
  <c r="G3345" i="3"/>
  <c r="F3345" i="3"/>
  <c r="G3344" i="3"/>
  <c r="F3344" i="3"/>
  <c r="G3343" i="3"/>
  <c r="F3343" i="3"/>
  <c r="G3342" i="3"/>
  <c r="F3342" i="3"/>
  <c r="G3341" i="3"/>
  <c r="F3341" i="3"/>
  <c r="G3340" i="3"/>
  <c r="F3340" i="3"/>
  <c r="G3339" i="3"/>
  <c r="F3339" i="3"/>
  <c r="G3338" i="3"/>
  <c r="F3338" i="3"/>
  <c r="G3337" i="3"/>
  <c r="F3337" i="3"/>
  <c r="G3336" i="3"/>
  <c r="F3336" i="3"/>
  <c r="G3335" i="3"/>
  <c r="F3335" i="3"/>
  <c r="G3334" i="3"/>
  <c r="F3334" i="3"/>
  <c r="G3333" i="3"/>
  <c r="F3333" i="3"/>
  <c r="G3332" i="3"/>
  <c r="F3332" i="3"/>
  <c r="G3331" i="3"/>
  <c r="F3331" i="3"/>
  <c r="G3330" i="3"/>
  <c r="F3330" i="3"/>
  <c r="F3302" i="3"/>
  <c r="G3329" i="3"/>
  <c r="G3328" i="3"/>
  <c r="F3328" i="3"/>
  <c r="G3327" i="3"/>
  <c r="F3327" i="3"/>
  <c r="G3326" i="3"/>
  <c r="F3326" i="3"/>
  <c r="G3325" i="3"/>
  <c r="F3325" i="3"/>
  <c r="G3324" i="3"/>
  <c r="F3324" i="3"/>
  <c r="G3323" i="3"/>
  <c r="F3323" i="3"/>
  <c r="G3322" i="3"/>
  <c r="F3322" i="3"/>
  <c r="G3321" i="3"/>
  <c r="F3321" i="3"/>
  <c r="G3320" i="3"/>
  <c r="F3320" i="3"/>
  <c r="G3319" i="3"/>
  <c r="F3319" i="3"/>
  <c r="G3318" i="3"/>
  <c r="F3318" i="3"/>
  <c r="G3317" i="3"/>
  <c r="F3317" i="3"/>
  <c r="G3316" i="3"/>
  <c r="F3316" i="3"/>
  <c r="G3315" i="3"/>
  <c r="F3315" i="3"/>
  <c r="G3314" i="3"/>
  <c r="F3314" i="3"/>
  <c r="G3313" i="3"/>
  <c r="F3313" i="3"/>
  <c r="G3312" i="3"/>
  <c r="F3312" i="3"/>
  <c r="G3311" i="3"/>
  <c r="F3311" i="3"/>
  <c r="G3310" i="3"/>
  <c r="F3310" i="3"/>
  <c r="G3309" i="3"/>
  <c r="F3309" i="3"/>
  <c r="G3308" i="3"/>
  <c r="F3308" i="3"/>
  <c r="G3307" i="3"/>
  <c r="F3307" i="3"/>
  <c r="G3306" i="3"/>
  <c r="F3306" i="3"/>
  <c r="G3305" i="3"/>
  <c r="F3305" i="3"/>
  <c r="G3304" i="3"/>
  <c r="F3304" i="3"/>
  <c r="G3303" i="3"/>
  <c r="F3303" i="3"/>
  <c r="F3275" i="3"/>
  <c r="G3302" i="3"/>
  <c r="G3301" i="3"/>
  <c r="F3301" i="3"/>
  <c r="G3300" i="3"/>
  <c r="F3300" i="3"/>
  <c r="G3299" i="3"/>
  <c r="F3299" i="3"/>
  <c r="G3298" i="3"/>
  <c r="F3298" i="3"/>
  <c r="G3297" i="3"/>
  <c r="F3297" i="3"/>
  <c r="G3296" i="3"/>
  <c r="F3296" i="3"/>
  <c r="G3295" i="3"/>
  <c r="F3295" i="3"/>
  <c r="G3294" i="3"/>
  <c r="F3294" i="3"/>
  <c r="G3293" i="3"/>
  <c r="F3293" i="3"/>
  <c r="G3292" i="3"/>
  <c r="F3292" i="3"/>
  <c r="G3291" i="3"/>
  <c r="F3291" i="3"/>
  <c r="G3290" i="3"/>
  <c r="F3290" i="3"/>
  <c r="G3289" i="3"/>
  <c r="F3289" i="3"/>
  <c r="G3288" i="3"/>
  <c r="F3288" i="3"/>
  <c r="G3287" i="3"/>
  <c r="F3287" i="3"/>
  <c r="G3286" i="3"/>
  <c r="F3286" i="3"/>
  <c r="G3285" i="3"/>
  <c r="F3285" i="3"/>
  <c r="G3284" i="3"/>
  <c r="F3284" i="3"/>
  <c r="G3283" i="3"/>
  <c r="F3283" i="3"/>
  <c r="G3282" i="3"/>
  <c r="F3282" i="3"/>
  <c r="G3281" i="3"/>
  <c r="F3281" i="3"/>
  <c r="G3280" i="3"/>
  <c r="F3280" i="3"/>
  <c r="G3279" i="3"/>
  <c r="F3279" i="3"/>
  <c r="G3278" i="3"/>
  <c r="F3278" i="3"/>
  <c r="G3277" i="3"/>
  <c r="F3277" i="3"/>
  <c r="G3276" i="3"/>
  <c r="F3276" i="3"/>
  <c r="F3248" i="3"/>
  <c r="G3275" i="3"/>
  <c r="G3274" i="3"/>
  <c r="F3274" i="3"/>
  <c r="G3273" i="3"/>
  <c r="F3273" i="3"/>
  <c r="G3272" i="3"/>
  <c r="F3272" i="3"/>
  <c r="G3271" i="3"/>
  <c r="F3271" i="3"/>
  <c r="G3270" i="3"/>
  <c r="F3270" i="3"/>
  <c r="G3269" i="3"/>
  <c r="F3269" i="3"/>
  <c r="G3268" i="3"/>
  <c r="F3268" i="3"/>
  <c r="G3267" i="3"/>
  <c r="F3267" i="3"/>
  <c r="G3266" i="3"/>
  <c r="F3266" i="3"/>
  <c r="G3265" i="3"/>
  <c r="F3265" i="3"/>
  <c r="G3264" i="3"/>
  <c r="F3264" i="3"/>
  <c r="G3263" i="3"/>
  <c r="F3263" i="3"/>
  <c r="G3262" i="3"/>
  <c r="F3262" i="3"/>
  <c r="G3261" i="3"/>
  <c r="F3261" i="3"/>
  <c r="G3260" i="3"/>
  <c r="F3260" i="3"/>
  <c r="G3259" i="3"/>
  <c r="F3259" i="3"/>
  <c r="G3258" i="3"/>
  <c r="F3258" i="3"/>
  <c r="G3257" i="3"/>
  <c r="F3257" i="3"/>
  <c r="G3256" i="3"/>
  <c r="F3256" i="3"/>
  <c r="G3255" i="3"/>
  <c r="F3255" i="3"/>
  <c r="G3254" i="3"/>
  <c r="F3254" i="3"/>
  <c r="G3253" i="3"/>
  <c r="F3253" i="3"/>
  <c r="G3252" i="3"/>
  <c r="F3252" i="3"/>
  <c r="G3251" i="3"/>
  <c r="F3251" i="3"/>
  <c r="G3250" i="3"/>
  <c r="F3250" i="3"/>
  <c r="G3249" i="3"/>
  <c r="F3249" i="3"/>
  <c r="F3221" i="3"/>
  <c r="G3248" i="3"/>
  <c r="G3247" i="3"/>
  <c r="F3247" i="3"/>
  <c r="G3246" i="3"/>
  <c r="F3246" i="3"/>
  <c r="G3245" i="3"/>
  <c r="F3245" i="3"/>
  <c r="G3244" i="3"/>
  <c r="F3244" i="3"/>
  <c r="G3243" i="3"/>
  <c r="F3243" i="3"/>
  <c r="G3242" i="3"/>
  <c r="F3242" i="3"/>
  <c r="G3241" i="3"/>
  <c r="F3241" i="3"/>
  <c r="G3240" i="3"/>
  <c r="F3240" i="3"/>
  <c r="G3239" i="3"/>
  <c r="F3239" i="3"/>
  <c r="G3238" i="3"/>
  <c r="F3238" i="3"/>
  <c r="G3237" i="3"/>
  <c r="F3237" i="3"/>
  <c r="G3236" i="3"/>
  <c r="F3236" i="3"/>
  <c r="G3235" i="3"/>
  <c r="F3235" i="3"/>
  <c r="G3234" i="3"/>
  <c r="F3234" i="3"/>
  <c r="G3233" i="3"/>
  <c r="F3233" i="3"/>
  <c r="G3232" i="3"/>
  <c r="F3232" i="3"/>
  <c r="G3231" i="3"/>
  <c r="F3231" i="3"/>
  <c r="G3230" i="3"/>
  <c r="F3230" i="3"/>
  <c r="G3229" i="3"/>
  <c r="F3229" i="3"/>
  <c r="G3228" i="3"/>
  <c r="F3228" i="3"/>
  <c r="G3227" i="3"/>
  <c r="F3227" i="3"/>
  <c r="G3226" i="3"/>
  <c r="F3226" i="3"/>
  <c r="G3225" i="3"/>
  <c r="F3225" i="3"/>
  <c r="G3224" i="3"/>
  <c r="F3224" i="3"/>
  <c r="G3223" i="3"/>
  <c r="F3223" i="3"/>
  <c r="G3222" i="3"/>
  <c r="F3222" i="3"/>
  <c r="F3194" i="3"/>
  <c r="G3221" i="3"/>
  <c r="G3220" i="3"/>
  <c r="F3220" i="3"/>
  <c r="G3219" i="3"/>
  <c r="F3219" i="3"/>
  <c r="G3218" i="3"/>
  <c r="F3218" i="3"/>
  <c r="G3217" i="3"/>
  <c r="F3217" i="3"/>
  <c r="G3216" i="3"/>
  <c r="F3216" i="3"/>
  <c r="G3215" i="3"/>
  <c r="F3215" i="3"/>
  <c r="G3214" i="3"/>
  <c r="F3214" i="3"/>
  <c r="G3213" i="3"/>
  <c r="F3213" i="3"/>
  <c r="G3212" i="3"/>
  <c r="F3212" i="3"/>
  <c r="G3211" i="3"/>
  <c r="F3211" i="3"/>
  <c r="G3210" i="3"/>
  <c r="F3210" i="3"/>
  <c r="G3209" i="3"/>
  <c r="F3209" i="3"/>
  <c r="G3208" i="3"/>
  <c r="F3208" i="3"/>
  <c r="G3207" i="3"/>
  <c r="F3207" i="3"/>
  <c r="G3206" i="3"/>
  <c r="F3206" i="3"/>
  <c r="G3205" i="3"/>
  <c r="F3205" i="3"/>
  <c r="G3204" i="3"/>
  <c r="F3204" i="3"/>
  <c r="G3203" i="3"/>
  <c r="F3203" i="3"/>
  <c r="G3202" i="3"/>
  <c r="F3202" i="3"/>
  <c r="G3201" i="3"/>
  <c r="F3201" i="3"/>
  <c r="G3200" i="3"/>
  <c r="F3200" i="3"/>
  <c r="G3199" i="3"/>
  <c r="F3199" i="3"/>
  <c r="G3198" i="3"/>
  <c r="F3198" i="3"/>
  <c r="G3197" i="3"/>
  <c r="F3197" i="3"/>
  <c r="G3196" i="3"/>
  <c r="F3196" i="3"/>
  <c r="G3195" i="3"/>
  <c r="F3195" i="3"/>
  <c r="F3167" i="3"/>
  <c r="G3194" i="3"/>
  <c r="G3193" i="3"/>
  <c r="F3193" i="3"/>
  <c r="G3192" i="3"/>
  <c r="F3192" i="3"/>
  <c r="G3191" i="3"/>
  <c r="F3191" i="3"/>
  <c r="G3190" i="3"/>
  <c r="F3190" i="3"/>
  <c r="G3189" i="3"/>
  <c r="F3189" i="3"/>
  <c r="G3188" i="3"/>
  <c r="F3188" i="3"/>
  <c r="G3187" i="3"/>
  <c r="F3187" i="3"/>
  <c r="G3186" i="3"/>
  <c r="F3186" i="3"/>
  <c r="G3185" i="3"/>
  <c r="F3185" i="3"/>
  <c r="G3184" i="3"/>
  <c r="F3184" i="3"/>
  <c r="G3183" i="3"/>
  <c r="F3183" i="3"/>
  <c r="G3182" i="3"/>
  <c r="F3182" i="3"/>
  <c r="G3181" i="3"/>
  <c r="F3181" i="3"/>
  <c r="G3180" i="3"/>
  <c r="F3180" i="3"/>
  <c r="G3179" i="3"/>
  <c r="F3179" i="3"/>
  <c r="G3178" i="3"/>
  <c r="F3178" i="3"/>
  <c r="G3177" i="3"/>
  <c r="F3177" i="3"/>
  <c r="G3176" i="3"/>
  <c r="F3176" i="3"/>
  <c r="G3175" i="3"/>
  <c r="F3175" i="3"/>
  <c r="G3174" i="3"/>
  <c r="F3174" i="3"/>
  <c r="G3173" i="3"/>
  <c r="F3173" i="3"/>
  <c r="G3172" i="3"/>
  <c r="F3172" i="3"/>
  <c r="G3171" i="3"/>
  <c r="F3171" i="3"/>
  <c r="G3170" i="3"/>
  <c r="F3170" i="3"/>
  <c r="G3169" i="3"/>
  <c r="F3169" i="3"/>
  <c r="G3168" i="3"/>
  <c r="F3168" i="3"/>
  <c r="F3140" i="3"/>
  <c r="G3167" i="3"/>
  <c r="G3166" i="3"/>
  <c r="F3166" i="3"/>
  <c r="G3165" i="3"/>
  <c r="F3165" i="3"/>
  <c r="G3164" i="3"/>
  <c r="F3164" i="3"/>
  <c r="G3163" i="3"/>
  <c r="F3163" i="3"/>
  <c r="G3162" i="3"/>
  <c r="F3162" i="3"/>
  <c r="G3161" i="3"/>
  <c r="F3161" i="3"/>
  <c r="G3160" i="3"/>
  <c r="F3160" i="3"/>
  <c r="G3159" i="3"/>
  <c r="F3159" i="3"/>
  <c r="G3158" i="3"/>
  <c r="F3158" i="3"/>
  <c r="G3157" i="3"/>
  <c r="F3157" i="3"/>
  <c r="G3156" i="3"/>
  <c r="F3156" i="3"/>
  <c r="G3155" i="3"/>
  <c r="F3155" i="3"/>
  <c r="G3154" i="3"/>
  <c r="F3154" i="3"/>
  <c r="G3153" i="3"/>
  <c r="F3153" i="3"/>
  <c r="G3152" i="3"/>
  <c r="F3152" i="3"/>
  <c r="G3151" i="3"/>
  <c r="F3151" i="3"/>
  <c r="G3150" i="3"/>
  <c r="F3150" i="3"/>
  <c r="G3149" i="3"/>
  <c r="F3149" i="3"/>
  <c r="G3148" i="3"/>
  <c r="F3148" i="3"/>
  <c r="G3147" i="3"/>
  <c r="F3147" i="3"/>
  <c r="G3146" i="3"/>
  <c r="F3146" i="3"/>
  <c r="G3145" i="3"/>
  <c r="F3145" i="3"/>
  <c r="G3144" i="3"/>
  <c r="F3144" i="3"/>
  <c r="G3143" i="3"/>
  <c r="F3143" i="3"/>
  <c r="G3142" i="3"/>
  <c r="F3142" i="3"/>
  <c r="G3141" i="3"/>
  <c r="F3141" i="3"/>
  <c r="F3113" i="3"/>
  <c r="G3140" i="3"/>
  <c r="G3139" i="3"/>
  <c r="F3139" i="3"/>
  <c r="G3138" i="3"/>
  <c r="F3138" i="3"/>
  <c r="G3137" i="3"/>
  <c r="F3137" i="3"/>
  <c r="G3136" i="3"/>
  <c r="F3136" i="3"/>
  <c r="G3135" i="3"/>
  <c r="F3135" i="3"/>
  <c r="G3134" i="3"/>
  <c r="F3134" i="3"/>
  <c r="G3133" i="3"/>
  <c r="F3133" i="3"/>
  <c r="G3132" i="3"/>
  <c r="F3132" i="3"/>
  <c r="G3131" i="3"/>
  <c r="F3131" i="3"/>
  <c r="G3130" i="3"/>
  <c r="F3130" i="3"/>
  <c r="G3129" i="3"/>
  <c r="F3129" i="3"/>
  <c r="G3128" i="3"/>
  <c r="F3128" i="3"/>
  <c r="G3127" i="3"/>
  <c r="F3127" i="3"/>
  <c r="G3126" i="3"/>
  <c r="F3126" i="3"/>
  <c r="G3125" i="3"/>
  <c r="F3125" i="3"/>
  <c r="G3124" i="3"/>
  <c r="F3124" i="3"/>
  <c r="G3123" i="3"/>
  <c r="F3123" i="3"/>
  <c r="G3122" i="3"/>
  <c r="F3122" i="3"/>
  <c r="G3121" i="3"/>
  <c r="F3121" i="3"/>
  <c r="G3120" i="3"/>
  <c r="F3120" i="3"/>
  <c r="G3119" i="3"/>
  <c r="F3119" i="3"/>
  <c r="G3118" i="3"/>
  <c r="F3118" i="3"/>
  <c r="G3117" i="3"/>
  <c r="F3117" i="3"/>
  <c r="G3116" i="3"/>
  <c r="F3116" i="3"/>
  <c r="G3115" i="3"/>
  <c r="F3115" i="3"/>
  <c r="G3114" i="3"/>
  <c r="F3114" i="3"/>
  <c r="F3086" i="3"/>
  <c r="G3113" i="3"/>
  <c r="G3112" i="3"/>
  <c r="F3112" i="3"/>
  <c r="G3111" i="3"/>
  <c r="F3111" i="3"/>
  <c r="G3110" i="3"/>
  <c r="F3110" i="3"/>
  <c r="G3109" i="3"/>
  <c r="F3109" i="3"/>
  <c r="G3108" i="3"/>
  <c r="F3108" i="3"/>
  <c r="G3107" i="3"/>
  <c r="F3107" i="3"/>
  <c r="G3106" i="3"/>
  <c r="F3106" i="3"/>
  <c r="G3105" i="3"/>
  <c r="F3105" i="3"/>
  <c r="G3104" i="3"/>
  <c r="F3104" i="3"/>
  <c r="G3103" i="3"/>
  <c r="F3103" i="3"/>
  <c r="G3102" i="3"/>
  <c r="F3102" i="3"/>
  <c r="G3101" i="3"/>
  <c r="F3101" i="3"/>
  <c r="G3100" i="3"/>
  <c r="F3100" i="3"/>
  <c r="G3099" i="3"/>
  <c r="F3099" i="3"/>
  <c r="G3098" i="3"/>
  <c r="F3098" i="3"/>
  <c r="G3097" i="3"/>
  <c r="F3097" i="3"/>
  <c r="G3096" i="3"/>
  <c r="F3096" i="3"/>
  <c r="G3095" i="3"/>
  <c r="F3095" i="3"/>
  <c r="G3094" i="3"/>
  <c r="F3094" i="3"/>
  <c r="G3093" i="3"/>
  <c r="F3093" i="3"/>
  <c r="G3092" i="3"/>
  <c r="F3092" i="3"/>
  <c r="G3091" i="3"/>
  <c r="F3091" i="3"/>
  <c r="G3090" i="3"/>
  <c r="F3090" i="3"/>
  <c r="G3089" i="3"/>
  <c r="F3089" i="3"/>
  <c r="G3088" i="3"/>
  <c r="F3088" i="3"/>
  <c r="G3087" i="3"/>
  <c r="F3087" i="3"/>
  <c r="F3059" i="3"/>
  <c r="G3086" i="3"/>
  <c r="G3085" i="3"/>
  <c r="F3085" i="3"/>
  <c r="G3084" i="3"/>
  <c r="F3084" i="3"/>
  <c r="G3083" i="3"/>
  <c r="F3083" i="3"/>
  <c r="G3082" i="3"/>
  <c r="F3082" i="3"/>
  <c r="G3081" i="3"/>
  <c r="F3081" i="3"/>
  <c r="G3080" i="3"/>
  <c r="F3080" i="3"/>
  <c r="G3079" i="3"/>
  <c r="F3079" i="3"/>
  <c r="G3078" i="3"/>
  <c r="F3078" i="3"/>
  <c r="G3077" i="3"/>
  <c r="F3077" i="3"/>
  <c r="G3076" i="3"/>
  <c r="F3076" i="3"/>
  <c r="G3075" i="3"/>
  <c r="F3075" i="3"/>
  <c r="G3074" i="3"/>
  <c r="F3074" i="3"/>
  <c r="G3073" i="3"/>
  <c r="F3073" i="3"/>
  <c r="G3072" i="3"/>
  <c r="F3072" i="3"/>
  <c r="G3071" i="3"/>
  <c r="F3071" i="3"/>
  <c r="G3070" i="3"/>
  <c r="F3070" i="3"/>
  <c r="G3069" i="3"/>
  <c r="F3069" i="3"/>
  <c r="G3068" i="3"/>
  <c r="F3068" i="3"/>
  <c r="G3067" i="3"/>
  <c r="F3067" i="3"/>
  <c r="G3066" i="3"/>
  <c r="F3066" i="3"/>
  <c r="G3065" i="3"/>
  <c r="F3065" i="3"/>
  <c r="G3064" i="3"/>
  <c r="F3064" i="3"/>
  <c r="G3063" i="3"/>
  <c r="F3063" i="3"/>
  <c r="G3062" i="3"/>
  <c r="F3062" i="3"/>
  <c r="G3061" i="3"/>
  <c r="F3061" i="3"/>
  <c r="G3060" i="3"/>
  <c r="F3060" i="3"/>
  <c r="F3032" i="3"/>
  <c r="G3059" i="3"/>
  <c r="G3058" i="3"/>
  <c r="F3058" i="3"/>
  <c r="G3057" i="3"/>
  <c r="F3057" i="3"/>
  <c r="G3056" i="3"/>
  <c r="F3056" i="3"/>
  <c r="G3055" i="3"/>
  <c r="F3055" i="3"/>
  <c r="G3054" i="3"/>
  <c r="F3054" i="3"/>
  <c r="G3053" i="3"/>
  <c r="F3053" i="3"/>
  <c r="G3052" i="3"/>
  <c r="F3052" i="3"/>
  <c r="G3051" i="3"/>
  <c r="F3051" i="3"/>
  <c r="G3050" i="3"/>
  <c r="F3050" i="3"/>
  <c r="G3049" i="3"/>
  <c r="F3049" i="3"/>
  <c r="G3048" i="3"/>
  <c r="F3048" i="3"/>
  <c r="G3047" i="3"/>
  <c r="F3047" i="3"/>
  <c r="G3046" i="3"/>
  <c r="F3046" i="3"/>
  <c r="G3045" i="3"/>
  <c r="F3045" i="3"/>
  <c r="G3044" i="3"/>
  <c r="F3044" i="3"/>
  <c r="G3043" i="3"/>
  <c r="F3043" i="3"/>
  <c r="G3042" i="3"/>
  <c r="F3042" i="3"/>
  <c r="G3041" i="3"/>
  <c r="F3041" i="3"/>
  <c r="G3040" i="3"/>
  <c r="F3040" i="3"/>
  <c r="G3039" i="3"/>
  <c r="F3039" i="3"/>
  <c r="G3038" i="3"/>
  <c r="F3038" i="3"/>
  <c r="G3037" i="3"/>
  <c r="F3037" i="3"/>
  <c r="G3036" i="3"/>
  <c r="F3036" i="3"/>
  <c r="G3035" i="3"/>
  <c r="F3035" i="3"/>
  <c r="G3034" i="3"/>
  <c r="F3034" i="3"/>
  <c r="G3033" i="3"/>
  <c r="F3033" i="3"/>
  <c r="F3005" i="3"/>
  <c r="G3032" i="3"/>
  <c r="G3031" i="3"/>
  <c r="F3031" i="3"/>
  <c r="G3030" i="3"/>
  <c r="F3030" i="3"/>
  <c r="G3029" i="3"/>
  <c r="F3029" i="3"/>
  <c r="G3028" i="3"/>
  <c r="F3028" i="3"/>
  <c r="G3027" i="3"/>
  <c r="F3027" i="3"/>
  <c r="G3026" i="3"/>
  <c r="F3026" i="3"/>
  <c r="G3025" i="3"/>
  <c r="F3025" i="3"/>
  <c r="G3024" i="3"/>
  <c r="F3024" i="3"/>
  <c r="G3023" i="3"/>
  <c r="F3023" i="3"/>
  <c r="G3022" i="3"/>
  <c r="F3022" i="3"/>
  <c r="G3021" i="3"/>
  <c r="F3021" i="3"/>
  <c r="G3020" i="3"/>
  <c r="F3020" i="3"/>
  <c r="G3019" i="3"/>
  <c r="F3019" i="3"/>
  <c r="G3018" i="3"/>
  <c r="F3018" i="3"/>
  <c r="G3017" i="3"/>
  <c r="F3017" i="3"/>
  <c r="G3016" i="3"/>
  <c r="F3016" i="3"/>
  <c r="G3015" i="3"/>
  <c r="F3015" i="3"/>
  <c r="G3014" i="3"/>
  <c r="F3014" i="3"/>
  <c r="G3013" i="3"/>
  <c r="F3013" i="3"/>
  <c r="G3012" i="3"/>
  <c r="F3012" i="3"/>
  <c r="G3011" i="3"/>
  <c r="F3011" i="3"/>
  <c r="G3010" i="3"/>
  <c r="F3010" i="3"/>
  <c r="G3009" i="3"/>
  <c r="F3009" i="3"/>
  <c r="G3008" i="3"/>
  <c r="F3008" i="3"/>
  <c r="G3007" i="3"/>
  <c r="F3007" i="3"/>
  <c r="G3006" i="3"/>
  <c r="F3006" i="3"/>
  <c r="F2978" i="3"/>
  <c r="G3005" i="3"/>
  <c r="G3004" i="3"/>
  <c r="F3004" i="3"/>
  <c r="G3003" i="3"/>
  <c r="F3003" i="3"/>
  <c r="G3002" i="3"/>
  <c r="F3002" i="3"/>
  <c r="G3001" i="3"/>
  <c r="F3001" i="3"/>
  <c r="G3000" i="3"/>
  <c r="F3000" i="3"/>
  <c r="G2999" i="3"/>
  <c r="F2999" i="3"/>
  <c r="G2998" i="3"/>
  <c r="F2998" i="3"/>
  <c r="G2997" i="3"/>
  <c r="F2997" i="3"/>
  <c r="G2996" i="3"/>
  <c r="F2996" i="3"/>
  <c r="G2995" i="3"/>
  <c r="F2995" i="3"/>
  <c r="G2994" i="3"/>
  <c r="F2994" i="3"/>
  <c r="G2993" i="3"/>
  <c r="F2993" i="3"/>
  <c r="G2992" i="3"/>
  <c r="F2992" i="3"/>
  <c r="G2991" i="3"/>
  <c r="F2991" i="3"/>
  <c r="G2990" i="3"/>
  <c r="F2990" i="3"/>
  <c r="G2989" i="3"/>
  <c r="F2989" i="3"/>
  <c r="G2988" i="3"/>
  <c r="F2988" i="3"/>
  <c r="G2987" i="3"/>
  <c r="F2987" i="3"/>
  <c r="G2986" i="3"/>
  <c r="F2986" i="3"/>
  <c r="G2985" i="3"/>
  <c r="F2985" i="3"/>
  <c r="G2984" i="3"/>
  <c r="F2984" i="3"/>
  <c r="G2983" i="3"/>
  <c r="F2983" i="3"/>
  <c r="G2982" i="3"/>
  <c r="F2982" i="3"/>
  <c r="G2981" i="3"/>
  <c r="F2981" i="3"/>
  <c r="G2980" i="3"/>
  <c r="F2980" i="3"/>
  <c r="G2979" i="3"/>
  <c r="F2979" i="3"/>
  <c r="F2951" i="3"/>
  <c r="G2978" i="3"/>
  <c r="G2977" i="3"/>
  <c r="F2977" i="3"/>
  <c r="G2976" i="3"/>
  <c r="F2976" i="3"/>
  <c r="G2975" i="3"/>
  <c r="F2975" i="3"/>
  <c r="G2974" i="3"/>
  <c r="F2974" i="3"/>
  <c r="G2973" i="3"/>
  <c r="F2973" i="3"/>
  <c r="G2972" i="3"/>
  <c r="F2972" i="3"/>
  <c r="G2971" i="3"/>
  <c r="F2971" i="3"/>
  <c r="G2970" i="3"/>
  <c r="F2970" i="3"/>
  <c r="G2969" i="3"/>
  <c r="F2969" i="3"/>
  <c r="G2968" i="3"/>
  <c r="F2968" i="3"/>
  <c r="G2967" i="3"/>
  <c r="F2967" i="3"/>
  <c r="G2966" i="3"/>
  <c r="F2966" i="3"/>
  <c r="G2965" i="3"/>
  <c r="F2965" i="3"/>
  <c r="G2964" i="3"/>
  <c r="F2964" i="3"/>
  <c r="G2963" i="3"/>
  <c r="F2963" i="3"/>
  <c r="G2962" i="3"/>
  <c r="F2962" i="3"/>
  <c r="G2961" i="3"/>
  <c r="F2961" i="3"/>
  <c r="G2960" i="3"/>
  <c r="F2960" i="3"/>
  <c r="G2959" i="3"/>
  <c r="F2959" i="3"/>
  <c r="G2958" i="3"/>
  <c r="F2958" i="3"/>
  <c r="G2957" i="3"/>
  <c r="F2957" i="3"/>
  <c r="G2956" i="3"/>
  <c r="F2956" i="3"/>
  <c r="G2955" i="3"/>
  <c r="F2955" i="3"/>
  <c r="G2954" i="3"/>
  <c r="F2954" i="3"/>
  <c r="G2953" i="3"/>
  <c r="F2953" i="3"/>
  <c r="G2952" i="3"/>
  <c r="F2952" i="3"/>
  <c r="F2924" i="3"/>
  <c r="G2951" i="3"/>
  <c r="G2950" i="3"/>
  <c r="F2950" i="3"/>
  <c r="G2949" i="3"/>
  <c r="F2949" i="3"/>
  <c r="G2948" i="3"/>
  <c r="F2948" i="3"/>
  <c r="G2947" i="3"/>
  <c r="F2947" i="3"/>
  <c r="G2946" i="3"/>
  <c r="F2946" i="3"/>
  <c r="G2945" i="3"/>
  <c r="F2945" i="3"/>
  <c r="G2944" i="3"/>
  <c r="F2944" i="3"/>
  <c r="G2943" i="3"/>
  <c r="F2943" i="3"/>
  <c r="G2942" i="3"/>
  <c r="F2942" i="3"/>
  <c r="G2941" i="3"/>
  <c r="F2941" i="3"/>
  <c r="G2940" i="3"/>
  <c r="F2940" i="3"/>
  <c r="G2939" i="3"/>
  <c r="F2939" i="3"/>
  <c r="G2938" i="3"/>
  <c r="F2938" i="3"/>
  <c r="G2937" i="3"/>
  <c r="F2937" i="3"/>
  <c r="G2936" i="3"/>
  <c r="F2936" i="3"/>
  <c r="G2935" i="3"/>
  <c r="F2935" i="3"/>
  <c r="G2934" i="3"/>
  <c r="F2934" i="3"/>
  <c r="G2933" i="3"/>
  <c r="F2933" i="3"/>
  <c r="G2932" i="3"/>
  <c r="F2932" i="3"/>
  <c r="G2931" i="3"/>
  <c r="F2931" i="3"/>
  <c r="G2930" i="3"/>
  <c r="F2930" i="3"/>
  <c r="G2929" i="3"/>
  <c r="F2929" i="3"/>
  <c r="G2928" i="3"/>
  <c r="F2928" i="3"/>
  <c r="G2927" i="3"/>
  <c r="F2927" i="3"/>
  <c r="G2926" i="3"/>
  <c r="F2926" i="3"/>
  <c r="G2925" i="3"/>
  <c r="F2925" i="3"/>
  <c r="F2897" i="3"/>
  <c r="G2924" i="3"/>
  <c r="G2923" i="3"/>
  <c r="F2923" i="3"/>
  <c r="G2922" i="3"/>
  <c r="F2922" i="3"/>
  <c r="G2921" i="3"/>
  <c r="F2921" i="3"/>
  <c r="G2920" i="3"/>
  <c r="F2920" i="3"/>
  <c r="G2919" i="3"/>
  <c r="F2919" i="3"/>
  <c r="G2918" i="3"/>
  <c r="F2918" i="3"/>
  <c r="G2917" i="3"/>
  <c r="F2917" i="3"/>
  <c r="G2916" i="3"/>
  <c r="F2916" i="3"/>
  <c r="G2915" i="3"/>
  <c r="F2915" i="3"/>
  <c r="G2914" i="3"/>
  <c r="F2914" i="3"/>
  <c r="G2913" i="3"/>
  <c r="F2913" i="3"/>
  <c r="G2912" i="3"/>
  <c r="F2912" i="3"/>
  <c r="G2911" i="3"/>
  <c r="F2911" i="3"/>
  <c r="G2910" i="3"/>
  <c r="F2910" i="3"/>
  <c r="G2909" i="3"/>
  <c r="F2909" i="3"/>
  <c r="G2908" i="3"/>
  <c r="F2908" i="3"/>
  <c r="G2907" i="3"/>
  <c r="F2907" i="3"/>
  <c r="G2906" i="3"/>
  <c r="F2906" i="3"/>
  <c r="G2905" i="3"/>
  <c r="F2905" i="3"/>
  <c r="G2904" i="3"/>
  <c r="F2904" i="3"/>
  <c r="G2903" i="3"/>
  <c r="F2903" i="3"/>
  <c r="G2902" i="3"/>
  <c r="F2902" i="3"/>
  <c r="G2901" i="3"/>
  <c r="F2901" i="3"/>
  <c r="G2900" i="3"/>
  <c r="F2900" i="3"/>
  <c r="G2899" i="3"/>
  <c r="F2899" i="3"/>
  <c r="G2898" i="3"/>
  <c r="F2898" i="3"/>
  <c r="F2870" i="3"/>
  <c r="G2897" i="3"/>
  <c r="G2896" i="3"/>
  <c r="F2896" i="3"/>
  <c r="G2895" i="3"/>
  <c r="F2895" i="3"/>
  <c r="G2894" i="3"/>
  <c r="F2894" i="3"/>
  <c r="G2893" i="3"/>
  <c r="F2893" i="3"/>
  <c r="G2892" i="3"/>
  <c r="F2892" i="3"/>
  <c r="G2891" i="3"/>
  <c r="F2891" i="3"/>
  <c r="G2890" i="3"/>
  <c r="F2890" i="3"/>
  <c r="G2889" i="3"/>
  <c r="F2889" i="3"/>
  <c r="G2888" i="3"/>
  <c r="F2888" i="3"/>
  <c r="G2887" i="3"/>
  <c r="F2887" i="3"/>
  <c r="G2886" i="3"/>
  <c r="F2886" i="3"/>
  <c r="G2885" i="3"/>
  <c r="F2885" i="3"/>
  <c r="G2884" i="3"/>
  <c r="F2884" i="3"/>
  <c r="G2883" i="3"/>
  <c r="F2883" i="3"/>
  <c r="G2882" i="3"/>
  <c r="F2882" i="3"/>
  <c r="G2881" i="3"/>
  <c r="F2881" i="3"/>
  <c r="G2880" i="3"/>
  <c r="F2880" i="3"/>
  <c r="G2879" i="3"/>
  <c r="F2879" i="3"/>
  <c r="G2878" i="3"/>
  <c r="F2878" i="3"/>
  <c r="G2877" i="3"/>
  <c r="F2877" i="3"/>
  <c r="G2876" i="3"/>
  <c r="F2876" i="3"/>
  <c r="G2875" i="3"/>
  <c r="F2875" i="3"/>
  <c r="G2874" i="3"/>
  <c r="F2874" i="3"/>
  <c r="G2873" i="3"/>
  <c r="F2873" i="3"/>
  <c r="G2872" i="3"/>
  <c r="F2872" i="3"/>
  <c r="G2871" i="3"/>
  <c r="F2871" i="3"/>
  <c r="F2843" i="3"/>
  <c r="G2870" i="3"/>
  <c r="G2869" i="3"/>
  <c r="F2869" i="3"/>
  <c r="G2868" i="3"/>
  <c r="F2868" i="3"/>
  <c r="G2867" i="3"/>
  <c r="F2867" i="3"/>
  <c r="G2866" i="3"/>
  <c r="F2866" i="3"/>
  <c r="G2865" i="3"/>
  <c r="F2865" i="3"/>
  <c r="G2864" i="3"/>
  <c r="F2864" i="3"/>
  <c r="G2863" i="3"/>
  <c r="F2863" i="3"/>
  <c r="G2862" i="3"/>
  <c r="F2862" i="3"/>
  <c r="G2861" i="3"/>
  <c r="F2861" i="3"/>
  <c r="G2860" i="3"/>
  <c r="F2860" i="3"/>
  <c r="G2859" i="3"/>
  <c r="F2859" i="3"/>
  <c r="G2858" i="3"/>
  <c r="F2858" i="3"/>
  <c r="G2857" i="3"/>
  <c r="F2857" i="3"/>
  <c r="G2856" i="3"/>
  <c r="F2856" i="3"/>
  <c r="G2855" i="3"/>
  <c r="F2855" i="3"/>
  <c r="G2854" i="3"/>
  <c r="F2854" i="3"/>
  <c r="G2853" i="3"/>
  <c r="F2853" i="3"/>
  <c r="G2852" i="3"/>
  <c r="F2852" i="3"/>
  <c r="G2851" i="3"/>
  <c r="F2851" i="3"/>
  <c r="G2850" i="3"/>
  <c r="F2850" i="3"/>
  <c r="G2849" i="3"/>
  <c r="F2849" i="3"/>
  <c r="G2848" i="3"/>
  <c r="F2848" i="3"/>
  <c r="G2847" i="3"/>
  <c r="F2847" i="3"/>
  <c r="G2846" i="3"/>
  <c r="F2846" i="3"/>
  <c r="G2845" i="3"/>
  <c r="F2845" i="3"/>
  <c r="G2844" i="3"/>
  <c r="F2844" i="3"/>
  <c r="F2816" i="3"/>
  <c r="G2843" i="3"/>
  <c r="G2842" i="3"/>
  <c r="F2842" i="3"/>
  <c r="G2841" i="3"/>
  <c r="F2841" i="3"/>
  <c r="G2840" i="3"/>
  <c r="F2840" i="3"/>
  <c r="G2839" i="3"/>
  <c r="F2839" i="3"/>
  <c r="G2838" i="3"/>
  <c r="F2838" i="3"/>
  <c r="G2837" i="3"/>
  <c r="F2837" i="3"/>
  <c r="G2836" i="3"/>
  <c r="F2836" i="3"/>
  <c r="G2835" i="3"/>
  <c r="F2835" i="3"/>
  <c r="G2834" i="3"/>
  <c r="F2834" i="3"/>
  <c r="G2833" i="3"/>
  <c r="F2833" i="3"/>
  <c r="G2832" i="3"/>
  <c r="F2832" i="3"/>
  <c r="G2831" i="3"/>
  <c r="F2831" i="3"/>
  <c r="G2830" i="3"/>
  <c r="F2830" i="3"/>
  <c r="G2829" i="3"/>
  <c r="F2829" i="3"/>
  <c r="G2828" i="3"/>
  <c r="F2828" i="3"/>
  <c r="G2827" i="3"/>
  <c r="F2827" i="3"/>
  <c r="G2826" i="3"/>
  <c r="F2826" i="3"/>
  <c r="G2825" i="3"/>
  <c r="F2825" i="3"/>
  <c r="G2824" i="3"/>
  <c r="F2824" i="3"/>
  <c r="G2823" i="3"/>
  <c r="F2823" i="3"/>
  <c r="G2822" i="3"/>
  <c r="F2822" i="3"/>
  <c r="G2821" i="3"/>
  <c r="F2821" i="3"/>
  <c r="G2820" i="3"/>
  <c r="F2820" i="3"/>
  <c r="G2819" i="3"/>
  <c r="F2819" i="3"/>
  <c r="G2818" i="3"/>
  <c r="F2818" i="3"/>
  <c r="G2817" i="3"/>
  <c r="F2817" i="3"/>
  <c r="F2789" i="3"/>
  <c r="G2816" i="3"/>
  <c r="G2815" i="3"/>
  <c r="F2815" i="3"/>
  <c r="G2814" i="3"/>
  <c r="F2814" i="3"/>
  <c r="G2813" i="3"/>
  <c r="F2813" i="3"/>
  <c r="G2812" i="3"/>
  <c r="F2812" i="3"/>
  <c r="G2811" i="3"/>
  <c r="F2811" i="3"/>
  <c r="G2810" i="3"/>
  <c r="F2810" i="3"/>
  <c r="G2809" i="3"/>
  <c r="F2809" i="3"/>
  <c r="G2808" i="3"/>
  <c r="F2808" i="3"/>
  <c r="G2807" i="3"/>
  <c r="F2807" i="3"/>
  <c r="G2806" i="3"/>
  <c r="F2806" i="3"/>
  <c r="G2805" i="3"/>
  <c r="F2805" i="3"/>
  <c r="G2804" i="3"/>
  <c r="F2804" i="3"/>
  <c r="G2803" i="3"/>
  <c r="F2803" i="3"/>
  <c r="G2802" i="3"/>
  <c r="F2802" i="3"/>
  <c r="G2801" i="3"/>
  <c r="F2801" i="3"/>
  <c r="G2800" i="3"/>
  <c r="F2800" i="3"/>
  <c r="G2799" i="3"/>
  <c r="F2799" i="3"/>
  <c r="G2798" i="3"/>
  <c r="F2798" i="3"/>
  <c r="G2797" i="3"/>
  <c r="F2797" i="3"/>
  <c r="G2796" i="3"/>
  <c r="F2796" i="3"/>
  <c r="G2795" i="3"/>
  <c r="F2795" i="3"/>
  <c r="G2794" i="3"/>
  <c r="F2794" i="3"/>
  <c r="G2793" i="3"/>
  <c r="F2793" i="3"/>
  <c r="G2792" i="3"/>
  <c r="F2792" i="3"/>
  <c r="G2791" i="3"/>
  <c r="F2791" i="3"/>
  <c r="G2790" i="3"/>
  <c r="F2790" i="3"/>
  <c r="F2762" i="3"/>
  <c r="G2789" i="3"/>
  <c r="G2788" i="3"/>
  <c r="F2788" i="3"/>
  <c r="G2787" i="3"/>
  <c r="F2787" i="3"/>
  <c r="G2786" i="3"/>
  <c r="F2786" i="3"/>
  <c r="G2785" i="3"/>
  <c r="F2785" i="3"/>
  <c r="G2784" i="3"/>
  <c r="F2784" i="3"/>
  <c r="G2783" i="3"/>
  <c r="F2783" i="3"/>
  <c r="G2782" i="3"/>
  <c r="F2782" i="3"/>
  <c r="G2781" i="3"/>
  <c r="F2781" i="3"/>
  <c r="G2780" i="3"/>
  <c r="F2780" i="3"/>
  <c r="G2779" i="3"/>
  <c r="F2779" i="3"/>
  <c r="G2778" i="3"/>
  <c r="F2778" i="3"/>
  <c r="G2777" i="3"/>
  <c r="F2777" i="3"/>
  <c r="G2776" i="3"/>
  <c r="F2776" i="3"/>
  <c r="G2775" i="3"/>
  <c r="F2775" i="3"/>
  <c r="G2774" i="3"/>
  <c r="F2774" i="3"/>
  <c r="G2773" i="3"/>
  <c r="F2773" i="3"/>
  <c r="G2772" i="3"/>
  <c r="F2772" i="3"/>
  <c r="G2771" i="3"/>
  <c r="F2771" i="3"/>
  <c r="G2770" i="3"/>
  <c r="F2770" i="3"/>
  <c r="G2769" i="3"/>
  <c r="F2769" i="3"/>
  <c r="G2768" i="3"/>
  <c r="F2768" i="3"/>
  <c r="G2767" i="3"/>
  <c r="F2767" i="3"/>
  <c r="G2766" i="3"/>
  <c r="F2766" i="3"/>
  <c r="G2765" i="3"/>
  <c r="F2765" i="3"/>
  <c r="G2764" i="3"/>
  <c r="F2764" i="3"/>
  <c r="G2763" i="3"/>
  <c r="F2763" i="3"/>
  <c r="F2735" i="3"/>
  <c r="G2762" i="3"/>
  <c r="G2761" i="3"/>
  <c r="F2761" i="3"/>
  <c r="G2760" i="3"/>
  <c r="F2760" i="3"/>
  <c r="G2759" i="3"/>
  <c r="F2759" i="3"/>
  <c r="G2758" i="3"/>
  <c r="F2758" i="3"/>
  <c r="G2757" i="3"/>
  <c r="F2757" i="3"/>
  <c r="G2756" i="3"/>
  <c r="F2756" i="3"/>
  <c r="G2755" i="3"/>
  <c r="F2755" i="3"/>
  <c r="G2754" i="3"/>
  <c r="F2754" i="3"/>
  <c r="G2753" i="3"/>
  <c r="F2753" i="3"/>
  <c r="G2752" i="3"/>
  <c r="F2752" i="3"/>
  <c r="G2751" i="3"/>
  <c r="F2751" i="3"/>
  <c r="G2750" i="3"/>
  <c r="F2750" i="3"/>
  <c r="G2749" i="3"/>
  <c r="F2749" i="3"/>
  <c r="G2748" i="3"/>
  <c r="F2748" i="3"/>
  <c r="G2747" i="3"/>
  <c r="F2747" i="3"/>
  <c r="G2746" i="3"/>
  <c r="F2746" i="3"/>
  <c r="G2745" i="3"/>
  <c r="F2745" i="3"/>
  <c r="G2744" i="3"/>
  <c r="F2744" i="3"/>
  <c r="G2743" i="3"/>
  <c r="F2743" i="3"/>
  <c r="G2742" i="3"/>
  <c r="F2742" i="3"/>
  <c r="G2741" i="3"/>
  <c r="F2741" i="3"/>
  <c r="G2740" i="3"/>
  <c r="F2740" i="3"/>
  <c r="G2739" i="3"/>
  <c r="F2739" i="3"/>
  <c r="G2738" i="3"/>
  <c r="F2738" i="3"/>
  <c r="G2737" i="3"/>
  <c r="F2737" i="3"/>
  <c r="G2736" i="3"/>
  <c r="F2736" i="3"/>
  <c r="F2708" i="3"/>
  <c r="G2735" i="3"/>
  <c r="G2734" i="3"/>
  <c r="F2734" i="3"/>
  <c r="G2733" i="3"/>
  <c r="F2733" i="3"/>
  <c r="G2732" i="3"/>
  <c r="F2732" i="3"/>
  <c r="G2731" i="3"/>
  <c r="F2731" i="3"/>
  <c r="G2730" i="3"/>
  <c r="F2730" i="3"/>
  <c r="G2729" i="3"/>
  <c r="F2729" i="3"/>
  <c r="G2728" i="3"/>
  <c r="F2728" i="3"/>
  <c r="G2727" i="3"/>
  <c r="F2727" i="3"/>
  <c r="G2726" i="3"/>
  <c r="F2726" i="3"/>
  <c r="G2725" i="3"/>
  <c r="F2725" i="3"/>
  <c r="G2724" i="3"/>
  <c r="F2724" i="3"/>
  <c r="G2723" i="3"/>
  <c r="F2723" i="3"/>
  <c r="G2722" i="3"/>
  <c r="F2722" i="3"/>
  <c r="G2721" i="3"/>
  <c r="F2721" i="3"/>
  <c r="G2720" i="3"/>
  <c r="F2720" i="3"/>
  <c r="G2719" i="3"/>
  <c r="F2719" i="3"/>
  <c r="G2718" i="3"/>
  <c r="F2718" i="3"/>
  <c r="G2717" i="3"/>
  <c r="F2717" i="3"/>
  <c r="G2716" i="3"/>
  <c r="F2716" i="3"/>
  <c r="G2715" i="3"/>
  <c r="F2715" i="3"/>
  <c r="G2714" i="3"/>
  <c r="F2714" i="3"/>
  <c r="G2713" i="3"/>
  <c r="F2713" i="3"/>
  <c r="G2712" i="3"/>
  <c r="F2712" i="3"/>
  <c r="G2711" i="3"/>
  <c r="F2711" i="3"/>
  <c r="G2710" i="3"/>
  <c r="F2710" i="3"/>
  <c r="G2709" i="3"/>
  <c r="F2709" i="3"/>
  <c r="F2681" i="3"/>
  <c r="G2708" i="3"/>
  <c r="G2707" i="3"/>
  <c r="F2707" i="3"/>
  <c r="G2706" i="3"/>
  <c r="F2706" i="3"/>
  <c r="G2705" i="3"/>
  <c r="F2705" i="3"/>
  <c r="G2704" i="3"/>
  <c r="F2704" i="3"/>
  <c r="G2703" i="3"/>
  <c r="F2703" i="3"/>
  <c r="G2702" i="3"/>
  <c r="F2702" i="3"/>
  <c r="G2701" i="3"/>
  <c r="F2701" i="3"/>
  <c r="G2700" i="3"/>
  <c r="F2700" i="3"/>
  <c r="G2699" i="3"/>
  <c r="F2699" i="3"/>
  <c r="G2698" i="3"/>
  <c r="F2698" i="3"/>
  <c r="G2697" i="3"/>
  <c r="F2697" i="3"/>
  <c r="G2696" i="3"/>
  <c r="F2696" i="3"/>
  <c r="G2695" i="3"/>
  <c r="F2695" i="3"/>
  <c r="G2694" i="3"/>
  <c r="F2694" i="3"/>
  <c r="G2693" i="3"/>
  <c r="F2693" i="3"/>
  <c r="G2692" i="3"/>
  <c r="F2692" i="3"/>
  <c r="G2691" i="3"/>
  <c r="F2691" i="3"/>
  <c r="G2690" i="3"/>
  <c r="F2690" i="3"/>
  <c r="G2689" i="3"/>
  <c r="F2689" i="3"/>
  <c r="G2688" i="3"/>
  <c r="F2688" i="3"/>
  <c r="G2687" i="3"/>
  <c r="F2687" i="3"/>
  <c r="G2686" i="3"/>
  <c r="F2686" i="3"/>
  <c r="G2685" i="3"/>
  <c r="F2685" i="3"/>
  <c r="G2684" i="3"/>
  <c r="F2684" i="3"/>
  <c r="G2683" i="3"/>
  <c r="F2683" i="3"/>
  <c r="G2682" i="3"/>
  <c r="F2682" i="3"/>
  <c r="F2654" i="3"/>
  <c r="G2681" i="3"/>
  <c r="G2680" i="3"/>
  <c r="F2680" i="3"/>
  <c r="G2679" i="3"/>
  <c r="F2679" i="3"/>
  <c r="G2678" i="3"/>
  <c r="F2678" i="3"/>
  <c r="G2677" i="3"/>
  <c r="F2677" i="3"/>
  <c r="G2676" i="3"/>
  <c r="F2676" i="3"/>
  <c r="G2675" i="3"/>
  <c r="F2675" i="3"/>
  <c r="G2674" i="3"/>
  <c r="F2674" i="3"/>
  <c r="G2673" i="3"/>
  <c r="F2673" i="3"/>
  <c r="G2672" i="3"/>
  <c r="F2672" i="3"/>
  <c r="G2671" i="3"/>
  <c r="F2671" i="3"/>
  <c r="G2670" i="3"/>
  <c r="F2670" i="3"/>
  <c r="G2669" i="3"/>
  <c r="F2669" i="3"/>
  <c r="G2668" i="3"/>
  <c r="F2668" i="3"/>
  <c r="G2667" i="3"/>
  <c r="F2667" i="3"/>
  <c r="G2666" i="3"/>
  <c r="F2666" i="3"/>
  <c r="G2665" i="3"/>
  <c r="F2665" i="3"/>
  <c r="G2664" i="3"/>
  <c r="F2664" i="3"/>
  <c r="G2663" i="3"/>
  <c r="F2663" i="3"/>
  <c r="G2662" i="3"/>
  <c r="F2662" i="3"/>
  <c r="G2661" i="3"/>
  <c r="F2661" i="3"/>
  <c r="G2660" i="3"/>
  <c r="F2660" i="3"/>
  <c r="G2659" i="3"/>
  <c r="F2659" i="3"/>
  <c r="G2658" i="3"/>
  <c r="F2658" i="3"/>
  <c r="G2657" i="3"/>
  <c r="F2657" i="3"/>
  <c r="G2656" i="3"/>
  <c r="F2656" i="3"/>
  <c r="G2655" i="3"/>
  <c r="F2655" i="3"/>
  <c r="F2627" i="3"/>
  <c r="G2654" i="3"/>
  <c r="G2653" i="3"/>
  <c r="F2653" i="3"/>
  <c r="G2652" i="3"/>
  <c r="F2652" i="3"/>
  <c r="G2651" i="3"/>
  <c r="F2651" i="3"/>
  <c r="G2650" i="3"/>
  <c r="F2650" i="3"/>
  <c r="G2649" i="3"/>
  <c r="F2649" i="3"/>
  <c r="G2648" i="3"/>
  <c r="F2648" i="3"/>
  <c r="G2647" i="3"/>
  <c r="F2647" i="3"/>
  <c r="G2646" i="3"/>
  <c r="F2646" i="3"/>
  <c r="G2645" i="3"/>
  <c r="F2645" i="3"/>
  <c r="G2644" i="3"/>
  <c r="F2644" i="3"/>
  <c r="G2643" i="3"/>
  <c r="F2643" i="3"/>
  <c r="G2642" i="3"/>
  <c r="F2642" i="3"/>
  <c r="G2641" i="3"/>
  <c r="F2641" i="3"/>
  <c r="G2640" i="3"/>
  <c r="F2640" i="3"/>
  <c r="G2639" i="3"/>
  <c r="F2639" i="3"/>
  <c r="G2638" i="3"/>
  <c r="F2638" i="3"/>
  <c r="G2637" i="3"/>
  <c r="F2637" i="3"/>
  <c r="G2636" i="3"/>
  <c r="F2636" i="3"/>
  <c r="G2635" i="3"/>
  <c r="F2635" i="3"/>
  <c r="G2634" i="3"/>
  <c r="F2634" i="3"/>
  <c r="G2633" i="3"/>
  <c r="F2633" i="3"/>
  <c r="G2632" i="3"/>
  <c r="F2632" i="3"/>
  <c r="G2631" i="3"/>
  <c r="F2631" i="3"/>
  <c r="G2630" i="3"/>
  <c r="F2630" i="3"/>
  <c r="G2629" i="3"/>
  <c r="F2629" i="3"/>
  <c r="G2628" i="3"/>
  <c r="F2628" i="3"/>
  <c r="F2600" i="3"/>
  <c r="G2627" i="3"/>
  <c r="G2626" i="3"/>
  <c r="F2626" i="3"/>
  <c r="G2625" i="3"/>
  <c r="F2625" i="3"/>
  <c r="G2624" i="3"/>
  <c r="F2624" i="3"/>
  <c r="G2623" i="3"/>
  <c r="F2623" i="3"/>
  <c r="G2622" i="3"/>
  <c r="F2622" i="3"/>
  <c r="G2621" i="3"/>
  <c r="F2621" i="3"/>
  <c r="G2620" i="3"/>
  <c r="F2620" i="3"/>
  <c r="G2619" i="3"/>
  <c r="F2619" i="3"/>
  <c r="G2618" i="3"/>
  <c r="F2618" i="3"/>
  <c r="G2617" i="3"/>
  <c r="F2617" i="3"/>
  <c r="G2616" i="3"/>
  <c r="F2616" i="3"/>
  <c r="G2615" i="3"/>
  <c r="F2615" i="3"/>
  <c r="G2614" i="3"/>
  <c r="F2614" i="3"/>
  <c r="G2613" i="3"/>
  <c r="F2613" i="3"/>
  <c r="G2612" i="3"/>
  <c r="F2612" i="3"/>
  <c r="G2611" i="3"/>
  <c r="F2611" i="3"/>
  <c r="G2610" i="3"/>
  <c r="F2610" i="3"/>
  <c r="G2609" i="3"/>
  <c r="F2609" i="3"/>
  <c r="G2608" i="3"/>
  <c r="F2608" i="3"/>
  <c r="G2607" i="3"/>
  <c r="F2607" i="3"/>
  <c r="G2606" i="3"/>
  <c r="F2606" i="3"/>
  <c r="G2605" i="3"/>
  <c r="F2605" i="3"/>
  <c r="G2604" i="3"/>
  <c r="F2604" i="3"/>
  <c r="G2603" i="3"/>
  <c r="F2603" i="3"/>
  <c r="G2602" i="3"/>
  <c r="F2602" i="3"/>
  <c r="G2601" i="3"/>
  <c r="F2601" i="3"/>
  <c r="F2573" i="3"/>
  <c r="G2600" i="3"/>
  <c r="G2599" i="3"/>
  <c r="F2599" i="3"/>
  <c r="G2598" i="3"/>
  <c r="F2598" i="3"/>
  <c r="G2597" i="3"/>
  <c r="F2597" i="3"/>
  <c r="G2596" i="3"/>
  <c r="F2596" i="3"/>
  <c r="G2595" i="3"/>
  <c r="F2595" i="3"/>
  <c r="G2594" i="3"/>
  <c r="F2594" i="3"/>
  <c r="G2593" i="3"/>
  <c r="F2593" i="3"/>
  <c r="G2592" i="3"/>
  <c r="F2592" i="3"/>
  <c r="G2591" i="3"/>
  <c r="F2591" i="3"/>
  <c r="G2590" i="3"/>
  <c r="F2590" i="3"/>
  <c r="G2589" i="3"/>
  <c r="F2589" i="3"/>
  <c r="G2588" i="3"/>
  <c r="F2588" i="3"/>
  <c r="G2587" i="3"/>
  <c r="F2587" i="3"/>
  <c r="G2586" i="3"/>
  <c r="F2586" i="3"/>
  <c r="G2585" i="3"/>
  <c r="F2585" i="3"/>
  <c r="G2584" i="3"/>
  <c r="F2584" i="3"/>
  <c r="G2583" i="3"/>
  <c r="F2583" i="3"/>
  <c r="G2582" i="3"/>
  <c r="F2582" i="3"/>
  <c r="G2581" i="3"/>
  <c r="F2581" i="3"/>
  <c r="G2580" i="3"/>
  <c r="F2580" i="3"/>
  <c r="G2579" i="3"/>
  <c r="F2579" i="3"/>
  <c r="G2578" i="3"/>
  <c r="F2578" i="3"/>
  <c r="G2577" i="3"/>
  <c r="F2577" i="3"/>
  <c r="G2576" i="3"/>
  <c r="F2576" i="3"/>
  <c r="G2575" i="3"/>
  <c r="F2575" i="3"/>
  <c r="G2574" i="3"/>
  <c r="F2574" i="3"/>
  <c r="F2546" i="3"/>
  <c r="G2573" i="3"/>
  <c r="G2572" i="3"/>
  <c r="F2572" i="3"/>
  <c r="G2571" i="3"/>
  <c r="F2571" i="3"/>
  <c r="G2570" i="3"/>
  <c r="F2570" i="3"/>
  <c r="G2569" i="3"/>
  <c r="F2569" i="3"/>
  <c r="G2568" i="3"/>
  <c r="F2568" i="3"/>
  <c r="G2567" i="3"/>
  <c r="F2567" i="3"/>
  <c r="G2566" i="3"/>
  <c r="F2566" i="3"/>
  <c r="G2565" i="3"/>
  <c r="F2565" i="3"/>
  <c r="G2564" i="3"/>
  <c r="F2564" i="3"/>
  <c r="G2563" i="3"/>
  <c r="F2563" i="3"/>
  <c r="G2562" i="3"/>
  <c r="F2562" i="3"/>
  <c r="G2561" i="3"/>
  <c r="F2561" i="3"/>
  <c r="G2560" i="3"/>
  <c r="F2560" i="3"/>
  <c r="G2559" i="3"/>
  <c r="F2559" i="3"/>
  <c r="G2558" i="3"/>
  <c r="F2558" i="3"/>
  <c r="G2557" i="3"/>
  <c r="F2557" i="3"/>
  <c r="G2556" i="3"/>
  <c r="F2556" i="3"/>
  <c r="G2555" i="3"/>
  <c r="F2555" i="3"/>
  <c r="G2554" i="3"/>
  <c r="F2554" i="3"/>
  <c r="G2553" i="3"/>
  <c r="F2553" i="3"/>
  <c r="G2552" i="3"/>
  <c r="F2552" i="3"/>
  <c r="G2551" i="3"/>
  <c r="F2551" i="3"/>
  <c r="G2550" i="3"/>
  <c r="F2550" i="3"/>
  <c r="G2549" i="3"/>
  <c r="F2549" i="3"/>
  <c r="G2548" i="3"/>
  <c r="F2548" i="3"/>
  <c r="G2547" i="3"/>
  <c r="F2547" i="3"/>
  <c r="F2519" i="3"/>
  <c r="G2546" i="3"/>
  <c r="G2545" i="3"/>
  <c r="F2545" i="3"/>
  <c r="G2544" i="3"/>
  <c r="F2544" i="3"/>
  <c r="G2543" i="3"/>
  <c r="F2543" i="3"/>
  <c r="G2542" i="3"/>
  <c r="F2542" i="3"/>
  <c r="G2541" i="3"/>
  <c r="F2541" i="3"/>
  <c r="G2540" i="3"/>
  <c r="F2540" i="3"/>
  <c r="G2539" i="3"/>
  <c r="F2539" i="3"/>
  <c r="G2538" i="3"/>
  <c r="F2538" i="3"/>
  <c r="G2537" i="3"/>
  <c r="F2537" i="3"/>
  <c r="G2536" i="3"/>
  <c r="F2536" i="3"/>
  <c r="G2535" i="3"/>
  <c r="F2535" i="3"/>
  <c r="G2534" i="3"/>
  <c r="F2534" i="3"/>
  <c r="G2533" i="3"/>
  <c r="F2533" i="3"/>
  <c r="G2532" i="3"/>
  <c r="F2532" i="3"/>
  <c r="G2531" i="3"/>
  <c r="F2531" i="3"/>
  <c r="G2530" i="3"/>
  <c r="F2530" i="3"/>
  <c r="G2529" i="3"/>
  <c r="F2529" i="3"/>
  <c r="G2528" i="3"/>
  <c r="F2528" i="3"/>
  <c r="G2527" i="3"/>
  <c r="F2527" i="3"/>
  <c r="G2526" i="3"/>
  <c r="F2526" i="3"/>
  <c r="G2525" i="3"/>
  <c r="F2525" i="3"/>
  <c r="G2524" i="3"/>
  <c r="F2524" i="3"/>
  <c r="G2523" i="3"/>
  <c r="F2523" i="3"/>
  <c r="G2522" i="3"/>
  <c r="F2522" i="3"/>
  <c r="G2521" i="3"/>
  <c r="F2521" i="3"/>
  <c r="G2520" i="3"/>
  <c r="F2520" i="3"/>
  <c r="F2492" i="3"/>
  <c r="G2519" i="3"/>
  <c r="G2518" i="3"/>
  <c r="F2518" i="3"/>
  <c r="G2517" i="3"/>
  <c r="F2517" i="3"/>
  <c r="G2516" i="3"/>
  <c r="F2516" i="3"/>
  <c r="G2515" i="3"/>
  <c r="F2515" i="3"/>
  <c r="G2514" i="3"/>
  <c r="F2514" i="3"/>
  <c r="G2513" i="3"/>
  <c r="F2513" i="3"/>
  <c r="G2512" i="3"/>
  <c r="F2512" i="3"/>
  <c r="G2511" i="3"/>
  <c r="F2511" i="3"/>
  <c r="G2510" i="3"/>
  <c r="F2510" i="3"/>
  <c r="G2509" i="3"/>
  <c r="F2509" i="3"/>
  <c r="G2508" i="3"/>
  <c r="F2508" i="3"/>
  <c r="G2507" i="3"/>
  <c r="F2507" i="3"/>
  <c r="G2506" i="3"/>
  <c r="F2506" i="3"/>
  <c r="G2505" i="3"/>
  <c r="F2505" i="3"/>
  <c r="G2504" i="3"/>
  <c r="F2504" i="3"/>
  <c r="G2503" i="3"/>
  <c r="F2503" i="3"/>
  <c r="G2502" i="3"/>
  <c r="F2502" i="3"/>
  <c r="G2501" i="3"/>
  <c r="F2501" i="3"/>
  <c r="G2500" i="3"/>
  <c r="F2500" i="3"/>
  <c r="G2499" i="3"/>
  <c r="F2499" i="3"/>
  <c r="G2498" i="3"/>
  <c r="F2498" i="3"/>
  <c r="G2497" i="3"/>
  <c r="F2497" i="3"/>
  <c r="G2496" i="3"/>
  <c r="F2496" i="3"/>
  <c r="G2495" i="3"/>
  <c r="F2495" i="3"/>
  <c r="G2494" i="3"/>
  <c r="F2494" i="3"/>
  <c r="G2493" i="3"/>
  <c r="F2493" i="3"/>
  <c r="F2465" i="3"/>
  <c r="G2492" i="3"/>
  <c r="G2491" i="3"/>
  <c r="F2491" i="3"/>
  <c r="G2490" i="3"/>
  <c r="F2490" i="3"/>
  <c r="G2489" i="3"/>
  <c r="F2489" i="3"/>
  <c r="G2488" i="3"/>
  <c r="F2488" i="3"/>
  <c r="G2487" i="3"/>
  <c r="F2487" i="3"/>
  <c r="G2486" i="3"/>
  <c r="F2486" i="3"/>
  <c r="G2485" i="3"/>
  <c r="F2485" i="3"/>
  <c r="G2484" i="3"/>
  <c r="F2484" i="3"/>
  <c r="G2483" i="3"/>
  <c r="F2483" i="3"/>
  <c r="G2482" i="3"/>
  <c r="F2482" i="3"/>
  <c r="G2481" i="3"/>
  <c r="F2481" i="3"/>
  <c r="G2480" i="3"/>
  <c r="F2480" i="3"/>
  <c r="G2479" i="3"/>
  <c r="F2479" i="3"/>
  <c r="G2478" i="3"/>
  <c r="F2478" i="3"/>
  <c r="G2477" i="3"/>
  <c r="F2477" i="3"/>
  <c r="G2476" i="3"/>
  <c r="F2476" i="3"/>
  <c r="G2475" i="3"/>
  <c r="F2475" i="3"/>
  <c r="G2474" i="3"/>
  <c r="F2474" i="3"/>
  <c r="G2473" i="3"/>
  <c r="F2473" i="3"/>
  <c r="G2472" i="3"/>
  <c r="F2472" i="3"/>
  <c r="G2471" i="3"/>
  <c r="F2471" i="3"/>
  <c r="G2470" i="3"/>
  <c r="F2470" i="3"/>
  <c r="G2469" i="3"/>
  <c r="F2469" i="3"/>
  <c r="G2468" i="3"/>
  <c r="F2468" i="3"/>
  <c r="G2467" i="3"/>
  <c r="F2467" i="3"/>
  <c r="G2466" i="3"/>
  <c r="F2466" i="3"/>
  <c r="F2437" i="3"/>
  <c r="G2465" i="3"/>
  <c r="G2464" i="3"/>
  <c r="F2464" i="3"/>
  <c r="G2463" i="3"/>
  <c r="F2463" i="3"/>
  <c r="G2462" i="3"/>
  <c r="F2462" i="3"/>
  <c r="G2461" i="3"/>
  <c r="F2461" i="3"/>
  <c r="G2460" i="3"/>
  <c r="F2460" i="3"/>
  <c r="G2459" i="3"/>
  <c r="F2459" i="3"/>
  <c r="G2458" i="3"/>
  <c r="F2458" i="3"/>
  <c r="G2457" i="3"/>
  <c r="F2457" i="3"/>
  <c r="G2456" i="3"/>
  <c r="F2456" i="3"/>
  <c r="G2455" i="3"/>
  <c r="F2455" i="3"/>
  <c r="G2454" i="3"/>
  <c r="F2454" i="3"/>
  <c r="G2453" i="3"/>
  <c r="F2453" i="3"/>
  <c r="G2452" i="3"/>
  <c r="F2452" i="3"/>
  <c r="G2451" i="3"/>
  <c r="F2451" i="3"/>
  <c r="G2450" i="3"/>
  <c r="F2450" i="3"/>
  <c r="G2449" i="3"/>
  <c r="F2449" i="3"/>
  <c r="G2448" i="3"/>
  <c r="F2448" i="3"/>
  <c r="G2447" i="3"/>
  <c r="F2447" i="3"/>
  <c r="G2446" i="3"/>
  <c r="F2446" i="3"/>
  <c r="G2445" i="3"/>
  <c r="F2445" i="3"/>
  <c r="G2444" i="3"/>
  <c r="F2444" i="3"/>
  <c r="G2443" i="3"/>
  <c r="F2443" i="3"/>
  <c r="G2442" i="3"/>
  <c r="F2442" i="3"/>
  <c r="G2441" i="3"/>
  <c r="F2441" i="3"/>
  <c r="G2440" i="3"/>
  <c r="F2440" i="3"/>
  <c r="G2439" i="3"/>
  <c r="F2439" i="3"/>
  <c r="F2411" i="3"/>
  <c r="G2438" i="3"/>
  <c r="F2438" i="3"/>
  <c r="G2437" i="3"/>
  <c r="G2436" i="3"/>
  <c r="F2436" i="3"/>
  <c r="G2435" i="3"/>
  <c r="F2435" i="3"/>
  <c r="G2434" i="3"/>
  <c r="F2434" i="3"/>
  <c r="G2433" i="3"/>
  <c r="F2433" i="3"/>
  <c r="G2432" i="3"/>
  <c r="F2432" i="3"/>
  <c r="G2431" i="3"/>
  <c r="F2431" i="3"/>
  <c r="G2430" i="3"/>
  <c r="F2430" i="3"/>
  <c r="G2429" i="3"/>
  <c r="F2429" i="3"/>
  <c r="G2428" i="3"/>
  <c r="F2428" i="3"/>
  <c r="G2427" i="3"/>
  <c r="F2427" i="3"/>
  <c r="G2426" i="3"/>
  <c r="F2426" i="3"/>
  <c r="G2425" i="3"/>
  <c r="F2425" i="3"/>
  <c r="G2424" i="3"/>
  <c r="F2424" i="3"/>
  <c r="G2423" i="3"/>
  <c r="F2423" i="3"/>
  <c r="G2422" i="3"/>
  <c r="F2422" i="3"/>
  <c r="G2421" i="3"/>
  <c r="F2421" i="3"/>
  <c r="G2420" i="3"/>
  <c r="F2420" i="3"/>
  <c r="G2419" i="3"/>
  <c r="F2419" i="3"/>
  <c r="G2418" i="3"/>
  <c r="F2418" i="3"/>
  <c r="G2417" i="3"/>
  <c r="F2417" i="3"/>
  <c r="G2416" i="3"/>
  <c r="F2416" i="3"/>
  <c r="G2415" i="3"/>
  <c r="F2415" i="3"/>
  <c r="G2414" i="3"/>
  <c r="F2414" i="3"/>
  <c r="G2413" i="3"/>
  <c r="F2413" i="3"/>
  <c r="G2412" i="3"/>
  <c r="F2412" i="3"/>
  <c r="F2384" i="3"/>
  <c r="G2411" i="3"/>
  <c r="G2410" i="3"/>
  <c r="F2410" i="3"/>
  <c r="G2409" i="3"/>
  <c r="F2409" i="3"/>
  <c r="G2408" i="3"/>
  <c r="F2408" i="3"/>
  <c r="G2407" i="3"/>
  <c r="F2407" i="3"/>
  <c r="G2406" i="3"/>
  <c r="F2406" i="3"/>
  <c r="G2405" i="3"/>
  <c r="F2405" i="3"/>
  <c r="G2404" i="3"/>
  <c r="F2404" i="3"/>
  <c r="G2403" i="3"/>
  <c r="F2403" i="3"/>
  <c r="G2402" i="3"/>
  <c r="F2402" i="3"/>
  <c r="G2401" i="3"/>
  <c r="F2401" i="3"/>
  <c r="G2400" i="3"/>
  <c r="F2400" i="3"/>
  <c r="G2399" i="3"/>
  <c r="F2399" i="3"/>
  <c r="G2398" i="3"/>
  <c r="F2398" i="3"/>
  <c r="G2397" i="3"/>
  <c r="F2397" i="3"/>
  <c r="G2396" i="3"/>
  <c r="F2396" i="3"/>
  <c r="G2395" i="3"/>
  <c r="F2395" i="3"/>
  <c r="G2394" i="3"/>
  <c r="F2394" i="3"/>
  <c r="G2393" i="3"/>
  <c r="F2393" i="3"/>
  <c r="G2392" i="3"/>
  <c r="F2392" i="3"/>
  <c r="G2391" i="3"/>
  <c r="F2391" i="3"/>
  <c r="G2390" i="3"/>
  <c r="F2390" i="3"/>
  <c r="G2389" i="3"/>
  <c r="F2389" i="3"/>
  <c r="G2388" i="3"/>
  <c r="F2388" i="3"/>
  <c r="G2387" i="3"/>
  <c r="F2387" i="3"/>
  <c r="G2386" i="3"/>
  <c r="F2386" i="3"/>
  <c r="G2385" i="3"/>
  <c r="F2385" i="3"/>
  <c r="F2357" i="3"/>
  <c r="G2384" i="3"/>
  <c r="G2383" i="3"/>
  <c r="F2383" i="3"/>
  <c r="G2382" i="3"/>
  <c r="F2382" i="3"/>
  <c r="G2381" i="3"/>
  <c r="F2381" i="3"/>
  <c r="G2380" i="3"/>
  <c r="F2380" i="3"/>
  <c r="G2379" i="3"/>
  <c r="F2379" i="3"/>
  <c r="G2378" i="3"/>
  <c r="F2378" i="3"/>
  <c r="G2377" i="3"/>
  <c r="F2377" i="3"/>
  <c r="G2376" i="3"/>
  <c r="F2376" i="3"/>
  <c r="G2375" i="3"/>
  <c r="F2375" i="3"/>
  <c r="G2374" i="3"/>
  <c r="F2374" i="3"/>
  <c r="G2373" i="3"/>
  <c r="F2373" i="3"/>
  <c r="G2372" i="3"/>
  <c r="F2372" i="3"/>
  <c r="G2371" i="3"/>
  <c r="F2371" i="3"/>
  <c r="G2370" i="3"/>
  <c r="F2370" i="3"/>
  <c r="G2369" i="3"/>
  <c r="F2369" i="3"/>
  <c r="G2368" i="3"/>
  <c r="F2368" i="3"/>
  <c r="G2367" i="3"/>
  <c r="F2367" i="3"/>
  <c r="G2366" i="3"/>
  <c r="F2366" i="3"/>
  <c r="G2365" i="3"/>
  <c r="F2365" i="3"/>
  <c r="G2364" i="3"/>
  <c r="F2364" i="3"/>
  <c r="G2363" i="3"/>
  <c r="F2363" i="3"/>
  <c r="G2362" i="3"/>
  <c r="F2362" i="3"/>
  <c r="G2361" i="3"/>
  <c r="F2361" i="3"/>
  <c r="G2360" i="3"/>
  <c r="F2360" i="3"/>
  <c r="G2359" i="3"/>
  <c r="F2359" i="3"/>
  <c r="G2358" i="3"/>
  <c r="F2358" i="3"/>
  <c r="F2330" i="3"/>
  <c r="G2357" i="3"/>
  <c r="G2356" i="3"/>
  <c r="F2356" i="3"/>
  <c r="G2355" i="3"/>
  <c r="F2355" i="3"/>
  <c r="G2354" i="3"/>
  <c r="F2354" i="3"/>
  <c r="G2353" i="3"/>
  <c r="F2353" i="3"/>
  <c r="G2352" i="3"/>
  <c r="F2352" i="3"/>
  <c r="G2351" i="3"/>
  <c r="F2351" i="3"/>
  <c r="G2350" i="3"/>
  <c r="F2350" i="3"/>
  <c r="G2349" i="3"/>
  <c r="F2349" i="3"/>
  <c r="G2348" i="3"/>
  <c r="F2348" i="3"/>
  <c r="G2347" i="3"/>
  <c r="F2347" i="3"/>
  <c r="G2346" i="3"/>
  <c r="F2346" i="3"/>
  <c r="G2345" i="3"/>
  <c r="F2345" i="3"/>
  <c r="G2344" i="3"/>
  <c r="F2344" i="3"/>
  <c r="G2343" i="3"/>
  <c r="F2343" i="3"/>
  <c r="G2342" i="3"/>
  <c r="F2342" i="3"/>
  <c r="G2341" i="3"/>
  <c r="F2341" i="3"/>
  <c r="G2340" i="3"/>
  <c r="F2340" i="3"/>
  <c r="G2339" i="3"/>
  <c r="F2339" i="3"/>
  <c r="G2338" i="3"/>
  <c r="F2338" i="3"/>
  <c r="G2337" i="3"/>
  <c r="F2337" i="3"/>
  <c r="G2336" i="3"/>
  <c r="F2336" i="3"/>
  <c r="G2335" i="3"/>
  <c r="F2335" i="3"/>
  <c r="G2334" i="3"/>
  <c r="F2334" i="3"/>
  <c r="G2333" i="3"/>
  <c r="F2333" i="3"/>
  <c r="G2332" i="3"/>
  <c r="F2332" i="3"/>
  <c r="G2331" i="3"/>
  <c r="F2331" i="3"/>
  <c r="F2303" i="3"/>
  <c r="G2330" i="3"/>
  <c r="G2329" i="3"/>
  <c r="F2329" i="3"/>
  <c r="G2328" i="3"/>
  <c r="F2328" i="3"/>
  <c r="G2327" i="3"/>
  <c r="F2327" i="3"/>
  <c r="G2326" i="3"/>
  <c r="F2326" i="3"/>
  <c r="G2325" i="3"/>
  <c r="F2325" i="3"/>
  <c r="G2324" i="3"/>
  <c r="F2324" i="3"/>
  <c r="G2323" i="3"/>
  <c r="F2323" i="3"/>
  <c r="G2322" i="3"/>
  <c r="F2322" i="3"/>
  <c r="G2321" i="3"/>
  <c r="F2321" i="3"/>
  <c r="G2320" i="3"/>
  <c r="F2320" i="3"/>
  <c r="G2319" i="3"/>
  <c r="F2319" i="3"/>
  <c r="G2318" i="3"/>
  <c r="F2318" i="3"/>
  <c r="G2317" i="3"/>
  <c r="F2317" i="3"/>
  <c r="G2316" i="3"/>
  <c r="F2316" i="3"/>
  <c r="G2315" i="3"/>
  <c r="F2315" i="3"/>
  <c r="G2314" i="3"/>
  <c r="F2314" i="3"/>
  <c r="G2313" i="3"/>
  <c r="F2313" i="3"/>
  <c r="G2312" i="3"/>
  <c r="F2312" i="3"/>
  <c r="G2311" i="3"/>
  <c r="F2311" i="3"/>
  <c r="G2310" i="3"/>
  <c r="F2310" i="3"/>
  <c r="G2309" i="3"/>
  <c r="F2309" i="3"/>
  <c r="G2308" i="3"/>
  <c r="F2308" i="3"/>
  <c r="G2307" i="3"/>
  <c r="F2307" i="3"/>
  <c r="G2306" i="3"/>
  <c r="F2306" i="3"/>
  <c r="G2305" i="3"/>
  <c r="F2305" i="3"/>
  <c r="G2304" i="3"/>
  <c r="F2304" i="3"/>
  <c r="F2276" i="3"/>
  <c r="G2303" i="3"/>
  <c r="G2302" i="3"/>
  <c r="F2302" i="3"/>
  <c r="G2301" i="3"/>
  <c r="F2301" i="3"/>
  <c r="G2300" i="3"/>
  <c r="F2300" i="3"/>
  <c r="G2299" i="3"/>
  <c r="F2299" i="3"/>
  <c r="G2298" i="3"/>
  <c r="F2298" i="3"/>
  <c r="G2297" i="3"/>
  <c r="F2297" i="3"/>
  <c r="G2296" i="3"/>
  <c r="F2296" i="3"/>
  <c r="G2295" i="3"/>
  <c r="F2295" i="3"/>
  <c r="G2294" i="3"/>
  <c r="F2294" i="3"/>
  <c r="G2293" i="3"/>
  <c r="F2293" i="3"/>
  <c r="G2292" i="3"/>
  <c r="F2292" i="3"/>
  <c r="G2291" i="3"/>
  <c r="F2291" i="3"/>
  <c r="G2290" i="3"/>
  <c r="F2290" i="3"/>
  <c r="G2289" i="3"/>
  <c r="F2289" i="3"/>
  <c r="G2288" i="3"/>
  <c r="F2288" i="3"/>
  <c r="G2287" i="3"/>
  <c r="F2287" i="3"/>
  <c r="G2286" i="3"/>
  <c r="F2286" i="3"/>
  <c r="G2285" i="3"/>
  <c r="F2285" i="3"/>
  <c r="G2284" i="3"/>
  <c r="F2284" i="3"/>
  <c r="G2283" i="3"/>
  <c r="F2283" i="3"/>
  <c r="G2282" i="3"/>
  <c r="F2282" i="3"/>
  <c r="G2281" i="3"/>
  <c r="F2281" i="3"/>
  <c r="G2280" i="3"/>
  <c r="F2280" i="3"/>
  <c r="G2279" i="3"/>
  <c r="F2279" i="3"/>
  <c r="G2278" i="3"/>
  <c r="F2278" i="3"/>
  <c r="G2277" i="3"/>
  <c r="F2277" i="3"/>
  <c r="F2249" i="3"/>
  <c r="G2276" i="3"/>
  <c r="G2275" i="3"/>
  <c r="F2275" i="3"/>
  <c r="G2274" i="3"/>
  <c r="F2274" i="3"/>
  <c r="G2273" i="3"/>
  <c r="F2273" i="3"/>
  <c r="G2272" i="3"/>
  <c r="F2272" i="3"/>
  <c r="G2271" i="3"/>
  <c r="F2271" i="3"/>
  <c r="G2270" i="3"/>
  <c r="F2270" i="3"/>
  <c r="G2269" i="3"/>
  <c r="F2269" i="3"/>
  <c r="G2268" i="3"/>
  <c r="F2268" i="3"/>
  <c r="G2267" i="3"/>
  <c r="F2267" i="3"/>
  <c r="G2266" i="3"/>
  <c r="F2266" i="3"/>
  <c r="G2265" i="3"/>
  <c r="F2265" i="3"/>
  <c r="G2264" i="3"/>
  <c r="F2264" i="3"/>
  <c r="G2263" i="3"/>
  <c r="F2263" i="3"/>
  <c r="G2262" i="3"/>
  <c r="F2262" i="3"/>
  <c r="G2261" i="3"/>
  <c r="F2261" i="3"/>
  <c r="G2260" i="3"/>
  <c r="F2260" i="3"/>
  <c r="G2259" i="3"/>
  <c r="F2259" i="3"/>
  <c r="G2258" i="3"/>
  <c r="F2258" i="3"/>
  <c r="G2257" i="3"/>
  <c r="F2257" i="3"/>
  <c r="G2256" i="3"/>
  <c r="F2256" i="3"/>
  <c r="G2255" i="3"/>
  <c r="F2255" i="3"/>
  <c r="G2254" i="3"/>
  <c r="F2254" i="3"/>
  <c r="G2253" i="3"/>
  <c r="F2253" i="3"/>
  <c r="G2252" i="3"/>
  <c r="F2252" i="3"/>
  <c r="G2251" i="3"/>
  <c r="F2251" i="3"/>
  <c r="G2250" i="3"/>
  <c r="F2250" i="3"/>
  <c r="F2222" i="3"/>
  <c r="G2249" i="3"/>
  <c r="G2248" i="3"/>
  <c r="F2248" i="3"/>
  <c r="G2247" i="3"/>
  <c r="F2247" i="3"/>
  <c r="G2246" i="3"/>
  <c r="F2246" i="3"/>
  <c r="G2245" i="3"/>
  <c r="F2245" i="3"/>
  <c r="G2244" i="3"/>
  <c r="F2244" i="3"/>
  <c r="G2243" i="3"/>
  <c r="F2243" i="3"/>
  <c r="G2242" i="3"/>
  <c r="F2242" i="3"/>
  <c r="G2241" i="3"/>
  <c r="F2241" i="3"/>
  <c r="G2240" i="3"/>
  <c r="F2240" i="3"/>
  <c r="G2239" i="3"/>
  <c r="F2239" i="3"/>
  <c r="G2238" i="3"/>
  <c r="F2238" i="3"/>
  <c r="G2237" i="3"/>
  <c r="F2237" i="3"/>
  <c r="G2236" i="3"/>
  <c r="F2236" i="3"/>
  <c r="G2235" i="3"/>
  <c r="F2235" i="3"/>
  <c r="G2234" i="3"/>
  <c r="F2234" i="3"/>
  <c r="G2233" i="3"/>
  <c r="F2233" i="3"/>
  <c r="G2232" i="3"/>
  <c r="F2232" i="3"/>
  <c r="G2231" i="3"/>
  <c r="F2231" i="3"/>
  <c r="G2230" i="3"/>
  <c r="F2230" i="3"/>
  <c r="G2229" i="3"/>
  <c r="F2229" i="3"/>
  <c r="G2228" i="3"/>
  <c r="F2228" i="3"/>
  <c r="G2227" i="3"/>
  <c r="F2227" i="3"/>
  <c r="G2226" i="3"/>
  <c r="F2226" i="3"/>
  <c r="G2225" i="3"/>
  <c r="F2225" i="3"/>
  <c r="G2224" i="3"/>
  <c r="F2224" i="3"/>
  <c r="G2223" i="3"/>
  <c r="F2223" i="3"/>
  <c r="F2195" i="3"/>
  <c r="G2222" i="3"/>
  <c r="G2221" i="3"/>
  <c r="F2221" i="3"/>
  <c r="G2220" i="3"/>
  <c r="F2220" i="3"/>
  <c r="G2219" i="3"/>
  <c r="F2219" i="3"/>
  <c r="G2218" i="3"/>
  <c r="F2218" i="3"/>
  <c r="G2217" i="3"/>
  <c r="F2217" i="3"/>
  <c r="G2216" i="3"/>
  <c r="F2216" i="3"/>
  <c r="G2215" i="3"/>
  <c r="F2215" i="3"/>
  <c r="G2214" i="3"/>
  <c r="F2214" i="3"/>
  <c r="G2213" i="3"/>
  <c r="F2213" i="3"/>
  <c r="G2212" i="3"/>
  <c r="F2212" i="3"/>
  <c r="G2211" i="3"/>
  <c r="F2211" i="3"/>
  <c r="G2210" i="3"/>
  <c r="F2210" i="3"/>
  <c r="G2209" i="3"/>
  <c r="F2209" i="3"/>
  <c r="G2208" i="3"/>
  <c r="F2208" i="3"/>
  <c r="G2207" i="3"/>
  <c r="F2207" i="3"/>
  <c r="G2206" i="3"/>
  <c r="F2206" i="3"/>
  <c r="G2205" i="3"/>
  <c r="F2205" i="3"/>
  <c r="G2204" i="3"/>
  <c r="F2204" i="3"/>
  <c r="G2203" i="3"/>
  <c r="F2203" i="3"/>
  <c r="G2202" i="3"/>
  <c r="F2202" i="3"/>
  <c r="G2201" i="3"/>
  <c r="F2201" i="3"/>
  <c r="G2200" i="3"/>
  <c r="F2200" i="3"/>
  <c r="G2199" i="3"/>
  <c r="F2199" i="3"/>
  <c r="G2198" i="3"/>
  <c r="F2198" i="3"/>
  <c r="G2197" i="3"/>
  <c r="F2197" i="3"/>
  <c r="G2196" i="3"/>
  <c r="F2196" i="3"/>
  <c r="F2168" i="3"/>
  <c r="G2195" i="3"/>
  <c r="G2194" i="3"/>
  <c r="F2194" i="3"/>
  <c r="G2193" i="3"/>
  <c r="F2193" i="3"/>
  <c r="G2192" i="3"/>
  <c r="F2192" i="3"/>
  <c r="G2191" i="3"/>
  <c r="F2191" i="3"/>
  <c r="G2190" i="3"/>
  <c r="F2190" i="3"/>
  <c r="G2189" i="3"/>
  <c r="F2189" i="3"/>
  <c r="G2188" i="3"/>
  <c r="F2188" i="3"/>
  <c r="G2187" i="3"/>
  <c r="F2187" i="3"/>
  <c r="G2186" i="3"/>
  <c r="F2186" i="3"/>
  <c r="G2185" i="3"/>
  <c r="F2185" i="3"/>
  <c r="G2184" i="3"/>
  <c r="F2184" i="3"/>
  <c r="G2183" i="3"/>
  <c r="F2183" i="3"/>
  <c r="G2182" i="3"/>
  <c r="F2182" i="3"/>
  <c r="G2181" i="3"/>
  <c r="F2181" i="3"/>
  <c r="G2180" i="3"/>
  <c r="F2180" i="3"/>
  <c r="G2179" i="3"/>
  <c r="F2179" i="3"/>
  <c r="G2178" i="3"/>
  <c r="F2178" i="3"/>
  <c r="G2177" i="3"/>
  <c r="F2177" i="3"/>
  <c r="G2176" i="3"/>
  <c r="F2176" i="3"/>
  <c r="G2175" i="3"/>
  <c r="F2175" i="3"/>
  <c r="G2174" i="3"/>
  <c r="F2174" i="3"/>
  <c r="G2173" i="3"/>
  <c r="F2173" i="3"/>
  <c r="G2172" i="3"/>
  <c r="F2172" i="3"/>
  <c r="G2171" i="3"/>
  <c r="F2171" i="3"/>
  <c r="G2170" i="3"/>
  <c r="F2170" i="3"/>
  <c r="G2169" i="3"/>
  <c r="F2169" i="3"/>
  <c r="F2141" i="3"/>
  <c r="G2168" i="3"/>
  <c r="G2167" i="3"/>
  <c r="F2167" i="3"/>
  <c r="G2166" i="3"/>
  <c r="F2166" i="3"/>
  <c r="G2165" i="3"/>
  <c r="F2165" i="3"/>
  <c r="G2164" i="3"/>
  <c r="F2164" i="3"/>
  <c r="G2163" i="3"/>
  <c r="F2163" i="3"/>
  <c r="G2162" i="3"/>
  <c r="F2162" i="3"/>
  <c r="G2161" i="3"/>
  <c r="F2161" i="3"/>
  <c r="G2160" i="3"/>
  <c r="F2160" i="3"/>
  <c r="G2159" i="3"/>
  <c r="F2159" i="3"/>
  <c r="G2158" i="3"/>
  <c r="F2158" i="3"/>
  <c r="G2157" i="3"/>
  <c r="F2157" i="3"/>
  <c r="G2156" i="3"/>
  <c r="F2156" i="3"/>
  <c r="G2155" i="3"/>
  <c r="F2155" i="3"/>
  <c r="G2154" i="3"/>
  <c r="F2154" i="3"/>
  <c r="G2153" i="3"/>
  <c r="F2153" i="3"/>
  <c r="G2152" i="3"/>
  <c r="F2152" i="3"/>
  <c r="G2151" i="3"/>
  <c r="F2151" i="3"/>
  <c r="G2150" i="3"/>
  <c r="F2150" i="3"/>
  <c r="G2149" i="3"/>
  <c r="F2149" i="3"/>
  <c r="G2148" i="3"/>
  <c r="F2148" i="3"/>
  <c r="G2147" i="3"/>
  <c r="F2147" i="3"/>
  <c r="G2146" i="3"/>
  <c r="F2146" i="3"/>
  <c r="G2145" i="3"/>
  <c r="F2145" i="3"/>
  <c r="G2144" i="3"/>
  <c r="F2144" i="3"/>
  <c r="G2143" i="3"/>
  <c r="F2143" i="3"/>
  <c r="G2142" i="3"/>
  <c r="F2142" i="3"/>
  <c r="F2114" i="3"/>
  <c r="G2141" i="3"/>
  <c r="G2140" i="3"/>
  <c r="F2140" i="3"/>
  <c r="G2139" i="3"/>
  <c r="F2139" i="3"/>
  <c r="G2138" i="3"/>
  <c r="F2138" i="3"/>
  <c r="G2137" i="3"/>
  <c r="F2137" i="3"/>
  <c r="G2136" i="3"/>
  <c r="F2136" i="3"/>
  <c r="G2135" i="3"/>
  <c r="F2135" i="3"/>
  <c r="G2134" i="3"/>
  <c r="F2134" i="3"/>
  <c r="G2133" i="3"/>
  <c r="F2133" i="3"/>
  <c r="G2132" i="3"/>
  <c r="F2132" i="3"/>
  <c r="G2131" i="3"/>
  <c r="F2131" i="3"/>
  <c r="G2130" i="3"/>
  <c r="F2130" i="3"/>
  <c r="G2129" i="3"/>
  <c r="F2129" i="3"/>
  <c r="G2128" i="3"/>
  <c r="F2128" i="3"/>
  <c r="G2127" i="3"/>
  <c r="F2127" i="3"/>
  <c r="G2126" i="3"/>
  <c r="F2126" i="3"/>
  <c r="G2125" i="3"/>
  <c r="F2125" i="3"/>
  <c r="G2124" i="3"/>
  <c r="F2124" i="3"/>
  <c r="G2123" i="3"/>
  <c r="F2123" i="3"/>
  <c r="G2122" i="3"/>
  <c r="F2122" i="3"/>
  <c r="G2121" i="3"/>
  <c r="F2121" i="3"/>
  <c r="G2120" i="3"/>
  <c r="F2120" i="3"/>
  <c r="G2119" i="3"/>
  <c r="F2119" i="3"/>
  <c r="G2118" i="3"/>
  <c r="F2118" i="3"/>
  <c r="G2117" i="3"/>
  <c r="F2117" i="3"/>
  <c r="G2116" i="3"/>
  <c r="F2116" i="3"/>
  <c r="G2115" i="3"/>
  <c r="F2115" i="3"/>
  <c r="F2087" i="3"/>
  <c r="G2114" i="3"/>
  <c r="G2113" i="3"/>
  <c r="F2113" i="3"/>
  <c r="G2112" i="3"/>
  <c r="F2112" i="3"/>
  <c r="G2111" i="3"/>
  <c r="F2111" i="3"/>
  <c r="G2110" i="3"/>
  <c r="F2110" i="3"/>
  <c r="G2109" i="3"/>
  <c r="F2109" i="3"/>
  <c r="G2108" i="3"/>
  <c r="F2108" i="3"/>
  <c r="G2107" i="3"/>
  <c r="F2107" i="3"/>
  <c r="G2106" i="3"/>
  <c r="F2106" i="3"/>
  <c r="G2105" i="3"/>
  <c r="F2105" i="3"/>
  <c r="G2104" i="3"/>
  <c r="F2104" i="3"/>
  <c r="G2103" i="3"/>
  <c r="F2103" i="3"/>
  <c r="G2102" i="3"/>
  <c r="F2102" i="3"/>
  <c r="G2101" i="3"/>
  <c r="F2101" i="3"/>
  <c r="G2100" i="3"/>
  <c r="F2100" i="3"/>
  <c r="G2099" i="3"/>
  <c r="F2099" i="3"/>
  <c r="G2098" i="3"/>
  <c r="F2098" i="3"/>
  <c r="G2097" i="3"/>
  <c r="F2097" i="3"/>
  <c r="G2096" i="3"/>
  <c r="F2096" i="3"/>
  <c r="G2095" i="3"/>
  <c r="F2095" i="3"/>
  <c r="G2094" i="3"/>
  <c r="F2094" i="3"/>
  <c r="G2093" i="3"/>
  <c r="F2093" i="3"/>
  <c r="G2092" i="3"/>
  <c r="F2092" i="3"/>
  <c r="G2091" i="3"/>
  <c r="F2091" i="3"/>
  <c r="G2090" i="3"/>
  <c r="F2090" i="3"/>
  <c r="G2089" i="3"/>
  <c r="F2089" i="3"/>
  <c r="G2088" i="3"/>
  <c r="F2088" i="3"/>
  <c r="F2061" i="3"/>
  <c r="G2087" i="3"/>
  <c r="G2086" i="3"/>
  <c r="F2086" i="3"/>
  <c r="G2085" i="3"/>
  <c r="F2085" i="3"/>
  <c r="G2084" i="3"/>
  <c r="F2084" i="3"/>
  <c r="G2083" i="3"/>
  <c r="F2083" i="3"/>
  <c r="G2082" i="3"/>
  <c r="F2082" i="3"/>
  <c r="G2081" i="3"/>
  <c r="F2081" i="3"/>
  <c r="G2080" i="3"/>
  <c r="F2080" i="3"/>
  <c r="G2079" i="3"/>
  <c r="F2079" i="3"/>
  <c r="G2078" i="3"/>
  <c r="F2078" i="3"/>
  <c r="G2077" i="3"/>
  <c r="F2077" i="3"/>
  <c r="G2076" i="3"/>
  <c r="F2076" i="3"/>
  <c r="G2075" i="3"/>
  <c r="F2075" i="3"/>
  <c r="G2074" i="3"/>
  <c r="F2074" i="3"/>
  <c r="G2073" i="3"/>
  <c r="F2073" i="3"/>
  <c r="G2072" i="3"/>
  <c r="F2072" i="3"/>
  <c r="G2071" i="3"/>
  <c r="F2071" i="3"/>
  <c r="G2070" i="3"/>
  <c r="F2070" i="3"/>
  <c r="G2069" i="3"/>
  <c r="F2069" i="3"/>
  <c r="G2068" i="3"/>
  <c r="F2068" i="3"/>
  <c r="G2067" i="3"/>
  <c r="F2067" i="3"/>
  <c r="G2066" i="3"/>
  <c r="F2066" i="3"/>
  <c r="G2065" i="3"/>
  <c r="F2065" i="3"/>
  <c r="G2064" i="3"/>
  <c r="F2064" i="3"/>
  <c r="G2063" i="3"/>
  <c r="F2063" i="3"/>
  <c r="G2062" i="3"/>
  <c r="F2062" i="3"/>
  <c r="G2061" i="3"/>
  <c r="F2033" i="3"/>
  <c r="G2060" i="3"/>
  <c r="F2060" i="3"/>
  <c r="G2059" i="3"/>
  <c r="F2059" i="3"/>
  <c r="G2058" i="3"/>
  <c r="F2058" i="3"/>
  <c r="G2057" i="3"/>
  <c r="F2057" i="3"/>
  <c r="G2056" i="3"/>
  <c r="F2056" i="3"/>
  <c r="G2055" i="3"/>
  <c r="F2055" i="3"/>
  <c r="G2054" i="3"/>
  <c r="F2054" i="3"/>
  <c r="G2053" i="3"/>
  <c r="F2053" i="3"/>
  <c r="G2052" i="3"/>
  <c r="F2052" i="3"/>
  <c r="G2051" i="3"/>
  <c r="F2051" i="3"/>
  <c r="G2050" i="3"/>
  <c r="F2050" i="3"/>
  <c r="G2049" i="3"/>
  <c r="F2049" i="3"/>
  <c r="G2048" i="3"/>
  <c r="F2048" i="3"/>
  <c r="G2047" i="3"/>
  <c r="F2047" i="3"/>
  <c r="G2046" i="3"/>
  <c r="F2046" i="3"/>
  <c r="G2045" i="3"/>
  <c r="F2045" i="3"/>
  <c r="G2044" i="3"/>
  <c r="F2044" i="3"/>
  <c r="G2043" i="3"/>
  <c r="F2043" i="3"/>
  <c r="G2042" i="3"/>
  <c r="F2042" i="3"/>
  <c r="G2041" i="3"/>
  <c r="F2041" i="3"/>
  <c r="G2040" i="3"/>
  <c r="F2040" i="3"/>
  <c r="G2039" i="3"/>
  <c r="F2039" i="3"/>
  <c r="G2038" i="3"/>
  <c r="F2038" i="3"/>
  <c r="G2037" i="3"/>
  <c r="F2037" i="3"/>
  <c r="G2036" i="3"/>
  <c r="F2036" i="3"/>
  <c r="G2035" i="3"/>
  <c r="F2035" i="3"/>
  <c r="G2034" i="3"/>
  <c r="F2034" i="3"/>
  <c r="F2006" i="3"/>
  <c r="G2033" i="3"/>
  <c r="G2032" i="3"/>
  <c r="F2032" i="3"/>
  <c r="G2031" i="3"/>
  <c r="F2031" i="3"/>
  <c r="G2030" i="3"/>
  <c r="F2030" i="3"/>
  <c r="G2029" i="3"/>
  <c r="F2029" i="3"/>
  <c r="G2028" i="3"/>
  <c r="F2028" i="3"/>
  <c r="G2027" i="3"/>
  <c r="F2027" i="3"/>
  <c r="G2026" i="3"/>
  <c r="F2026" i="3"/>
  <c r="G2025" i="3"/>
  <c r="F2025" i="3"/>
  <c r="G2024" i="3"/>
  <c r="F2024" i="3"/>
  <c r="G2023" i="3"/>
  <c r="F2023" i="3"/>
  <c r="G2022" i="3"/>
  <c r="F2022" i="3"/>
  <c r="G2021" i="3"/>
  <c r="F2021" i="3"/>
  <c r="G2020" i="3"/>
  <c r="F2020" i="3"/>
  <c r="G2019" i="3"/>
  <c r="F2019" i="3"/>
  <c r="G2018" i="3"/>
  <c r="F2018" i="3"/>
  <c r="G2017" i="3"/>
  <c r="F2017" i="3"/>
  <c r="G2016" i="3"/>
  <c r="F2016" i="3"/>
  <c r="G2015" i="3"/>
  <c r="F2015" i="3"/>
  <c r="G2014" i="3"/>
  <c r="F2014" i="3"/>
  <c r="G2013" i="3"/>
  <c r="F2013" i="3"/>
  <c r="G2012" i="3"/>
  <c r="F2012" i="3"/>
  <c r="G2011" i="3"/>
  <c r="F2011" i="3"/>
  <c r="G2010" i="3"/>
  <c r="F2010" i="3"/>
  <c r="G2009" i="3"/>
  <c r="F2009" i="3"/>
  <c r="G2008" i="3"/>
  <c r="F2008" i="3"/>
  <c r="G2007" i="3"/>
  <c r="F2007" i="3"/>
  <c r="F1979" i="3"/>
  <c r="G2006" i="3"/>
  <c r="G2005" i="3"/>
  <c r="F2005" i="3"/>
  <c r="G2004" i="3"/>
  <c r="F2004" i="3"/>
  <c r="G2003" i="3"/>
  <c r="F2003" i="3"/>
  <c r="G2002" i="3"/>
  <c r="F2002" i="3"/>
  <c r="G2001" i="3"/>
  <c r="F2001" i="3"/>
  <c r="G2000" i="3"/>
  <c r="F2000" i="3"/>
  <c r="G1999" i="3"/>
  <c r="F1999" i="3"/>
  <c r="G1998" i="3"/>
  <c r="F1998" i="3"/>
  <c r="G1997" i="3"/>
  <c r="F1997" i="3"/>
  <c r="G1996" i="3"/>
  <c r="F1996" i="3"/>
  <c r="G1995" i="3"/>
  <c r="F1995" i="3"/>
  <c r="G1994" i="3"/>
  <c r="F1994" i="3"/>
  <c r="G1993" i="3"/>
  <c r="F1993" i="3"/>
  <c r="G1992" i="3"/>
  <c r="F1992" i="3"/>
  <c r="G1991" i="3"/>
  <c r="F1991" i="3"/>
  <c r="G1990" i="3"/>
  <c r="F1990" i="3"/>
  <c r="G1989" i="3"/>
  <c r="F1989" i="3"/>
  <c r="G1988" i="3"/>
  <c r="F1988" i="3"/>
  <c r="G1987" i="3"/>
  <c r="F1987" i="3"/>
  <c r="G1986" i="3"/>
  <c r="F1986" i="3"/>
  <c r="G1985" i="3"/>
  <c r="F1985" i="3"/>
  <c r="G1984" i="3"/>
  <c r="F1984" i="3"/>
  <c r="G1983" i="3"/>
  <c r="F1983" i="3"/>
  <c r="G1982" i="3"/>
  <c r="F1982" i="3"/>
  <c r="G1981" i="3"/>
  <c r="F1981" i="3"/>
  <c r="G1980" i="3"/>
  <c r="F1980" i="3"/>
  <c r="F1952" i="3"/>
  <c r="G1979" i="3"/>
  <c r="G1978" i="3"/>
  <c r="F1978" i="3"/>
  <c r="G1977" i="3"/>
  <c r="F1977" i="3"/>
  <c r="G1976" i="3"/>
  <c r="F1976" i="3"/>
  <c r="G1975" i="3"/>
  <c r="F1975" i="3"/>
  <c r="G1974" i="3"/>
  <c r="F1974" i="3"/>
  <c r="G1973" i="3"/>
  <c r="F1973" i="3"/>
  <c r="G1972" i="3"/>
  <c r="F1972" i="3"/>
  <c r="G1971" i="3"/>
  <c r="F1971" i="3"/>
  <c r="G1970" i="3"/>
  <c r="F1970" i="3"/>
  <c r="G1969" i="3"/>
  <c r="F1969" i="3"/>
  <c r="G1968" i="3"/>
  <c r="F1968" i="3"/>
  <c r="G1967" i="3"/>
  <c r="F1967" i="3"/>
  <c r="G1966" i="3"/>
  <c r="F1966" i="3"/>
  <c r="G1965" i="3"/>
  <c r="F1965" i="3"/>
  <c r="G1964" i="3"/>
  <c r="F1964" i="3"/>
  <c r="G1963" i="3"/>
  <c r="F1963" i="3"/>
  <c r="G1962" i="3"/>
  <c r="F1962" i="3"/>
  <c r="G1961" i="3"/>
  <c r="F1961" i="3"/>
  <c r="G1960" i="3"/>
  <c r="F1960" i="3"/>
  <c r="G1959" i="3"/>
  <c r="F1959" i="3"/>
  <c r="G1958" i="3"/>
  <c r="F1958" i="3"/>
  <c r="G1957" i="3"/>
  <c r="F1957" i="3"/>
  <c r="G1956" i="3"/>
  <c r="F1956" i="3"/>
  <c r="G1955" i="3"/>
  <c r="F1955" i="3"/>
  <c r="G1954" i="3"/>
  <c r="F1954" i="3"/>
  <c r="G1953" i="3"/>
  <c r="F1953" i="3"/>
  <c r="F1898" i="3"/>
  <c r="G1952" i="3"/>
  <c r="G1951" i="3"/>
  <c r="F1951" i="3"/>
  <c r="G1950" i="3"/>
  <c r="F1950" i="3"/>
  <c r="G1949" i="3"/>
  <c r="F1949" i="3"/>
  <c r="G1948" i="3"/>
  <c r="F1948" i="3"/>
  <c r="G1947" i="3"/>
  <c r="F1947" i="3"/>
  <c r="G1946" i="3"/>
  <c r="F1946" i="3"/>
  <c r="G1945" i="3"/>
  <c r="F1945" i="3"/>
  <c r="G1944" i="3"/>
  <c r="F1944" i="3"/>
  <c r="G1943" i="3"/>
  <c r="F1943" i="3"/>
  <c r="G1942" i="3"/>
  <c r="F1942" i="3"/>
  <c r="G1941" i="3"/>
  <c r="F1941" i="3"/>
  <c r="G1940" i="3"/>
  <c r="F1940" i="3"/>
  <c r="G1939" i="3"/>
  <c r="F1939" i="3"/>
  <c r="G1938" i="3"/>
  <c r="F1938" i="3"/>
  <c r="G1937" i="3"/>
  <c r="F1937" i="3"/>
  <c r="G1936" i="3"/>
  <c r="F1936" i="3"/>
  <c r="G1935" i="3"/>
  <c r="F1935" i="3"/>
  <c r="G1934" i="3"/>
  <c r="F1934" i="3"/>
  <c r="G1933" i="3"/>
  <c r="F1933" i="3"/>
  <c r="G1932" i="3"/>
  <c r="F1932" i="3"/>
  <c r="G1931" i="3"/>
  <c r="F1931" i="3"/>
  <c r="G1930" i="3"/>
  <c r="F1930" i="3"/>
  <c r="G1929" i="3"/>
  <c r="F1929" i="3"/>
  <c r="G1928" i="3"/>
  <c r="F1928" i="3"/>
  <c r="G1927" i="3"/>
  <c r="F1927" i="3"/>
  <c r="G1926" i="3"/>
  <c r="F1926" i="3"/>
  <c r="G1925" i="3"/>
  <c r="F1925" i="3"/>
  <c r="G1924" i="3"/>
  <c r="F1924" i="3"/>
  <c r="G1923" i="3"/>
  <c r="F1923" i="3"/>
  <c r="G1922" i="3"/>
  <c r="F1922" i="3"/>
  <c r="G1921" i="3"/>
  <c r="F1921" i="3"/>
  <c r="G1920" i="3"/>
  <c r="F1920" i="3"/>
  <c r="G1919" i="3"/>
  <c r="F1919" i="3"/>
  <c r="G1918" i="3"/>
  <c r="F1918" i="3"/>
  <c r="G1917" i="3"/>
  <c r="F1917" i="3"/>
  <c r="G1916" i="3"/>
  <c r="F1916" i="3"/>
  <c r="G1915" i="3"/>
  <c r="F1915" i="3"/>
  <c r="G1914" i="3"/>
  <c r="F1914" i="3"/>
  <c r="G1913" i="3"/>
  <c r="F1913" i="3"/>
  <c r="G1912" i="3"/>
  <c r="F1912" i="3"/>
  <c r="G1911" i="3"/>
  <c r="F1911" i="3"/>
  <c r="G1910" i="3"/>
  <c r="F1910" i="3"/>
  <c r="G1909" i="3"/>
  <c r="F1909" i="3"/>
  <c r="G1908" i="3"/>
  <c r="F1908" i="3"/>
  <c r="G1907" i="3"/>
  <c r="F1907" i="3"/>
  <c r="G1906" i="3"/>
  <c r="F1906" i="3"/>
  <c r="G1905" i="3"/>
  <c r="F1905" i="3"/>
  <c r="G1904" i="3"/>
  <c r="F1904" i="3"/>
  <c r="G1903" i="3"/>
  <c r="F1903" i="3"/>
  <c r="G1902" i="3"/>
  <c r="F1902" i="3"/>
  <c r="G1901" i="3"/>
  <c r="F1901" i="3"/>
  <c r="G1900" i="3"/>
  <c r="F1900" i="3"/>
  <c r="G1899" i="3"/>
  <c r="F1899" i="3"/>
  <c r="F1871" i="3"/>
  <c r="G1898" i="3"/>
  <c r="G1897" i="3"/>
  <c r="F1897" i="3"/>
  <c r="G1896" i="3"/>
  <c r="F1896" i="3"/>
  <c r="G1895" i="3"/>
  <c r="F1895" i="3"/>
  <c r="G1894" i="3"/>
  <c r="F1894" i="3"/>
  <c r="G1893" i="3"/>
  <c r="F1893" i="3"/>
  <c r="G1892" i="3"/>
  <c r="F1892" i="3"/>
  <c r="G1891" i="3"/>
  <c r="F1891" i="3"/>
  <c r="G1890" i="3"/>
  <c r="F1890" i="3"/>
  <c r="G1889" i="3"/>
  <c r="F1889" i="3"/>
  <c r="G1888" i="3"/>
  <c r="F1888" i="3"/>
  <c r="G1887" i="3"/>
  <c r="F1887" i="3"/>
  <c r="G1886" i="3"/>
  <c r="F1886" i="3"/>
  <c r="G1885" i="3"/>
  <c r="F1885" i="3"/>
  <c r="G1884" i="3"/>
  <c r="F1884" i="3"/>
  <c r="G1883" i="3"/>
  <c r="F1883" i="3"/>
  <c r="G1882" i="3"/>
  <c r="F1882" i="3"/>
  <c r="G1881" i="3"/>
  <c r="F1881" i="3"/>
  <c r="G1880" i="3"/>
  <c r="F1880" i="3"/>
  <c r="G1879" i="3"/>
  <c r="F1879" i="3"/>
  <c r="G1878" i="3"/>
  <c r="F1878" i="3"/>
  <c r="G1877" i="3"/>
  <c r="F1877" i="3"/>
  <c r="G1876" i="3"/>
  <c r="F1876" i="3"/>
  <c r="G1875" i="3"/>
  <c r="F1875" i="3"/>
  <c r="G1874" i="3"/>
  <c r="F1874" i="3"/>
  <c r="G1873" i="3"/>
  <c r="F1873" i="3"/>
  <c r="G1872" i="3"/>
  <c r="F1872" i="3"/>
  <c r="F1844" i="3"/>
  <c r="G1871" i="3"/>
  <c r="G1870" i="3"/>
  <c r="F1870" i="3"/>
  <c r="G1869" i="3"/>
  <c r="F1869" i="3"/>
  <c r="G1868" i="3"/>
  <c r="F1868" i="3"/>
  <c r="G1867" i="3"/>
  <c r="F1867" i="3"/>
  <c r="G1866" i="3"/>
  <c r="F1866" i="3"/>
  <c r="G1865" i="3"/>
  <c r="F1865" i="3"/>
  <c r="G1864" i="3"/>
  <c r="F1864" i="3"/>
  <c r="G1863" i="3"/>
  <c r="F1863" i="3"/>
  <c r="G1862" i="3"/>
  <c r="F1862" i="3"/>
  <c r="G1861" i="3"/>
  <c r="F1861" i="3"/>
  <c r="G1860" i="3"/>
  <c r="F1860" i="3"/>
  <c r="G1859" i="3"/>
  <c r="F1859" i="3"/>
  <c r="G1858" i="3"/>
  <c r="F1858" i="3"/>
  <c r="G1857" i="3"/>
  <c r="F1857" i="3"/>
  <c r="G1856" i="3"/>
  <c r="F1856" i="3"/>
  <c r="G1855" i="3"/>
  <c r="F1855" i="3"/>
  <c r="G1854" i="3"/>
  <c r="F1854" i="3"/>
  <c r="G1853" i="3"/>
  <c r="F1853" i="3"/>
  <c r="G1852" i="3"/>
  <c r="F1852" i="3"/>
  <c r="G1851" i="3"/>
  <c r="F1851" i="3"/>
  <c r="G1850" i="3"/>
  <c r="F1850" i="3"/>
  <c r="G1849" i="3"/>
  <c r="F1849" i="3"/>
  <c r="G1848" i="3"/>
  <c r="F1848" i="3"/>
  <c r="G1847" i="3"/>
  <c r="F1847" i="3"/>
  <c r="G1846" i="3"/>
  <c r="F1846" i="3"/>
  <c r="G1845" i="3"/>
  <c r="F1845" i="3"/>
  <c r="F1817" i="3"/>
  <c r="G1844" i="3"/>
  <c r="G1843" i="3"/>
  <c r="F1843" i="3"/>
  <c r="G1842" i="3"/>
  <c r="F1842" i="3"/>
  <c r="G1841" i="3"/>
  <c r="F1841" i="3"/>
  <c r="G1840" i="3"/>
  <c r="F1840" i="3"/>
  <c r="G1839" i="3"/>
  <c r="F1839" i="3"/>
  <c r="G1838" i="3"/>
  <c r="F1838" i="3"/>
  <c r="G1837" i="3"/>
  <c r="F1837" i="3"/>
  <c r="G1836" i="3"/>
  <c r="F1836" i="3"/>
  <c r="G1835" i="3"/>
  <c r="F1835" i="3"/>
  <c r="G1834" i="3"/>
  <c r="F1834" i="3"/>
  <c r="G1833" i="3"/>
  <c r="F1833" i="3"/>
  <c r="G1832" i="3"/>
  <c r="F1832" i="3"/>
  <c r="G1831" i="3"/>
  <c r="F1831" i="3"/>
  <c r="G1830" i="3"/>
  <c r="F1830" i="3"/>
  <c r="G1829" i="3"/>
  <c r="F1829" i="3"/>
  <c r="G1828" i="3"/>
  <c r="F1828" i="3"/>
  <c r="G1827" i="3"/>
  <c r="F1827" i="3"/>
  <c r="G1826" i="3"/>
  <c r="F1826" i="3"/>
  <c r="G1825" i="3"/>
  <c r="F1825" i="3"/>
  <c r="G1824" i="3"/>
  <c r="F1824" i="3"/>
  <c r="G1823" i="3"/>
  <c r="F1823" i="3"/>
  <c r="G1822" i="3"/>
  <c r="F1822" i="3"/>
  <c r="G1821" i="3"/>
  <c r="F1821" i="3"/>
  <c r="G1820" i="3"/>
  <c r="F1820" i="3"/>
  <c r="G1819" i="3"/>
  <c r="F1819" i="3"/>
  <c r="G1818" i="3"/>
  <c r="F1818" i="3"/>
  <c r="F1790" i="3"/>
  <c r="G1817" i="3"/>
  <c r="G1816" i="3"/>
  <c r="F1816" i="3"/>
  <c r="G1815" i="3"/>
  <c r="F1815" i="3"/>
  <c r="G1814" i="3"/>
  <c r="F1814" i="3"/>
  <c r="G1813" i="3"/>
  <c r="F1813" i="3"/>
  <c r="G1812" i="3"/>
  <c r="F1812" i="3"/>
  <c r="G1811" i="3"/>
  <c r="F1811" i="3"/>
  <c r="G1810" i="3"/>
  <c r="F1810" i="3"/>
  <c r="G1809" i="3"/>
  <c r="F1809" i="3"/>
  <c r="G1808" i="3"/>
  <c r="F1808" i="3"/>
  <c r="G1807" i="3"/>
  <c r="F1807" i="3"/>
  <c r="G1806" i="3"/>
  <c r="F1806" i="3"/>
  <c r="G1805" i="3"/>
  <c r="F1805" i="3"/>
  <c r="G1804" i="3"/>
  <c r="F1804" i="3"/>
  <c r="G1803" i="3"/>
  <c r="F1803" i="3"/>
  <c r="G1802" i="3"/>
  <c r="F1802" i="3"/>
  <c r="G1801" i="3"/>
  <c r="F1801" i="3"/>
  <c r="G1800" i="3"/>
  <c r="F1800" i="3"/>
  <c r="G1799" i="3"/>
  <c r="F1799" i="3"/>
  <c r="G1798" i="3"/>
  <c r="F1798" i="3"/>
  <c r="G1797" i="3"/>
  <c r="F1797" i="3"/>
  <c r="G1796" i="3"/>
  <c r="F1796" i="3"/>
  <c r="G1795" i="3"/>
  <c r="F1795" i="3"/>
  <c r="G1794" i="3"/>
  <c r="F1794" i="3"/>
  <c r="G1793" i="3"/>
  <c r="F1793" i="3"/>
  <c r="G1792" i="3"/>
  <c r="F1792" i="3"/>
  <c r="G1791" i="3"/>
  <c r="F1791" i="3"/>
  <c r="F1763" i="3"/>
  <c r="G1790" i="3"/>
  <c r="G1789" i="3"/>
  <c r="F1789" i="3"/>
  <c r="G1788" i="3"/>
  <c r="F1788" i="3"/>
  <c r="G1787" i="3"/>
  <c r="F1787" i="3"/>
  <c r="G1786" i="3"/>
  <c r="F1786" i="3"/>
  <c r="G1785" i="3"/>
  <c r="F1785" i="3"/>
  <c r="G1784" i="3"/>
  <c r="F1784" i="3"/>
  <c r="G1783" i="3"/>
  <c r="F1783" i="3"/>
  <c r="G1782" i="3"/>
  <c r="F1782" i="3"/>
  <c r="G1781" i="3"/>
  <c r="F1781" i="3"/>
  <c r="G1780" i="3"/>
  <c r="F1780" i="3"/>
  <c r="G1779" i="3"/>
  <c r="F1779" i="3"/>
  <c r="G1778" i="3"/>
  <c r="F1778" i="3"/>
  <c r="G1777" i="3"/>
  <c r="F1777" i="3"/>
  <c r="G1776" i="3"/>
  <c r="F1776" i="3"/>
  <c r="G1775" i="3"/>
  <c r="F1775" i="3"/>
  <c r="G1774" i="3"/>
  <c r="F1774" i="3"/>
  <c r="G1773" i="3"/>
  <c r="F1773" i="3"/>
  <c r="G1772" i="3"/>
  <c r="F1772" i="3"/>
  <c r="G1771" i="3"/>
  <c r="F1771" i="3"/>
  <c r="G1770" i="3"/>
  <c r="F1770" i="3"/>
  <c r="G1769" i="3"/>
  <c r="F1769" i="3"/>
  <c r="G1768" i="3"/>
  <c r="F1768" i="3"/>
  <c r="G1767" i="3"/>
  <c r="F1767" i="3"/>
  <c r="G1766" i="3"/>
  <c r="F1766" i="3"/>
  <c r="G1765" i="3"/>
  <c r="F1765" i="3"/>
  <c r="G1764" i="3"/>
  <c r="F1764" i="3"/>
  <c r="F1736" i="3"/>
  <c r="G1763" i="3"/>
  <c r="G1762" i="3"/>
  <c r="F1762" i="3"/>
  <c r="G1761" i="3"/>
  <c r="F1761" i="3"/>
  <c r="G1760" i="3"/>
  <c r="F1760" i="3"/>
  <c r="G1759" i="3"/>
  <c r="F1759" i="3"/>
  <c r="G1758" i="3"/>
  <c r="F1758" i="3"/>
  <c r="G1757" i="3"/>
  <c r="F1757" i="3"/>
  <c r="G1756" i="3"/>
  <c r="F1756" i="3"/>
  <c r="G1755" i="3"/>
  <c r="F1755" i="3"/>
  <c r="G1754" i="3"/>
  <c r="F1754" i="3"/>
  <c r="G1753" i="3"/>
  <c r="F1753" i="3"/>
  <c r="G1752" i="3"/>
  <c r="F1752" i="3"/>
  <c r="G1751" i="3"/>
  <c r="F1751" i="3"/>
  <c r="G1750" i="3"/>
  <c r="F1750" i="3"/>
  <c r="G1749" i="3"/>
  <c r="F1749" i="3"/>
  <c r="G1748" i="3"/>
  <c r="F1748" i="3"/>
  <c r="G1747" i="3"/>
  <c r="F1747" i="3"/>
  <c r="G1746" i="3"/>
  <c r="F1746" i="3"/>
  <c r="G1745" i="3"/>
  <c r="F1745" i="3"/>
  <c r="G1744" i="3"/>
  <c r="F1744" i="3"/>
  <c r="G1743" i="3"/>
  <c r="F1743" i="3"/>
  <c r="G1742" i="3"/>
  <c r="F1742" i="3"/>
  <c r="G1741" i="3"/>
  <c r="F1741" i="3"/>
  <c r="G1740" i="3"/>
  <c r="F1740" i="3"/>
  <c r="G1739" i="3"/>
  <c r="F1739" i="3"/>
  <c r="G1738" i="3"/>
  <c r="F1738" i="3"/>
  <c r="G1737" i="3"/>
  <c r="F1737" i="3"/>
  <c r="F1709" i="3"/>
  <c r="G1736" i="3"/>
  <c r="G1735" i="3"/>
  <c r="F1735" i="3"/>
  <c r="G1734" i="3"/>
  <c r="F1734" i="3"/>
  <c r="G1733" i="3"/>
  <c r="F1733" i="3"/>
  <c r="G1732" i="3"/>
  <c r="F1732" i="3"/>
  <c r="G1731" i="3"/>
  <c r="F1731" i="3"/>
  <c r="G1730" i="3"/>
  <c r="F1730" i="3"/>
  <c r="G1729" i="3"/>
  <c r="F1729" i="3"/>
  <c r="G1728" i="3"/>
  <c r="F1728" i="3"/>
  <c r="G1727" i="3"/>
  <c r="F1727" i="3"/>
  <c r="G1726" i="3"/>
  <c r="F1726" i="3"/>
  <c r="G1725" i="3"/>
  <c r="F1725" i="3"/>
  <c r="G1724" i="3"/>
  <c r="F1724" i="3"/>
  <c r="G1723" i="3"/>
  <c r="F1723" i="3"/>
  <c r="G1722" i="3"/>
  <c r="F1722" i="3"/>
  <c r="G1721" i="3"/>
  <c r="F1721" i="3"/>
  <c r="G1720" i="3"/>
  <c r="F1720" i="3"/>
  <c r="G1719" i="3"/>
  <c r="F1719" i="3"/>
  <c r="G1718" i="3"/>
  <c r="F1718" i="3"/>
  <c r="G1717" i="3"/>
  <c r="F1717" i="3"/>
  <c r="G1716" i="3"/>
  <c r="F1716" i="3"/>
  <c r="G1715" i="3"/>
  <c r="F1715" i="3"/>
  <c r="G1714" i="3"/>
  <c r="F1714" i="3"/>
  <c r="G1713" i="3"/>
  <c r="F1713" i="3"/>
  <c r="G1712" i="3"/>
  <c r="F1712" i="3"/>
  <c r="G1711" i="3"/>
  <c r="F1711" i="3"/>
  <c r="G1710" i="3"/>
  <c r="F1710" i="3"/>
  <c r="F1682" i="3"/>
  <c r="G1709" i="3"/>
  <c r="G1708" i="3"/>
  <c r="F1708" i="3"/>
  <c r="G1707" i="3"/>
  <c r="F1707" i="3"/>
  <c r="G1706" i="3"/>
  <c r="F1706" i="3"/>
  <c r="G1705" i="3"/>
  <c r="F1705" i="3"/>
  <c r="G1704" i="3"/>
  <c r="F1704" i="3"/>
  <c r="G1703" i="3"/>
  <c r="F1703" i="3"/>
  <c r="G1702" i="3"/>
  <c r="F1702" i="3"/>
  <c r="G1701" i="3"/>
  <c r="F1701" i="3"/>
  <c r="G1700" i="3"/>
  <c r="F1700" i="3"/>
  <c r="G1699" i="3"/>
  <c r="F1699" i="3"/>
  <c r="G1698" i="3"/>
  <c r="F1698" i="3"/>
  <c r="G1697" i="3"/>
  <c r="F1697" i="3"/>
  <c r="G1696" i="3"/>
  <c r="F1696" i="3"/>
  <c r="G1695" i="3"/>
  <c r="F1695" i="3"/>
  <c r="G1694" i="3"/>
  <c r="F1694" i="3"/>
  <c r="G1693" i="3"/>
  <c r="F1693" i="3"/>
  <c r="G1692" i="3"/>
  <c r="F1692" i="3"/>
  <c r="G1691" i="3"/>
  <c r="F1691" i="3"/>
  <c r="G1690" i="3"/>
  <c r="F1690" i="3"/>
  <c r="G1689" i="3"/>
  <c r="F1689" i="3"/>
  <c r="G1688" i="3"/>
  <c r="F1688" i="3"/>
  <c r="G1687" i="3"/>
  <c r="F1687" i="3"/>
  <c r="G1686" i="3"/>
  <c r="F1686" i="3"/>
  <c r="G1685" i="3"/>
  <c r="F1685" i="3"/>
  <c r="G1684" i="3"/>
  <c r="F1684" i="3"/>
  <c r="G1683" i="3"/>
  <c r="F1683" i="3"/>
  <c r="F1655" i="3"/>
  <c r="G1682" i="3"/>
  <c r="G1681" i="3"/>
  <c r="F1681" i="3"/>
  <c r="G1680" i="3"/>
  <c r="F1680" i="3"/>
  <c r="G1679" i="3"/>
  <c r="F1679" i="3"/>
  <c r="G1678" i="3"/>
  <c r="F1678" i="3"/>
  <c r="G1677" i="3"/>
  <c r="F1677" i="3"/>
  <c r="G1676" i="3"/>
  <c r="F1676" i="3"/>
  <c r="G1675" i="3"/>
  <c r="F1675" i="3"/>
  <c r="G1674" i="3"/>
  <c r="F1674" i="3"/>
  <c r="G1673" i="3"/>
  <c r="F1673" i="3"/>
  <c r="G1672" i="3"/>
  <c r="F1672" i="3"/>
  <c r="G1671" i="3"/>
  <c r="F1671" i="3"/>
  <c r="G1670" i="3"/>
  <c r="F1670" i="3"/>
  <c r="G1669" i="3"/>
  <c r="F1669" i="3"/>
  <c r="G1668" i="3"/>
  <c r="F1668" i="3"/>
  <c r="G1667" i="3"/>
  <c r="F1667" i="3"/>
  <c r="G1666" i="3"/>
  <c r="F1666" i="3"/>
  <c r="G1665" i="3"/>
  <c r="F1665" i="3"/>
  <c r="G1664" i="3"/>
  <c r="F1664" i="3"/>
  <c r="G1663" i="3"/>
  <c r="F1663" i="3"/>
  <c r="G1662" i="3"/>
  <c r="F1662" i="3"/>
  <c r="G1661" i="3"/>
  <c r="F1661" i="3"/>
  <c r="G1660" i="3"/>
  <c r="F1660" i="3"/>
  <c r="G1659" i="3"/>
  <c r="F1659" i="3"/>
  <c r="G1658" i="3"/>
  <c r="F1658" i="3"/>
  <c r="G1657" i="3"/>
  <c r="F1657" i="3"/>
  <c r="G1656" i="3"/>
  <c r="F1656" i="3"/>
  <c r="F1628" i="3"/>
  <c r="G1655" i="3"/>
  <c r="G1654" i="3"/>
  <c r="F1654" i="3"/>
  <c r="G1653" i="3"/>
  <c r="F1653" i="3"/>
  <c r="G1652" i="3"/>
  <c r="F1652" i="3"/>
  <c r="G1651" i="3"/>
  <c r="F1651" i="3"/>
  <c r="G1650" i="3"/>
  <c r="F1650" i="3"/>
  <c r="G1649" i="3"/>
  <c r="F1649" i="3"/>
  <c r="G1648" i="3"/>
  <c r="F1648" i="3"/>
  <c r="G1647" i="3"/>
  <c r="F1647" i="3"/>
  <c r="G1646" i="3"/>
  <c r="F1646" i="3"/>
  <c r="G1645" i="3"/>
  <c r="F1645" i="3"/>
  <c r="G1644" i="3"/>
  <c r="F1644" i="3"/>
  <c r="G1643" i="3"/>
  <c r="F1643" i="3"/>
  <c r="G1642" i="3"/>
  <c r="F1642" i="3"/>
  <c r="G1641" i="3"/>
  <c r="F1641" i="3"/>
  <c r="G1640" i="3"/>
  <c r="F1640" i="3"/>
  <c r="G1639" i="3"/>
  <c r="F1639" i="3"/>
  <c r="G1638" i="3"/>
  <c r="F1638" i="3"/>
  <c r="G1637" i="3"/>
  <c r="F1637" i="3"/>
  <c r="G1636" i="3"/>
  <c r="F1636" i="3"/>
  <c r="G1635" i="3"/>
  <c r="F1635" i="3"/>
  <c r="G1634" i="3"/>
  <c r="F1634" i="3"/>
  <c r="G1633" i="3"/>
  <c r="F1633" i="3"/>
  <c r="G1632" i="3"/>
  <c r="F1632" i="3"/>
  <c r="G1631" i="3"/>
  <c r="F1631" i="3"/>
  <c r="G1630" i="3"/>
  <c r="F1630" i="3"/>
  <c r="G1629" i="3"/>
  <c r="F1629" i="3"/>
  <c r="F1601" i="3"/>
  <c r="G1628" i="3"/>
  <c r="G1627" i="3"/>
  <c r="F1627" i="3"/>
  <c r="G1626" i="3"/>
  <c r="F1626" i="3"/>
  <c r="G1625" i="3"/>
  <c r="F1625" i="3"/>
  <c r="G1624" i="3"/>
  <c r="F1624" i="3"/>
  <c r="G1623" i="3"/>
  <c r="F1623" i="3"/>
  <c r="G1622" i="3"/>
  <c r="F1622" i="3"/>
  <c r="G1621" i="3"/>
  <c r="F1621" i="3"/>
  <c r="G1620" i="3"/>
  <c r="F1620" i="3"/>
  <c r="G1619" i="3"/>
  <c r="F1619" i="3"/>
  <c r="G1618" i="3"/>
  <c r="F1618" i="3"/>
  <c r="G1617" i="3"/>
  <c r="F1617" i="3"/>
  <c r="G1616" i="3"/>
  <c r="F1616" i="3"/>
  <c r="G1615" i="3"/>
  <c r="F1615" i="3"/>
  <c r="G1614" i="3"/>
  <c r="F1614" i="3"/>
  <c r="G1613" i="3"/>
  <c r="F1613" i="3"/>
  <c r="G1612" i="3"/>
  <c r="F1612" i="3"/>
  <c r="G1611" i="3"/>
  <c r="F1611" i="3"/>
  <c r="G1610" i="3"/>
  <c r="F1610" i="3"/>
  <c r="G1609" i="3"/>
  <c r="F1609" i="3"/>
  <c r="G1608" i="3"/>
  <c r="F1608" i="3"/>
  <c r="G1607" i="3"/>
  <c r="F1607" i="3"/>
  <c r="G1606" i="3"/>
  <c r="F1606" i="3"/>
  <c r="G1605" i="3"/>
  <c r="F1605" i="3"/>
  <c r="G1604" i="3"/>
  <c r="F1604" i="3"/>
  <c r="G1603" i="3"/>
  <c r="F1603" i="3"/>
  <c r="G1602" i="3"/>
  <c r="F1602" i="3"/>
  <c r="F1574" i="3"/>
  <c r="G1601" i="3"/>
  <c r="G1600" i="3"/>
  <c r="F1600" i="3"/>
  <c r="G1599" i="3"/>
  <c r="F1599" i="3"/>
  <c r="G1598" i="3"/>
  <c r="F1598" i="3"/>
  <c r="G1597" i="3"/>
  <c r="F1597" i="3"/>
  <c r="G1596" i="3"/>
  <c r="F1596" i="3"/>
  <c r="G1595" i="3"/>
  <c r="F1595" i="3"/>
  <c r="G1594" i="3"/>
  <c r="F1594" i="3"/>
  <c r="G1593" i="3"/>
  <c r="F1593" i="3"/>
  <c r="G1592" i="3"/>
  <c r="F1592" i="3"/>
  <c r="G1591" i="3"/>
  <c r="F1591" i="3"/>
  <c r="G1590" i="3"/>
  <c r="F1590" i="3"/>
  <c r="G1589" i="3"/>
  <c r="F1589" i="3"/>
  <c r="G1588" i="3"/>
  <c r="F1588" i="3"/>
  <c r="G1587" i="3"/>
  <c r="F1587" i="3"/>
  <c r="G1586" i="3"/>
  <c r="F1586" i="3"/>
  <c r="G1585" i="3"/>
  <c r="F1585" i="3"/>
  <c r="G1584" i="3"/>
  <c r="F1584" i="3"/>
  <c r="G1583" i="3"/>
  <c r="F1583" i="3"/>
  <c r="G1582" i="3"/>
  <c r="F1582" i="3"/>
  <c r="G1581" i="3"/>
  <c r="F1581" i="3"/>
  <c r="G1580" i="3"/>
  <c r="F1580" i="3"/>
  <c r="G1579" i="3"/>
  <c r="F1579" i="3"/>
  <c r="G1578" i="3"/>
  <c r="F1578" i="3"/>
  <c r="G1577" i="3"/>
  <c r="F1577" i="3"/>
  <c r="G1576" i="3"/>
  <c r="F1576" i="3"/>
  <c r="G1575" i="3"/>
  <c r="F1575" i="3"/>
  <c r="F1547" i="3"/>
  <c r="G1574" i="3"/>
  <c r="G1573" i="3"/>
  <c r="F1573" i="3"/>
  <c r="G1572" i="3"/>
  <c r="F1572" i="3"/>
  <c r="G1571" i="3"/>
  <c r="F1571" i="3"/>
  <c r="G1570" i="3"/>
  <c r="F1570" i="3"/>
  <c r="G1569" i="3"/>
  <c r="F1569" i="3"/>
  <c r="G1568" i="3"/>
  <c r="F1568" i="3"/>
  <c r="G1567" i="3"/>
  <c r="F1567" i="3"/>
  <c r="G1566" i="3"/>
  <c r="F1566" i="3"/>
  <c r="G1565" i="3"/>
  <c r="F1565" i="3"/>
  <c r="G1564" i="3"/>
  <c r="F1564" i="3"/>
  <c r="G1563" i="3"/>
  <c r="F1563" i="3"/>
  <c r="G1562" i="3"/>
  <c r="F1562" i="3"/>
  <c r="G1561" i="3"/>
  <c r="F1561" i="3"/>
  <c r="G1560" i="3"/>
  <c r="F1560" i="3"/>
  <c r="G1559" i="3"/>
  <c r="F1559" i="3"/>
  <c r="G1558" i="3"/>
  <c r="F1558" i="3"/>
  <c r="G1557" i="3"/>
  <c r="F1557" i="3"/>
  <c r="G1556" i="3"/>
  <c r="F1556" i="3"/>
  <c r="G1555" i="3"/>
  <c r="F1555" i="3"/>
  <c r="G1554" i="3"/>
  <c r="F1554" i="3"/>
  <c r="G1553" i="3"/>
  <c r="F1553" i="3"/>
  <c r="G1552" i="3"/>
  <c r="F1552" i="3"/>
  <c r="G1551" i="3"/>
  <c r="F1551" i="3"/>
  <c r="G1550" i="3"/>
  <c r="F1550" i="3"/>
  <c r="G1549" i="3"/>
  <c r="F1549" i="3"/>
  <c r="G1548" i="3"/>
  <c r="F1548" i="3"/>
  <c r="F1520" i="3"/>
  <c r="G1547" i="3"/>
  <c r="G1546" i="3"/>
  <c r="F1546" i="3"/>
  <c r="G1545" i="3"/>
  <c r="F1545" i="3"/>
  <c r="G1544" i="3"/>
  <c r="F1544" i="3"/>
  <c r="G1543" i="3"/>
  <c r="F1543" i="3"/>
  <c r="G1542" i="3"/>
  <c r="F1542" i="3"/>
  <c r="G1541" i="3"/>
  <c r="F1541" i="3"/>
  <c r="G1540" i="3"/>
  <c r="F1540" i="3"/>
  <c r="G1539" i="3"/>
  <c r="F1539" i="3"/>
  <c r="G1538" i="3"/>
  <c r="F1538" i="3"/>
  <c r="G1537" i="3"/>
  <c r="F1537" i="3"/>
  <c r="G1536" i="3"/>
  <c r="F1536" i="3"/>
  <c r="G1535" i="3"/>
  <c r="F1535" i="3"/>
  <c r="G1534" i="3"/>
  <c r="F1534" i="3"/>
  <c r="G1533" i="3"/>
  <c r="F1533" i="3"/>
  <c r="G1532" i="3"/>
  <c r="F1532" i="3"/>
  <c r="G1531" i="3"/>
  <c r="F1531" i="3"/>
  <c r="G1530" i="3"/>
  <c r="F1530" i="3"/>
  <c r="G1529" i="3"/>
  <c r="F1529" i="3"/>
  <c r="G1528" i="3"/>
  <c r="F1528" i="3"/>
  <c r="G1527" i="3"/>
  <c r="F1527" i="3"/>
  <c r="G1526" i="3"/>
  <c r="F1526" i="3"/>
  <c r="G1525" i="3"/>
  <c r="F1525" i="3"/>
  <c r="G1524" i="3"/>
  <c r="F1524" i="3"/>
  <c r="G1523" i="3"/>
  <c r="F1523" i="3"/>
  <c r="G1522" i="3"/>
  <c r="F1522" i="3"/>
  <c r="G1521" i="3"/>
  <c r="F1521" i="3"/>
  <c r="F1493" i="3"/>
  <c r="G1520" i="3"/>
  <c r="G1519" i="3"/>
  <c r="F1519" i="3"/>
  <c r="G1518" i="3"/>
  <c r="F1518" i="3"/>
  <c r="G1517" i="3"/>
  <c r="F1517" i="3"/>
  <c r="G1516" i="3"/>
  <c r="F1516" i="3"/>
  <c r="G1515" i="3"/>
  <c r="F1515" i="3"/>
  <c r="G1514" i="3"/>
  <c r="F1514" i="3"/>
  <c r="G1513" i="3"/>
  <c r="F1513" i="3"/>
  <c r="G1512" i="3"/>
  <c r="F1512" i="3"/>
  <c r="G1511" i="3"/>
  <c r="F1511" i="3"/>
  <c r="G1510" i="3"/>
  <c r="F1510" i="3"/>
  <c r="G1509" i="3"/>
  <c r="F1509" i="3"/>
  <c r="G1508" i="3"/>
  <c r="F1508" i="3"/>
  <c r="G1507" i="3"/>
  <c r="F1507" i="3"/>
  <c r="G1506" i="3"/>
  <c r="F1506" i="3"/>
  <c r="G1505" i="3"/>
  <c r="F1505" i="3"/>
  <c r="G1504" i="3"/>
  <c r="F1504" i="3"/>
  <c r="G1503" i="3"/>
  <c r="F1503" i="3"/>
  <c r="G1502" i="3"/>
  <c r="F1502" i="3"/>
  <c r="G1501" i="3"/>
  <c r="F1501" i="3"/>
  <c r="G1500" i="3"/>
  <c r="F1500" i="3"/>
  <c r="G1499" i="3"/>
  <c r="F1499" i="3"/>
  <c r="G1498" i="3"/>
  <c r="F1498" i="3"/>
  <c r="G1497" i="3"/>
  <c r="F1497" i="3"/>
  <c r="G1496" i="3"/>
  <c r="F1496" i="3"/>
  <c r="G1495" i="3"/>
  <c r="F1495" i="3"/>
  <c r="G1494" i="3"/>
  <c r="F1494" i="3"/>
  <c r="F1466" i="3"/>
  <c r="G1493" i="3"/>
  <c r="G1492" i="3"/>
  <c r="F1492" i="3"/>
  <c r="G1491" i="3"/>
  <c r="F1491" i="3"/>
  <c r="G1490" i="3"/>
  <c r="F1490" i="3"/>
  <c r="G1489" i="3"/>
  <c r="F1489" i="3"/>
  <c r="G1488" i="3"/>
  <c r="F1488" i="3"/>
  <c r="G1487" i="3"/>
  <c r="F1487" i="3"/>
  <c r="G1486" i="3"/>
  <c r="F1486" i="3"/>
  <c r="G1485" i="3"/>
  <c r="F1485" i="3"/>
  <c r="G1484" i="3"/>
  <c r="F1484" i="3"/>
  <c r="G1483" i="3"/>
  <c r="F1483" i="3"/>
  <c r="G1482" i="3"/>
  <c r="F1482" i="3"/>
  <c r="G1481" i="3"/>
  <c r="F1481" i="3"/>
  <c r="G1480" i="3"/>
  <c r="F1480" i="3"/>
  <c r="G1479" i="3"/>
  <c r="F1479" i="3"/>
  <c r="G1478" i="3"/>
  <c r="F1478" i="3"/>
  <c r="G1477" i="3"/>
  <c r="F1477" i="3"/>
  <c r="G1476" i="3"/>
  <c r="F1476" i="3"/>
  <c r="G1475" i="3"/>
  <c r="F1475" i="3"/>
  <c r="G1474" i="3"/>
  <c r="F1474" i="3"/>
  <c r="G1473" i="3"/>
  <c r="F1473" i="3"/>
  <c r="G1472" i="3"/>
  <c r="F1472" i="3"/>
  <c r="G1471" i="3"/>
  <c r="F1471" i="3"/>
  <c r="G1470" i="3"/>
  <c r="F1470" i="3"/>
  <c r="G1469" i="3"/>
  <c r="F1469" i="3"/>
  <c r="G1468" i="3"/>
  <c r="F1468" i="3"/>
  <c r="G1467" i="3"/>
  <c r="F1467" i="3"/>
  <c r="F1439" i="3"/>
  <c r="G1466" i="3"/>
  <c r="G1465" i="3"/>
  <c r="F1465" i="3"/>
  <c r="G1464" i="3"/>
  <c r="F1464" i="3"/>
  <c r="G1463" i="3"/>
  <c r="F1463" i="3"/>
  <c r="G1462" i="3"/>
  <c r="F1462" i="3"/>
  <c r="G1461" i="3"/>
  <c r="F1461" i="3"/>
  <c r="G1460" i="3"/>
  <c r="F1460" i="3"/>
  <c r="G1459" i="3"/>
  <c r="F1459" i="3"/>
  <c r="G1458" i="3"/>
  <c r="F1458" i="3"/>
  <c r="G1457" i="3"/>
  <c r="F1457" i="3"/>
  <c r="G1456" i="3"/>
  <c r="F1456" i="3"/>
  <c r="G1455" i="3"/>
  <c r="F1455" i="3"/>
  <c r="G1454" i="3"/>
  <c r="F1454" i="3"/>
  <c r="G1453" i="3"/>
  <c r="F1453" i="3"/>
  <c r="G1452" i="3"/>
  <c r="F1452" i="3"/>
  <c r="G1451" i="3"/>
  <c r="F1451" i="3"/>
  <c r="G1450" i="3"/>
  <c r="F1450" i="3"/>
  <c r="G1449" i="3"/>
  <c r="F1449" i="3"/>
  <c r="G1448" i="3"/>
  <c r="F1448" i="3"/>
  <c r="G1447" i="3"/>
  <c r="F1447" i="3"/>
  <c r="G1446" i="3"/>
  <c r="F1446" i="3"/>
  <c r="G1445" i="3"/>
  <c r="F1445" i="3"/>
  <c r="G1444" i="3"/>
  <c r="F1444" i="3"/>
  <c r="G1443" i="3"/>
  <c r="F1443" i="3"/>
  <c r="G1442" i="3"/>
  <c r="F1442" i="3"/>
  <c r="G1441" i="3"/>
  <c r="F1441" i="3"/>
  <c r="G1440" i="3"/>
  <c r="F1440" i="3"/>
  <c r="F1412" i="3"/>
  <c r="G1439" i="3"/>
  <c r="G1438" i="3"/>
  <c r="F1438" i="3"/>
  <c r="G1437" i="3"/>
  <c r="F1437" i="3"/>
  <c r="G1436" i="3"/>
  <c r="F1436" i="3"/>
  <c r="G1435" i="3"/>
  <c r="F1435" i="3"/>
  <c r="G1434" i="3"/>
  <c r="F1434" i="3"/>
  <c r="G1433" i="3"/>
  <c r="F1433" i="3"/>
  <c r="G1432" i="3"/>
  <c r="F1432" i="3"/>
  <c r="G1431" i="3"/>
  <c r="F1431" i="3"/>
  <c r="G1430" i="3"/>
  <c r="F1430" i="3"/>
  <c r="G1429" i="3"/>
  <c r="F1429" i="3"/>
  <c r="G1428" i="3"/>
  <c r="F1428" i="3"/>
  <c r="G1427" i="3"/>
  <c r="F1427" i="3"/>
  <c r="G1426" i="3"/>
  <c r="F1426" i="3"/>
  <c r="G1425" i="3"/>
  <c r="F1425" i="3"/>
  <c r="G1424" i="3"/>
  <c r="F1424" i="3"/>
  <c r="G1423" i="3"/>
  <c r="F1423" i="3"/>
  <c r="G1422" i="3"/>
  <c r="F1422" i="3"/>
  <c r="G1421" i="3"/>
  <c r="F1421" i="3"/>
  <c r="G1420" i="3"/>
  <c r="F1420" i="3"/>
  <c r="G1419" i="3"/>
  <c r="F1419" i="3"/>
  <c r="G1418" i="3"/>
  <c r="F1418" i="3"/>
  <c r="G1417" i="3"/>
  <c r="F1417" i="3"/>
  <c r="G1416" i="3"/>
  <c r="F1416" i="3"/>
  <c r="G1415" i="3"/>
  <c r="F1415" i="3"/>
  <c r="G1414" i="3"/>
  <c r="F1414" i="3"/>
  <c r="G1413" i="3"/>
  <c r="F1413" i="3"/>
  <c r="F1385" i="3"/>
  <c r="G1412" i="3"/>
  <c r="G1411" i="3"/>
  <c r="F1411" i="3"/>
  <c r="G1410" i="3"/>
  <c r="F1410" i="3"/>
  <c r="G1409" i="3"/>
  <c r="F1409" i="3"/>
  <c r="G1408" i="3"/>
  <c r="F1408" i="3"/>
  <c r="G1407" i="3"/>
  <c r="F1407" i="3"/>
  <c r="G1406" i="3"/>
  <c r="F1406" i="3"/>
  <c r="G1405" i="3"/>
  <c r="F1405" i="3"/>
  <c r="G1404" i="3"/>
  <c r="F1404" i="3"/>
  <c r="G1403" i="3"/>
  <c r="F1403" i="3"/>
  <c r="G1402" i="3"/>
  <c r="F1402" i="3"/>
  <c r="G1401" i="3"/>
  <c r="F1401" i="3"/>
  <c r="G1400" i="3"/>
  <c r="F1400" i="3"/>
  <c r="G1399" i="3"/>
  <c r="F1399" i="3"/>
  <c r="G1398" i="3"/>
  <c r="F1398" i="3"/>
  <c r="G1397" i="3"/>
  <c r="F1397" i="3"/>
  <c r="G1396" i="3"/>
  <c r="F1396" i="3"/>
  <c r="G1395" i="3"/>
  <c r="F1395" i="3"/>
  <c r="G1394" i="3"/>
  <c r="F1394" i="3"/>
  <c r="G1393" i="3"/>
  <c r="F1393" i="3"/>
  <c r="G1392" i="3"/>
  <c r="F1392" i="3"/>
  <c r="G1391" i="3"/>
  <c r="F1391" i="3"/>
  <c r="G1390" i="3"/>
  <c r="F1390" i="3"/>
  <c r="G1389" i="3"/>
  <c r="F1389" i="3"/>
  <c r="G1388" i="3"/>
  <c r="F1388" i="3"/>
  <c r="G1387" i="3"/>
  <c r="F1387" i="3"/>
  <c r="G1386" i="3"/>
  <c r="F1386" i="3"/>
  <c r="F1358" i="3"/>
  <c r="G1385" i="3"/>
  <c r="G1384" i="3"/>
  <c r="F1384" i="3"/>
  <c r="G1383" i="3"/>
  <c r="F1383" i="3"/>
  <c r="G1382" i="3"/>
  <c r="F1382" i="3"/>
  <c r="G1381" i="3"/>
  <c r="F1381" i="3"/>
  <c r="G1380" i="3"/>
  <c r="F1380" i="3"/>
  <c r="G1379" i="3"/>
  <c r="F1379" i="3"/>
  <c r="G1378" i="3"/>
  <c r="F1378" i="3"/>
  <c r="G1377" i="3"/>
  <c r="F1377" i="3"/>
  <c r="G1376" i="3"/>
  <c r="F1376" i="3"/>
  <c r="G1375" i="3"/>
  <c r="F1375" i="3"/>
  <c r="G1374" i="3"/>
  <c r="F1374" i="3"/>
  <c r="G1373" i="3"/>
  <c r="F1373" i="3"/>
  <c r="G1372" i="3"/>
  <c r="F1372" i="3"/>
  <c r="G1371" i="3"/>
  <c r="F1371" i="3"/>
  <c r="G1370" i="3"/>
  <c r="F1370" i="3"/>
  <c r="G1369" i="3"/>
  <c r="F1369" i="3"/>
  <c r="G1368" i="3"/>
  <c r="F1368" i="3"/>
  <c r="G1367" i="3"/>
  <c r="F1367" i="3"/>
  <c r="G1366" i="3"/>
  <c r="F1366" i="3"/>
  <c r="G1365" i="3"/>
  <c r="F1365" i="3"/>
  <c r="G1364" i="3"/>
  <c r="F1364" i="3"/>
  <c r="G1363" i="3"/>
  <c r="F1363" i="3"/>
  <c r="G1362" i="3"/>
  <c r="F1362" i="3"/>
  <c r="G1361" i="3"/>
  <c r="F1361" i="3"/>
  <c r="G1360" i="3"/>
  <c r="F1360" i="3"/>
  <c r="G1359" i="3"/>
  <c r="F1359" i="3"/>
  <c r="F1331" i="3"/>
  <c r="G1358" i="3"/>
  <c r="G1357" i="3"/>
  <c r="F1357" i="3"/>
  <c r="G1356" i="3"/>
  <c r="F1356" i="3"/>
  <c r="G1355" i="3"/>
  <c r="F1355" i="3"/>
  <c r="G1354" i="3"/>
  <c r="F1354" i="3"/>
  <c r="G1353" i="3"/>
  <c r="F1353" i="3"/>
  <c r="G1352" i="3"/>
  <c r="F1352" i="3"/>
  <c r="G1351" i="3"/>
  <c r="F1351" i="3"/>
  <c r="G1350" i="3"/>
  <c r="F1350" i="3"/>
  <c r="G1349" i="3"/>
  <c r="F1349" i="3"/>
  <c r="G1348" i="3"/>
  <c r="F1348" i="3"/>
  <c r="G1347" i="3"/>
  <c r="F1347" i="3"/>
  <c r="G1346" i="3"/>
  <c r="F1346" i="3"/>
  <c r="G1345" i="3"/>
  <c r="F1345" i="3"/>
  <c r="G1344" i="3"/>
  <c r="F1344" i="3"/>
  <c r="G1343" i="3"/>
  <c r="F1343" i="3"/>
  <c r="G1342" i="3"/>
  <c r="F1342" i="3"/>
  <c r="G1341" i="3"/>
  <c r="F1341" i="3"/>
  <c r="G1340" i="3"/>
  <c r="F1340" i="3"/>
  <c r="G1339" i="3"/>
  <c r="F1339" i="3"/>
  <c r="G1338" i="3"/>
  <c r="F1338" i="3"/>
  <c r="G1337" i="3"/>
  <c r="F1337" i="3"/>
  <c r="G1336" i="3"/>
  <c r="F1336" i="3"/>
  <c r="G1335" i="3"/>
  <c r="F1335" i="3"/>
  <c r="G1334" i="3"/>
  <c r="F1334" i="3"/>
  <c r="G1333" i="3"/>
  <c r="F1333" i="3"/>
  <c r="G1332" i="3"/>
  <c r="F1332" i="3"/>
  <c r="F1304" i="3"/>
  <c r="G1331" i="3"/>
  <c r="G1330" i="3"/>
  <c r="F1330" i="3"/>
  <c r="G1329" i="3"/>
  <c r="F1329" i="3"/>
  <c r="G1328" i="3"/>
  <c r="F1328" i="3"/>
  <c r="G1327" i="3"/>
  <c r="F1327" i="3"/>
  <c r="G1326" i="3"/>
  <c r="F1326" i="3"/>
  <c r="G1325" i="3"/>
  <c r="F1325" i="3"/>
  <c r="G1324" i="3"/>
  <c r="F1324" i="3"/>
  <c r="G1323" i="3"/>
  <c r="F1323" i="3"/>
  <c r="G1322" i="3"/>
  <c r="F1322" i="3"/>
  <c r="G1321" i="3"/>
  <c r="F1321" i="3"/>
  <c r="G1320" i="3"/>
  <c r="F1320" i="3"/>
  <c r="G1319" i="3"/>
  <c r="F1319" i="3"/>
  <c r="G1318" i="3"/>
  <c r="F1318" i="3"/>
  <c r="G1317" i="3"/>
  <c r="F1317" i="3"/>
  <c r="G1316" i="3"/>
  <c r="F1316" i="3"/>
  <c r="G1315" i="3"/>
  <c r="F1315" i="3"/>
  <c r="G1314" i="3"/>
  <c r="F1314" i="3"/>
  <c r="G1313" i="3"/>
  <c r="F1313" i="3"/>
  <c r="G1312" i="3"/>
  <c r="F1312" i="3"/>
  <c r="G1311" i="3"/>
  <c r="F1311" i="3"/>
  <c r="G1310" i="3"/>
  <c r="F1310" i="3"/>
  <c r="G1309" i="3"/>
  <c r="F1309" i="3"/>
  <c r="G1308" i="3"/>
  <c r="F1308" i="3"/>
  <c r="G1307" i="3"/>
  <c r="F1307" i="3"/>
  <c r="G1306" i="3"/>
  <c r="F1306" i="3"/>
  <c r="G1305" i="3"/>
  <c r="F1305" i="3"/>
  <c r="F1277" i="3"/>
  <c r="G1304" i="3"/>
  <c r="G1303" i="3"/>
  <c r="F1303" i="3"/>
  <c r="G1302" i="3"/>
  <c r="F1302" i="3"/>
  <c r="G1301" i="3"/>
  <c r="F1301" i="3"/>
  <c r="G1300" i="3"/>
  <c r="F1300" i="3"/>
  <c r="G1299" i="3"/>
  <c r="F1299" i="3"/>
  <c r="G1298" i="3"/>
  <c r="F1298" i="3"/>
  <c r="G1297" i="3"/>
  <c r="F1297" i="3"/>
  <c r="G1296" i="3"/>
  <c r="F1296" i="3"/>
  <c r="G1295" i="3"/>
  <c r="F1295" i="3"/>
  <c r="G1294" i="3"/>
  <c r="F1294" i="3"/>
  <c r="G1293" i="3"/>
  <c r="F1293" i="3"/>
  <c r="G1292" i="3"/>
  <c r="F1292" i="3"/>
  <c r="G1291" i="3"/>
  <c r="F1291" i="3"/>
  <c r="G1290" i="3"/>
  <c r="F1290" i="3"/>
  <c r="G1289" i="3"/>
  <c r="F1289" i="3"/>
  <c r="G1288" i="3"/>
  <c r="F1288" i="3"/>
  <c r="G1287" i="3"/>
  <c r="F1287" i="3"/>
  <c r="G1286" i="3"/>
  <c r="F1286" i="3"/>
  <c r="G1285" i="3"/>
  <c r="F1285" i="3"/>
  <c r="G1284" i="3"/>
  <c r="F1284" i="3"/>
  <c r="G1283" i="3"/>
  <c r="F1283" i="3"/>
  <c r="G1282" i="3"/>
  <c r="F1282" i="3"/>
  <c r="G1281" i="3"/>
  <c r="F1281" i="3"/>
  <c r="G1280" i="3"/>
  <c r="F1280" i="3"/>
  <c r="G1279" i="3"/>
  <c r="F1279" i="3"/>
  <c r="G1278" i="3"/>
  <c r="F1278" i="3"/>
  <c r="F1250" i="3"/>
  <c r="G1277" i="3"/>
  <c r="G1276" i="3"/>
  <c r="F1276" i="3"/>
  <c r="G1275" i="3"/>
  <c r="F1275" i="3"/>
  <c r="G1274" i="3"/>
  <c r="F1274" i="3"/>
  <c r="G1273" i="3"/>
  <c r="F1273" i="3"/>
  <c r="G1272" i="3"/>
  <c r="F1272" i="3"/>
  <c r="G1271" i="3"/>
  <c r="F1271" i="3"/>
  <c r="G1270" i="3"/>
  <c r="F1270" i="3"/>
  <c r="G1269" i="3"/>
  <c r="F1269" i="3"/>
  <c r="G1268" i="3"/>
  <c r="F1268" i="3"/>
  <c r="G1267" i="3"/>
  <c r="F1267" i="3"/>
  <c r="G1266" i="3"/>
  <c r="F1266" i="3"/>
  <c r="G1265" i="3"/>
  <c r="F1265" i="3"/>
  <c r="G1264" i="3"/>
  <c r="F1264" i="3"/>
  <c r="G1263" i="3"/>
  <c r="F1263" i="3"/>
  <c r="G1262" i="3"/>
  <c r="F1262" i="3"/>
  <c r="G1261" i="3"/>
  <c r="F1261" i="3"/>
  <c r="G1260" i="3"/>
  <c r="F1260" i="3"/>
  <c r="G1259" i="3"/>
  <c r="F1259" i="3"/>
  <c r="G1258" i="3"/>
  <c r="F1258" i="3"/>
  <c r="G1257" i="3"/>
  <c r="F1257" i="3"/>
  <c r="G1256" i="3"/>
  <c r="F1256" i="3"/>
  <c r="G1255" i="3"/>
  <c r="F1255" i="3"/>
  <c r="G1254" i="3"/>
  <c r="F1254" i="3"/>
  <c r="G1253" i="3"/>
  <c r="F1253" i="3"/>
  <c r="G1252" i="3"/>
  <c r="F1252" i="3"/>
  <c r="F1251" i="3"/>
  <c r="F1223" i="3"/>
  <c r="G1250" i="3"/>
  <c r="G1249" i="3"/>
  <c r="F1249" i="3"/>
  <c r="G1248" i="3"/>
  <c r="F1248" i="3"/>
  <c r="G1247" i="3"/>
  <c r="F1247" i="3"/>
  <c r="G1246" i="3"/>
  <c r="F1246" i="3"/>
  <c r="G1245" i="3"/>
  <c r="F1245" i="3"/>
  <c r="G1244" i="3"/>
  <c r="F1244" i="3"/>
  <c r="G1243" i="3"/>
  <c r="F1243" i="3"/>
  <c r="G1242" i="3"/>
  <c r="F1242" i="3"/>
  <c r="G1241" i="3"/>
  <c r="F1241" i="3"/>
  <c r="G1240" i="3"/>
  <c r="F1240" i="3"/>
  <c r="G1239" i="3"/>
  <c r="F1239" i="3"/>
  <c r="G1238" i="3"/>
  <c r="F1238" i="3"/>
  <c r="G1237" i="3"/>
  <c r="F1237" i="3"/>
  <c r="G1236" i="3"/>
  <c r="F1236" i="3"/>
  <c r="G1235" i="3"/>
  <c r="F1235" i="3"/>
  <c r="G1234" i="3"/>
  <c r="F1234" i="3"/>
  <c r="G1233" i="3"/>
  <c r="F1233" i="3"/>
  <c r="G1232" i="3"/>
  <c r="F1232" i="3"/>
  <c r="G1231" i="3"/>
  <c r="F1231" i="3"/>
  <c r="G1230" i="3"/>
  <c r="F1230" i="3"/>
  <c r="G1229" i="3"/>
  <c r="F1229" i="3"/>
  <c r="G1228" i="3"/>
  <c r="F1228" i="3"/>
  <c r="G1227" i="3"/>
  <c r="F1227" i="3"/>
  <c r="G1226" i="3"/>
  <c r="F1226" i="3"/>
  <c r="G1225" i="3"/>
  <c r="F1225" i="3"/>
  <c r="G1224" i="3"/>
  <c r="F1224" i="3"/>
  <c r="F1196" i="3"/>
  <c r="G1223" i="3"/>
  <c r="G1222" i="3"/>
  <c r="F1222" i="3"/>
  <c r="G1221" i="3"/>
  <c r="F1221" i="3"/>
  <c r="G1220" i="3"/>
  <c r="F1220" i="3"/>
  <c r="G1219" i="3"/>
  <c r="F1219" i="3"/>
  <c r="G1218" i="3"/>
  <c r="F1218" i="3"/>
  <c r="G1217" i="3"/>
  <c r="F1217" i="3"/>
  <c r="G1216" i="3"/>
  <c r="F1216" i="3"/>
  <c r="G1215" i="3"/>
  <c r="F1215" i="3"/>
  <c r="G1214" i="3"/>
  <c r="F1214" i="3"/>
  <c r="G1213" i="3"/>
  <c r="F1213" i="3"/>
  <c r="G1212" i="3"/>
  <c r="F1212" i="3"/>
  <c r="G1211" i="3"/>
  <c r="F1211" i="3"/>
  <c r="G1210" i="3"/>
  <c r="F1210" i="3"/>
  <c r="G1209" i="3"/>
  <c r="F1209" i="3"/>
  <c r="G1208" i="3"/>
  <c r="F1208" i="3"/>
  <c r="G1207" i="3"/>
  <c r="F1207" i="3"/>
  <c r="G1206" i="3"/>
  <c r="F1206" i="3"/>
  <c r="G1205" i="3"/>
  <c r="F1205" i="3"/>
  <c r="G1204" i="3"/>
  <c r="F1204" i="3"/>
  <c r="G1203" i="3"/>
  <c r="F1203" i="3"/>
  <c r="G1202" i="3"/>
  <c r="F1202" i="3"/>
  <c r="G1201" i="3"/>
  <c r="F1201" i="3"/>
  <c r="G1200" i="3"/>
  <c r="F1200" i="3"/>
  <c r="G1199" i="3"/>
  <c r="F1199" i="3"/>
  <c r="G1198" i="3"/>
  <c r="F1198" i="3"/>
  <c r="G1197" i="3"/>
  <c r="F1197" i="3"/>
  <c r="F1169" i="3"/>
  <c r="G1196" i="3"/>
  <c r="G1195" i="3"/>
  <c r="F1195" i="3"/>
  <c r="G1194" i="3"/>
  <c r="F1194" i="3"/>
  <c r="G1193" i="3"/>
  <c r="F1193" i="3"/>
  <c r="G1192" i="3"/>
  <c r="F1192" i="3"/>
  <c r="G1191" i="3"/>
  <c r="F1191" i="3"/>
  <c r="G1190" i="3"/>
  <c r="F1190" i="3"/>
  <c r="G1189" i="3"/>
  <c r="F1189" i="3"/>
  <c r="G1188" i="3"/>
  <c r="F1188" i="3"/>
  <c r="G1187" i="3"/>
  <c r="F1187" i="3"/>
  <c r="G1186" i="3"/>
  <c r="F1186" i="3"/>
  <c r="G1185" i="3"/>
  <c r="F1185" i="3"/>
  <c r="G1184" i="3"/>
  <c r="F1184" i="3"/>
  <c r="G1183" i="3"/>
  <c r="F1183" i="3"/>
  <c r="G1182" i="3"/>
  <c r="F1182" i="3"/>
  <c r="G1181" i="3"/>
  <c r="F1181" i="3"/>
  <c r="G1180" i="3"/>
  <c r="F1180" i="3"/>
  <c r="G1179" i="3"/>
  <c r="F1179" i="3"/>
  <c r="G1178" i="3"/>
  <c r="F1178" i="3"/>
  <c r="G1177" i="3"/>
  <c r="F1177" i="3"/>
  <c r="G1176" i="3"/>
  <c r="F1176" i="3"/>
  <c r="G1175" i="3"/>
  <c r="F1175" i="3"/>
  <c r="G1174" i="3"/>
  <c r="F1174" i="3"/>
  <c r="G1173" i="3"/>
  <c r="F1173" i="3"/>
  <c r="G1172" i="3"/>
  <c r="F1172" i="3"/>
  <c r="G1171" i="3"/>
  <c r="F1171" i="3"/>
  <c r="G1170" i="3"/>
  <c r="F1170" i="3"/>
  <c r="F1142" i="3"/>
  <c r="G1169" i="3"/>
  <c r="G1168" i="3"/>
  <c r="F1168" i="3"/>
  <c r="G1167" i="3"/>
  <c r="F1167" i="3"/>
  <c r="G1166" i="3"/>
  <c r="F1166" i="3"/>
  <c r="G1165" i="3"/>
  <c r="F1165" i="3"/>
  <c r="G1164" i="3"/>
  <c r="F1164" i="3"/>
  <c r="G1163" i="3"/>
  <c r="F1163" i="3"/>
  <c r="G1162" i="3"/>
  <c r="F1162" i="3"/>
  <c r="G1161" i="3"/>
  <c r="F1161" i="3"/>
  <c r="G1160" i="3"/>
  <c r="F1160" i="3"/>
  <c r="G1159" i="3"/>
  <c r="F1159" i="3"/>
  <c r="G1158" i="3"/>
  <c r="F1158" i="3"/>
  <c r="G1157" i="3"/>
  <c r="F1157" i="3"/>
  <c r="G1156" i="3"/>
  <c r="F1156" i="3"/>
  <c r="G1155" i="3"/>
  <c r="F1155" i="3"/>
  <c r="G1154" i="3"/>
  <c r="F1154" i="3"/>
  <c r="G1153" i="3"/>
  <c r="F1153" i="3"/>
  <c r="G1152" i="3"/>
  <c r="F1152" i="3"/>
  <c r="G1151" i="3"/>
  <c r="F1151" i="3"/>
  <c r="G1150" i="3"/>
  <c r="F1150" i="3"/>
  <c r="G1149" i="3"/>
  <c r="F1149" i="3"/>
  <c r="G1148" i="3"/>
  <c r="F1148" i="3"/>
  <c r="G1147" i="3"/>
  <c r="F1147" i="3"/>
  <c r="G1146" i="3"/>
  <c r="F1146" i="3"/>
  <c r="G1145" i="3"/>
  <c r="F1145" i="3"/>
  <c r="G1144" i="3"/>
  <c r="F1144" i="3"/>
  <c r="G1143" i="3"/>
  <c r="F1143" i="3"/>
  <c r="F1115" i="3"/>
  <c r="G1142" i="3"/>
  <c r="G1141" i="3"/>
  <c r="F1141" i="3"/>
  <c r="G1140" i="3"/>
  <c r="F1140" i="3"/>
  <c r="G1139" i="3"/>
  <c r="F1139" i="3"/>
  <c r="G1138" i="3"/>
  <c r="F1138" i="3"/>
  <c r="G1137" i="3"/>
  <c r="F1137" i="3"/>
  <c r="G1136" i="3"/>
  <c r="F1136" i="3"/>
  <c r="G1135" i="3"/>
  <c r="F1135" i="3"/>
  <c r="G1134" i="3"/>
  <c r="F1134" i="3"/>
  <c r="G1133" i="3"/>
  <c r="F1133" i="3"/>
  <c r="G1132" i="3"/>
  <c r="F1132" i="3"/>
  <c r="G1131" i="3"/>
  <c r="F1131" i="3"/>
  <c r="G1130" i="3"/>
  <c r="F1130" i="3"/>
  <c r="G1129" i="3"/>
  <c r="F1129" i="3"/>
  <c r="G1128" i="3"/>
  <c r="F1128" i="3"/>
  <c r="G1127" i="3"/>
  <c r="F1127" i="3"/>
  <c r="G1126" i="3"/>
  <c r="F1126" i="3"/>
  <c r="G1125" i="3"/>
  <c r="F1125" i="3"/>
  <c r="G1124" i="3"/>
  <c r="F1124" i="3"/>
  <c r="G1123" i="3"/>
  <c r="F1123" i="3"/>
  <c r="G1122" i="3"/>
  <c r="F1122" i="3"/>
  <c r="G1121" i="3"/>
  <c r="F1121" i="3"/>
  <c r="G1120" i="3"/>
  <c r="F1120" i="3"/>
  <c r="G1119" i="3"/>
  <c r="F1119" i="3"/>
  <c r="G1118" i="3"/>
  <c r="F1118" i="3"/>
  <c r="G1117" i="3"/>
  <c r="F1117" i="3"/>
  <c r="G1116" i="3"/>
  <c r="F1116" i="3"/>
  <c r="F1088" i="3"/>
  <c r="G1115" i="3"/>
  <c r="G1114" i="3"/>
  <c r="F1114" i="3"/>
  <c r="G1113" i="3"/>
  <c r="F1113" i="3"/>
  <c r="G1112" i="3"/>
  <c r="F1112" i="3"/>
  <c r="G1111" i="3"/>
  <c r="F1111" i="3"/>
  <c r="G1110" i="3"/>
  <c r="F1110" i="3"/>
  <c r="G1109" i="3"/>
  <c r="F1109" i="3"/>
  <c r="G1108" i="3"/>
  <c r="F1108" i="3"/>
  <c r="G1107" i="3"/>
  <c r="F1107" i="3"/>
  <c r="G1106" i="3"/>
  <c r="F1106" i="3"/>
  <c r="G1105" i="3"/>
  <c r="F1105" i="3"/>
  <c r="G1104" i="3"/>
  <c r="F1104" i="3"/>
  <c r="G1103" i="3"/>
  <c r="F1103" i="3"/>
  <c r="G1102" i="3"/>
  <c r="F1102" i="3"/>
  <c r="G1101" i="3"/>
  <c r="F1101" i="3"/>
  <c r="G1100" i="3"/>
  <c r="F1100" i="3"/>
  <c r="G1099" i="3"/>
  <c r="F1099" i="3"/>
  <c r="G1098" i="3"/>
  <c r="F1098" i="3"/>
  <c r="G1097" i="3"/>
  <c r="F1097" i="3"/>
  <c r="G1096" i="3"/>
  <c r="F1096" i="3"/>
  <c r="G1095" i="3"/>
  <c r="F1095" i="3"/>
  <c r="G1094" i="3"/>
  <c r="F1094" i="3"/>
  <c r="G1093" i="3"/>
  <c r="F1093" i="3"/>
  <c r="G1092" i="3"/>
  <c r="F1092" i="3"/>
  <c r="G1091" i="3"/>
  <c r="F1091" i="3"/>
  <c r="G1090" i="3"/>
  <c r="F1090" i="3"/>
  <c r="G1089" i="3"/>
  <c r="F1089" i="3"/>
  <c r="F1061" i="3"/>
  <c r="G1088" i="3"/>
  <c r="G1087" i="3"/>
  <c r="F1087" i="3"/>
  <c r="G1086" i="3"/>
  <c r="F1086" i="3"/>
  <c r="G1085" i="3"/>
  <c r="F1085" i="3"/>
  <c r="G1084" i="3"/>
  <c r="F1084" i="3"/>
  <c r="G1083" i="3"/>
  <c r="F1083" i="3"/>
  <c r="G1082" i="3"/>
  <c r="F1082" i="3"/>
  <c r="G1081" i="3"/>
  <c r="F1081" i="3"/>
  <c r="G1080" i="3"/>
  <c r="F1080" i="3"/>
  <c r="G1079" i="3"/>
  <c r="F1079" i="3"/>
  <c r="G1078" i="3"/>
  <c r="F1078" i="3"/>
  <c r="G1077" i="3"/>
  <c r="F1077" i="3"/>
  <c r="G1076" i="3"/>
  <c r="F1076" i="3"/>
  <c r="G1075" i="3"/>
  <c r="F1075" i="3"/>
  <c r="G1074" i="3"/>
  <c r="F1074" i="3"/>
  <c r="G1073" i="3"/>
  <c r="F1073" i="3"/>
  <c r="G1072" i="3"/>
  <c r="F1072" i="3"/>
  <c r="G1071" i="3"/>
  <c r="F1071" i="3"/>
  <c r="G1070" i="3"/>
  <c r="F1070" i="3"/>
  <c r="G1069" i="3"/>
  <c r="F1069" i="3"/>
  <c r="G1068" i="3"/>
  <c r="F1068" i="3"/>
  <c r="G1067" i="3"/>
  <c r="F1067" i="3"/>
  <c r="G1066" i="3"/>
  <c r="F1066" i="3"/>
  <c r="G1065" i="3"/>
  <c r="F1065" i="3"/>
  <c r="G1064" i="3"/>
  <c r="F1064" i="3"/>
  <c r="G1063" i="3"/>
  <c r="F1063" i="3"/>
  <c r="G1062" i="3"/>
  <c r="F1062" i="3"/>
  <c r="F1034" i="3"/>
  <c r="G1061" i="3"/>
  <c r="G1060" i="3"/>
  <c r="F1060" i="3"/>
  <c r="G1059" i="3"/>
  <c r="F1059" i="3"/>
  <c r="G1058" i="3"/>
  <c r="F1058" i="3"/>
  <c r="G1057" i="3"/>
  <c r="F1057" i="3"/>
  <c r="G1056" i="3"/>
  <c r="F1056" i="3"/>
  <c r="G1055" i="3"/>
  <c r="F1055" i="3"/>
  <c r="G1054" i="3"/>
  <c r="F1054" i="3"/>
  <c r="G1053" i="3"/>
  <c r="F1053" i="3"/>
  <c r="G1052" i="3"/>
  <c r="F1052" i="3"/>
  <c r="G1051" i="3"/>
  <c r="F1051" i="3"/>
  <c r="G1050" i="3"/>
  <c r="F1050" i="3"/>
  <c r="G1049" i="3"/>
  <c r="F1049" i="3"/>
  <c r="G1048" i="3"/>
  <c r="F1048" i="3"/>
  <c r="G1047" i="3"/>
  <c r="F1047" i="3"/>
  <c r="G1046" i="3"/>
  <c r="F1046" i="3"/>
  <c r="G1045" i="3"/>
  <c r="F1045" i="3"/>
  <c r="G1044" i="3"/>
  <c r="F1044" i="3"/>
  <c r="G1043" i="3"/>
  <c r="F1043" i="3"/>
  <c r="G1042" i="3"/>
  <c r="F1042" i="3"/>
  <c r="G1041" i="3"/>
  <c r="F1041" i="3"/>
  <c r="G1040" i="3"/>
  <c r="F1040" i="3"/>
  <c r="G1039" i="3"/>
  <c r="F1039" i="3"/>
  <c r="G1038" i="3"/>
  <c r="F1038" i="3"/>
  <c r="G1037" i="3"/>
  <c r="F1037" i="3"/>
  <c r="G1036" i="3"/>
  <c r="F1036" i="3"/>
  <c r="G1035" i="3"/>
  <c r="F1035" i="3"/>
  <c r="F1007" i="3"/>
  <c r="G1034" i="3"/>
  <c r="G1033" i="3"/>
  <c r="F1033" i="3"/>
  <c r="G1032" i="3"/>
  <c r="F1032" i="3"/>
  <c r="G1031" i="3"/>
  <c r="F1031" i="3"/>
  <c r="G1030" i="3"/>
  <c r="F1030" i="3"/>
  <c r="G1029" i="3"/>
  <c r="F1029" i="3"/>
  <c r="G1028" i="3"/>
  <c r="F1028" i="3"/>
  <c r="G1027" i="3"/>
  <c r="F1027" i="3"/>
  <c r="G1026" i="3"/>
  <c r="F1026" i="3"/>
  <c r="G1025" i="3"/>
  <c r="F1025" i="3"/>
  <c r="G1024" i="3"/>
  <c r="F1024" i="3"/>
  <c r="G1023" i="3"/>
  <c r="F1023" i="3"/>
  <c r="G1022" i="3"/>
  <c r="F1022" i="3"/>
  <c r="G1021" i="3"/>
  <c r="F1021" i="3"/>
  <c r="G1020" i="3"/>
  <c r="F1020" i="3"/>
  <c r="G1019" i="3"/>
  <c r="F1019" i="3"/>
  <c r="G1018" i="3"/>
  <c r="F1018" i="3"/>
  <c r="G1017" i="3"/>
  <c r="F1017" i="3"/>
  <c r="G1016" i="3"/>
  <c r="F1016" i="3"/>
  <c r="G1015" i="3"/>
  <c r="F1015" i="3"/>
  <c r="G1014" i="3"/>
  <c r="F1014" i="3"/>
  <c r="G1013" i="3"/>
  <c r="F1013" i="3"/>
  <c r="G1012" i="3"/>
  <c r="F1012" i="3"/>
  <c r="G1011" i="3"/>
  <c r="F1011" i="3"/>
  <c r="G1010" i="3"/>
  <c r="F1010" i="3"/>
  <c r="G1009" i="3"/>
  <c r="F1009" i="3"/>
  <c r="G1008" i="3"/>
  <c r="F1008" i="3"/>
  <c r="F980" i="3"/>
  <c r="G1007" i="3"/>
  <c r="G1006" i="3"/>
  <c r="F1006" i="3"/>
  <c r="G1005" i="3"/>
  <c r="F1005" i="3"/>
  <c r="G1004" i="3"/>
  <c r="F1004" i="3"/>
  <c r="G1003" i="3"/>
  <c r="F1003" i="3"/>
  <c r="G1002" i="3"/>
  <c r="F1002" i="3"/>
  <c r="G1001" i="3"/>
  <c r="F1001" i="3"/>
  <c r="G1000" i="3"/>
  <c r="F1000" i="3"/>
  <c r="G999" i="3"/>
  <c r="F999" i="3"/>
  <c r="G998" i="3"/>
  <c r="F998" i="3"/>
  <c r="G997" i="3"/>
  <c r="F997" i="3"/>
  <c r="G996" i="3"/>
  <c r="F996" i="3"/>
  <c r="G995" i="3"/>
  <c r="F995" i="3"/>
  <c r="G994" i="3"/>
  <c r="F994" i="3"/>
  <c r="G993" i="3"/>
  <c r="F993" i="3"/>
  <c r="G992" i="3"/>
  <c r="F992" i="3"/>
  <c r="G991" i="3"/>
  <c r="F991" i="3"/>
  <c r="G990" i="3"/>
  <c r="F990" i="3"/>
  <c r="G989" i="3"/>
  <c r="F989" i="3"/>
  <c r="G988" i="3"/>
  <c r="F988" i="3"/>
  <c r="G987" i="3"/>
  <c r="F987" i="3"/>
  <c r="G986" i="3"/>
  <c r="F986" i="3"/>
  <c r="G985" i="3"/>
  <c r="F985" i="3"/>
  <c r="G984" i="3"/>
  <c r="F984" i="3"/>
  <c r="G983" i="3"/>
  <c r="F983" i="3"/>
  <c r="G982" i="3"/>
  <c r="F982" i="3"/>
  <c r="G981" i="3"/>
  <c r="F981" i="3"/>
  <c r="F953" i="3"/>
  <c r="G980" i="3"/>
  <c r="G979" i="3"/>
  <c r="F979" i="3"/>
  <c r="G978" i="3"/>
  <c r="F978" i="3"/>
  <c r="G977" i="3"/>
  <c r="F977" i="3"/>
  <c r="G976" i="3"/>
  <c r="F976" i="3"/>
  <c r="G975" i="3"/>
  <c r="F975" i="3"/>
  <c r="G974" i="3"/>
  <c r="F974" i="3"/>
  <c r="G973" i="3"/>
  <c r="F973" i="3"/>
  <c r="G972" i="3"/>
  <c r="F972" i="3"/>
  <c r="G971" i="3"/>
  <c r="F971" i="3"/>
  <c r="G970" i="3"/>
  <c r="F970" i="3"/>
  <c r="G969" i="3"/>
  <c r="F969" i="3"/>
  <c r="G968" i="3"/>
  <c r="F968" i="3"/>
  <c r="G967" i="3"/>
  <c r="F967" i="3"/>
  <c r="G966" i="3"/>
  <c r="F966" i="3"/>
  <c r="G965" i="3"/>
  <c r="F965" i="3"/>
  <c r="G964" i="3"/>
  <c r="F964" i="3"/>
  <c r="G963" i="3"/>
  <c r="F963" i="3"/>
  <c r="G962" i="3"/>
  <c r="F962" i="3"/>
  <c r="G961" i="3"/>
  <c r="F961" i="3"/>
  <c r="G960" i="3"/>
  <c r="F960" i="3"/>
  <c r="G959" i="3"/>
  <c r="F959" i="3"/>
  <c r="G958" i="3"/>
  <c r="F958" i="3"/>
  <c r="G957" i="3"/>
  <c r="F957" i="3"/>
  <c r="G956" i="3"/>
  <c r="F956" i="3"/>
  <c r="G955" i="3"/>
  <c r="F955" i="3"/>
  <c r="G954" i="3"/>
  <c r="F954" i="3"/>
  <c r="F926" i="3"/>
  <c r="G953" i="3"/>
  <c r="G952" i="3"/>
  <c r="F952" i="3"/>
  <c r="G951" i="3"/>
  <c r="F951" i="3"/>
  <c r="G950" i="3"/>
  <c r="F950" i="3"/>
  <c r="G949" i="3"/>
  <c r="F949" i="3"/>
  <c r="G948" i="3"/>
  <c r="F948" i="3"/>
  <c r="G947" i="3"/>
  <c r="F947" i="3"/>
  <c r="G946" i="3"/>
  <c r="F946" i="3"/>
  <c r="G945" i="3"/>
  <c r="F945" i="3"/>
  <c r="G944" i="3"/>
  <c r="F944" i="3"/>
  <c r="G943" i="3"/>
  <c r="F943" i="3"/>
  <c r="G942" i="3"/>
  <c r="F942" i="3"/>
  <c r="G941" i="3"/>
  <c r="F941" i="3"/>
  <c r="G940" i="3"/>
  <c r="F940" i="3"/>
  <c r="G939" i="3"/>
  <c r="F939" i="3"/>
  <c r="G938" i="3"/>
  <c r="F938" i="3"/>
  <c r="G937" i="3"/>
  <c r="F937" i="3"/>
  <c r="G936" i="3"/>
  <c r="F936" i="3"/>
  <c r="G935" i="3"/>
  <c r="F935" i="3"/>
  <c r="G934" i="3"/>
  <c r="F934" i="3"/>
  <c r="G933" i="3"/>
  <c r="F933" i="3"/>
  <c r="G932" i="3"/>
  <c r="F932" i="3"/>
  <c r="G931" i="3"/>
  <c r="F931" i="3"/>
  <c r="G930" i="3"/>
  <c r="F930" i="3"/>
  <c r="G929" i="3"/>
  <c r="F929" i="3"/>
  <c r="G928" i="3"/>
  <c r="F928" i="3"/>
  <c r="G927" i="3"/>
  <c r="F927" i="3"/>
  <c r="F899" i="3"/>
  <c r="G926" i="3"/>
  <c r="G925" i="3"/>
  <c r="F925" i="3"/>
  <c r="G924" i="3"/>
  <c r="F924" i="3"/>
  <c r="G923" i="3"/>
  <c r="F923" i="3"/>
  <c r="G922" i="3"/>
  <c r="F922" i="3"/>
  <c r="G921" i="3"/>
  <c r="F921" i="3"/>
  <c r="G920" i="3"/>
  <c r="F920" i="3"/>
  <c r="G919" i="3"/>
  <c r="F919" i="3"/>
  <c r="G918" i="3"/>
  <c r="F918" i="3"/>
  <c r="G917" i="3"/>
  <c r="F917" i="3"/>
  <c r="G916" i="3"/>
  <c r="F916" i="3"/>
  <c r="G915" i="3"/>
  <c r="F915" i="3"/>
  <c r="G914" i="3"/>
  <c r="F914" i="3"/>
  <c r="G913" i="3"/>
  <c r="F913" i="3"/>
  <c r="G912" i="3"/>
  <c r="F912" i="3"/>
  <c r="G911" i="3"/>
  <c r="F911" i="3"/>
  <c r="G910" i="3"/>
  <c r="F910" i="3"/>
  <c r="G909" i="3"/>
  <c r="F909" i="3"/>
  <c r="G908" i="3"/>
  <c r="F908" i="3"/>
  <c r="G907" i="3"/>
  <c r="F907" i="3"/>
  <c r="G906" i="3"/>
  <c r="F906" i="3"/>
  <c r="G905" i="3"/>
  <c r="F905" i="3"/>
  <c r="G904" i="3"/>
  <c r="F904" i="3"/>
  <c r="G903" i="3"/>
  <c r="F903" i="3"/>
  <c r="G902" i="3"/>
  <c r="F902" i="3"/>
  <c r="G901" i="3"/>
  <c r="F901" i="3"/>
  <c r="G900" i="3"/>
  <c r="F900" i="3"/>
  <c r="F872" i="3"/>
  <c r="G899" i="3"/>
  <c r="G898" i="3"/>
  <c r="F898" i="3"/>
  <c r="G897" i="3"/>
  <c r="F897" i="3"/>
  <c r="G896" i="3"/>
  <c r="F896" i="3"/>
  <c r="G895" i="3"/>
  <c r="F895" i="3"/>
  <c r="G894" i="3"/>
  <c r="F894" i="3"/>
  <c r="G893" i="3"/>
  <c r="F893" i="3"/>
  <c r="G892" i="3"/>
  <c r="F892" i="3"/>
  <c r="G891" i="3"/>
  <c r="F891" i="3"/>
  <c r="G890" i="3"/>
  <c r="F890" i="3"/>
  <c r="G889" i="3"/>
  <c r="F889" i="3"/>
  <c r="G888" i="3"/>
  <c r="F888" i="3"/>
  <c r="G887" i="3"/>
  <c r="F887" i="3"/>
  <c r="G886" i="3"/>
  <c r="F886" i="3"/>
  <c r="G885" i="3"/>
  <c r="F885" i="3"/>
  <c r="G884" i="3"/>
  <c r="F884" i="3"/>
  <c r="G883" i="3"/>
  <c r="F883" i="3"/>
  <c r="G882" i="3"/>
  <c r="F882" i="3"/>
  <c r="G881" i="3"/>
  <c r="F881" i="3"/>
  <c r="G880" i="3"/>
  <c r="F880" i="3"/>
  <c r="G879" i="3"/>
  <c r="F879" i="3"/>
  <c r="G878" i="3"/>
  <c r="F878" i="3"/>
  <c r="G877" i="3"/>
  <c r="F877" i="3"/>
  <c r="G876" i="3"/>
  <c r="F876" i="3"/>
  <c r="G875" i="3"/>
  <c r="F875" i="3"/>
  <c r="G874" i="3"/>
  <c r="F874" i="3"/>
  <c r="G873" i="3"/>
  <c r="F873" i="3"/>
  <c r="F845" i="3"/>
  <c r="G872" i="3"/>
  <c r="G871" i="3"/>
  <c r="F871" i="3"/>
  <c r="G870" i="3"/>
  <c r="F870" i="3"/>
  <c r="G869" i="3"/>
  <c r="F869" i="3"/>
  <c r="G868" i="3"/>
  <c r="F868" i="3"/>
  <c r="G867" i="3"/>
  <c r="F867" i="3"/>
  <c r="G866" i="3"/>
  <c r="F866" i="3"/>
  <c r="G865" i="3"/>
  <c r="F865" i="3"/>
  <c r="G864" i="3"/>
  <c r="F864" i="3"/>
  <c r="G863" i="3"/>
  <c r="F863" i="3"/>
  <c r="G862" i="3"/>
  <c r="F862" i="3"/>
  <c r="G861" i="3"/>
  <c r="F861" i="3"/>
  <c r="G860" i="3"/>
  <c r="F860" i="3"/>
  <c r="G859" i="3"/>
  <c r="F859" i="3"/>
  <c r="G858" i="3"/>
  <c r="F858" i="3"/>
  <c r="G857" i="3"/>
  <c r="F857" i="3"/>
  <c r="G856" i="3"/>
  <c r="F856" i="3"/>
  <c r="G855" i="3"/>
  <c r="F855" i="3"/>
  <c r="G854" i="3"/>
  <c r="F854" i="3"/>
  <c r="G853" i="3"/>
  <c r="F853" i="3"/>
  <c r="G852" i="3"/>
  <c r="F852" i="3"/>
  <c r="G851" i="3"/>
  <c r="F851" i="3"/>
  <c r="G850" i="3"/>
  <c r="F850" i="3"/>
  <c r="G849" i="3"/>
  <c r="F849" i="3"/>
  <c r="G848" i="3"/>
  <c r="F848" i="3"/>
  <c r="G847" i="3"/>
  <c r="F847" i="3"/>
  <c r="G846" i="3"/>
  <c r="F846" i="3"/>
  <c r="F818" i="3"/>
  <c r="G845" i="3"/>
  <c r="G844" i="3"/>
  <c r="F844" i="3"/>
  <c r="G843" i="3"/>
  <c r="F843" i="3"/>
  <c r="G842" i="3"/>
  <c r="F842" i="3"/>
  <c r="G841" i="3"/>
  <c r="F841" i="3"/>
  <c r="G840" i="3"/>
  <c r="F840" i="3"/>
  <c r="G839" i="3"/>
  <c r="F839" i="3"/>
  <c r="G838" i="3"/>
  <c r="F838" i="3"/>
  <c r="G837" i="3"/>
  <c r="F837" i="3"/>
  <c r="G836" i="3"/>
  <c r="F836" i="3"/>
  <c r="G835" i="3"/>
  <c r="F835" i="3"/>
  <c r="G834" i="3"/>
  <c r="F834" i="3"/>
  <c r="G833" i="3"/>
  <c r="F833" i="3"/>
  <c r="G832" i="3"/>
  <c r="F832" i="3"/>
  <c r="G831" i="3"/>
  <c r="F831" i="3"/>
  <c r="G830" i="3"/>
  <c r="F830" i="3"/>
  <c r="G829" i="3"/>
  <c r="F829" i="3"/>
  <c r="G828" i="3"/>
  <c r="F828" i="3"/>
  <c r="G827" i="3"/>
  <c r="F827" i="3"/>
  <c r="G826" i="3"/>
  <c r="F826" i="3"/>
  <c r="G825" i="3"/>
  <c r="F825" i="3"/>
  <c r="G824" i="3"/>
  <c r="F824" i="3"/>
  <c r="G823" i="3"/>
  <c r="F823" i="3"/>
  <c r="G822" i="3"/>
  <c r="F822" i="3"/>
  <c r="G821" i="3"/>
  <c r="F821" i="3"/>
  <c r="G820" i="3"/>
  <c r="F820" i="3"/>
  <c r="G819" i="3"/>
  <c r="F819" i="3"/>
  <c r="F791" i="3"/>
  <c r="G818" i="3"/>
  <c r="G817" i="3"/>
  <c r="F817" i="3"/>
  <c r="G816" i="3"/>
  <c r="F816" i="3"/>
  <c r="G815" i="3"/>
  <c r="F815" i="3"/>
  <c r="G814" i="3"/>
  <c r="F814" i="3"/>
  <c r="G813" i="3"/>
  <c r="F813" i="3"/>
  <c r="G812" i="3"/>
  <c r="F812" i="3"/>
  <c r="G811" i="3"/>
  <c r="F811" i="3"/>
  <c r="G810" i="3"/>
  <c r="F810" i="3"/>
  <c r="G809" i="3"/>
  <c r="F809" i="3"/>
  <c r="G808" i="3"/>
  <c r="F808" i="3"/>
  <c r="G807" i="3"/>
  <c r="F807" i="3"/>
  <c r="G806" i="3"/>
  <c r="F806" i="3"/>
  <c r="G805" i="3"/>
  <c r="F805" i="3"/>
  <c r="G804" i="3"/>
  <c r="F804" i="3"/>
  <c r="G803" i="3"/>
  <c r="F803" i="3"/>
  <c r="G802" i="3"/>
  <c r="F802" i="3"/>
  <c r="G801" i="3"/>
  <c r="F801" i="3"/>
  <c r="G800" i="3"/>
  <c r="F800" i="3"/>
  <c r="G799" i="3"/>
  <c r="F799" i="3"/>
  <c r="G798" i="3"/>
  <c r="F798" i="3"/>
  <c r="G797" i="3"/>
  <c r="F797" i="3"/>
  <c r="G796" i="3"/>
  <c r="F796" i="3"/>
  <c r="G795" i="3"/>
  <c r="F795" i="3"/>
  <c r="G794" i="3"/>
  <c r="F794" i="3"/>
  <c r="G793" i="3"/>
  <c r="F793" i="3"/>
  <c r="G792" i="3"/>
  <c r="F792" i="3"/>
  <c r="F764" i="3"/>
  <c r="G791" i="3"/>
  <c r="G790" i="3"/>
  <c r="F790" i="3"/>
  <c r="G789" i="3"/>
  <c r="F789" i="3"/>
  <c r="G788" i="3"/>
  <c r="F788" i="3"/>
  <c r="G787" i="3"/>
  <c r="F787" i="3"/>
  <c r="G786" i="3"/>
  <c r="F786" i="3"/>
  <c r="G785" i="3"/>
  <c r="F785" i="3"/>
  <c r="G784" i="3"/>
  <c r="F784" i="3"/>
  <c r="G783" i="3"/>
  <c r="F783" i="3"/>
  <c r="G782" i="3"/>
  <c r="F782" i="3"/>
  <c r="G781" i="3"/>
  <c r="F781" i="3"/>
  <c r="G780" i="3"/>
  <c r="F780" i="3"/>
  <c r="G779" i="3"/>
  <c r="F779" i="3"/>
  <c r="G778" i="3"/>
  <c r="F778" i="3"/>
  <c r="G777" i="3"/>
  <c r="F777" i="3"/>
  <c r="G776" i="3"/>
  <c r="F776" i="3"/>
  <c r="G775" i="3"/>
  <c r="F775" i="3"/>
  <c r="G774" i="3"/>
  <c r="F774" i="3"/>
  <c r="G773" i="3"/>
  <c r="F773" i="3"/>
  <c r="G772" i="3"/>
  <c r="F772" i="3"/>
  <c r="G771" i="3"/>
  <c r="F771" i="3"/>
  <c r="G770" i="3"/>
  <c r="F770" i="3"/>
  <c r="G769" i="3"/>
  <c r="F769" i="3"/>
  <c r="G768" i="3"/>
  <c r="F768" i="3"/>
  <c r="G767" i="3"/>
  <c r="F767" i="3"/>
  <c r="G766" i="3"/>
  <c r="F766" i="3"/>
  <c r="G765" i="3"/>
  <c r="F765" i="3"/>
  <c r="F737" i="3"/>
  <c r="G764" i="3"/>
  <c r="G763" i="3"/>
  <c r="F763" i="3"/>
  <c r="G762" i="3"/>
  <c r="F762" i="3"/>
  <c r="G761" i="3"/>
  <c r="F761" i="3"/>
  <c r="G760" i="3"/>
  <c r="F760" i="3"/>
  <c r="G759" i="3"/>
  <c r="F759" i="3"/>
  <c r="G758" i="3"/>
  <c r="F758" i="3"/>
  <c r="G757" i="3"/>
  <c r="F757" i="3"/>
  <c r="G756" i="3"/>
  <c r="F756" i="3"/>
  <c r="G755" i="3"/>
  <c r="F755" i="3"/>
  <c r="G754" i="3"/>
  <c r="F754" i="3"/>
  <c r="G753" i="3"/>
  <c r="F753" i="3"/>
  <c r="G752" i="3"/>
  <c r="F752" i="3"/>
  <c r="G751" i="3"/>
  <c r="F751" i="3"/>
  <c r="G750" i="3"/>
  <c r="F750" i="3"/>
  <c r="G749" i="3"/>
  <c r="F749" i="3"/>
  <c r="G748" i="3"/>
  <c r="F748" i="3"/>
  <c r="G747" i="3"/>
  <c r="F747" i="3"/>
  <c r="G746" i="3"/>
  <c r="F746" i="3"/>
  <c r="G745" i="3"/>
  <c r="F745" i="3"/>
  <c r="G744" i="3"/>
  <c r="F744" i="3"/>
  <c r="G743" i="3"/>
  <c r="F743" i="3"/>
  <c r="G742" i="3"/>
  <c r="F742" i="3"/>
  <c r="G741" i="3"/>
  <c r="F741" i="3"/>
  <c r="G740" i="3"/>
  <c r="F740" i="3"/>
  <c r="G739" i="3"/>
  <c r="F739" i="3"/>
  <c r="G738" i="3"/>
  <c r="F738" i="3"/>
  <c r="F710" i="3"/>
  <c r="G737" i="3"/>
  <c r="G736" i="3"/>
  <c r="F736" i="3"/>
  <c r="G735" i="3"/>
  <c r="F735" i="3"/>
  <c r="G734" i="3"/>
  <c r="F734" i="3"/>
  <c r="G733" i="3"/>
  <c r="F733" i="3"/>
  <c r="G732" i="3"/>
  <c r="F732" i="3"/>
  <c r="G731" i="3"/>
  <c r="F731" i="3"/>
  <c r="G730" i="3"/>
  <c r="F730" i="3"/>
  <c r="G729" i="3"/>
  <c r="F729" i="3"/>
  <c r="G728" i="3"/>
  <c r="F728" i="3"/>
  <c r="G727" i="3"/>
  <c r="F727" i="3"/>
  <c r="G726" i="3"/>
  <c r="F726" i="3"/>
  <c r="G725" i="3"/>
  <c r="F725" i="3"/>
  <c r="G724" i="3"/>
  <c r="F724" i="3"/>
  <c r="G723" i="3"/>
  <c r="F723" i="3"/>
  <c r="G722" i="3"/>
  <c r="F722" i="3"/>
  <c r="G721" i="3"/>
  <c r="F721" i="3"/>
  <c r="G720" i="3"/>
  <c r="F720" i="3"/>
  <c r="G719" i="3"/>
  <c r="F719" i="3"/>
  <c r="G718" i="3"/>
  <c r="F718" i="3"/>
  <c r="G717" i="3"/>
  <c r="F717" i="3"/>
  <c r="G716" i="3"/>
  <c r="F716" i="3"/>
  <c r="G715" i="3"/>
  <c r="F715" i="3"/>
  <c r="G714" i="3"/>
  <c r="F714" i="3"/>
  <c r="G713" i="3"/>
  <c r="F713" i="3"/>
  <c r="G712" i="3"/>
  <c r="F712" i="3"/>
  <c r="G711" i="3"/>
  <c r="F711" i="3"/>
  <c r="F683" i="3"/>
  <c r="G710" i="3"/>
  <c r="G709" i="3"/>
  <c r="F709" i="3"/>
  <c r="G708" i="3"/>
  <c r="F708" i="3"/>
  <c r="G707" i="3"/>
  <c r="F707" i="3"/>
  <c r="G706" i="3"/>
  <c r="F706" i="3"/>
  <c r="G705" i="3"/>
  <c r="F705" i="3"/>
  <c r="G704" i="3"/>
  <c r="F704" i="3"/>
  <c r="G703" i="3"/>
  <c r="F703" i="3"/>
  <c r="G702" i="3"/>
  <c r="F702" i="3"/>
  <c r="G701" i="3"/>
  <c r="F701" i="3"/>
  <c r="G700" i="3"/>
  <c r="F700" i="3"/>
  <c r="G699" i="3"/>
  <c r="F699" i="3"/>
  <c r="G698" i="3"/>
  <c r="F698" i="3"/>
  <c r="G697" i="3"/>
  <c r="F697" i="3"/>
  <c r="G696" i="3"/>
  <c r="F696" i="3"/>
  <c r="G695" i="3"/>
  <c r="F695" i="3"/>
  <c r="G694" i="3"/>
  <c r="F694" i="3"/>
  <c r="G693" i="3"/>
  <c r="F693" i="3"/>
  <c r="G692" i="3"/>
  <c r="F692" i="3"/>
  <c r="G691" i="3"/>
  <c r="F691" i="3"/>
  <c r="G690" i="3"/>
  <c r="F690" i="3"/>
  <c r="G689" i="3"/>
  <c r="F689" i="3"/>
  <c r="G688" i="3"/>
  <c r="F688" i="3"/>
  <c r="G687" i="3"/>
  <c r="F687" i="3"/>
  <c r="G686" i="3"/>
  <c r="F686" i="3"/>
  <c r="G685" i="3"/>
  <c r="F685" i="3"/>
  <c r="G684" i="3"/>
  <c r="F684" i="3"/>
  <c r="F656" i="3"/>
  <c r="G683" i="3"/>
  <c r="G682" i="3"/>
  <c r="F682" i="3"/>
  <c r="G681" i="3"/>
  <c r="F681" i="3"/>
  <c r="G680" i="3"/>
  <c r="F680" i="3"/>
  <c r="G679" i="3"/>
  <c r="F679" i="3"/>
  <c r="G678" i="3"/>
  <c r="F678" i="3"/>
  <c r="G677" i="3"/>
  <c r="F677" i="3"/>
  <c r="G676" i="3"/>
  <c r="F676" i="3"/>
  <c r="G675" i="3"/>
  <c r="F675" i="3"/>
  <c r="G674" i="3"/>
  <c r="F674" i="3"/>
  <c r="G673" i="3"/>
  <c r="F673" i="3"/>
  <c r="G672" i="3"/>
  <c r="F672" i="3"/>
  <c r="G671" i="3"/>
  <c r="F671" i="3"/>
  <c r="G670" i="3"/>
  <c r="F670" i="3"/>
  <c r="G669" i="3"/>
  <c r="F669" i="3"/>
  <c r="G668" i="3"/>
  <c r="F668" i="3"/>
  <c r="G667" i="3"/>
  <c r="F667" i="3"/>
  <c r="G666" i="3"/>
  <c r="F666" i="3"/>
  <c r="G665" i="3"/>
  <c r="F665" i="3"/>
  <c r="G664" i="3"/>
  <c r="F664" i="3"/>
  <c r="G663" i="3"/>
  <c r="F663" i="3"/>
  <c r="G662" i="3"/>
  <c r="F662" i="3"/>
  <c r="G661" i="3"/>
  <c r="F661" i="3"/>
  <c r="G660" i="3"/>
  <c r="F660" i="3"/>
  <c r="G659" i="3"/>
  <c r="F659" i="3"/>
  <c r="G658" i="3"/>
  <c r="F658" i="3"/>
  <c r="G657" i="3"/>
  <c r="F657" i="3"/>
  <c r="F629" i="3"/>
  <c r="G656" i="3"/>
  <c r="G655" i="3"/>
  <c r="F655" i="3"/>
  <c r="G654" i="3"/>
  <c r="F654" i="3"/>
  <c r="G653" i="3"/>
  <c r="F653" i="3"/>
  <c r="G652" i="3"/>
  <c r="F652" i="3"/>
  <c r="G651" i="3"/>
  <c r="F651" i="3"/>
  <c r="G650" i="3"/>
  <c r="F650" i="3"/>
  <c r="G649" i="3"/>
  <c r="F649" i="3"/>
  <c r="G648" i="3"/>
  <c r="F648" i="3"/>
  <c r="G647" i="3"/>
  <c r="F647" i="3"/>
  <c r="G646" i="3"/>
  <c r="F646" i="3"/>
  <c r="G645" i="3"/>
  <c r="F645" i="3"/>
  <c r="G644" i="3"/>
  <c r="F644" i="3"/>
  <c r="G643" i="3"/>
  <c r="F643" i="3"/>
  <c r="G642" i="3"/>
  <c r="F642" i="3"/>
  <c r="G641" i="3"/>
  <c r="F641" i="3"/>
  <c r="G640" i="3"/>
  <c r="F640" i="3"/>
  <c r="G639" i="3"/>
  <c r="F639" i="3"/>
  <c r="G638" i="3"/>
  <c r="F638" i="3"/>
  <c r="G637" i="3"/>
  <c r="F637" i="3"/>
  <c r="G636" i="3"/>
  <c r="F636" i="3"/>
  <c r="G635" i="3"/>
  <c r="F635" i="3"/>
  <c r="G634" i="3"/>
  <c r="F634" i="3"/>
  <c r="G633" i="3"/>
  <c r="F633" i="3"/>
  <c r="G632" i="3"/>
  <c r="F632" i="3"/>
  <c r="G631" i="3"/>
  <c r="F631" i="3"/>
  <c r="G630" i="3"/>
  <c r="F630" i="3"/>
  <c r="F602" i="3"/>
  <c r="G629" i="3"/>
  <c r="G628" i="3"/>
  <c r="F628" i="3"/>
  <c r="G627" i="3"/>
  <c r="F627" i="3"/>
  <c r="G626" i="3"/>
  <c r="F626" i="3"/>
  <c r="G625" i="3"/>
  <c r="F625" i="3"/>
  <c r="G624" i="3"/>
  <c r="F624" i="3"/>
  <c r="G623" i="3"/>
  <c r="F623" i="3"/>
  <c r="G622" i="3"/>
  <c r="F622" i="3"/>
  <c r="G621" i="3"/>
  <c r="F621" i="3"/>
  <c r="G620" i="3"/>
  <c r="F620" i="3"/>
  <c r="G619" i="3"/>
  <c r="F619" i="3"/>
  <c r="G618" i="3"/>
  <c r="F618" i="3"/>
  <c r="G617" i="3"/>
  <c r="F617" i="3"/>
  <c r="G616" i="3"/>
  <c r="F616" i="3"/>
  <c r="G615" i="3"/>
  <c r="F615" i="3"/>
  <c r="G614" i="3"/>
  <c r="F614" i="3"/>
  <c r="G613" i="3"/>
  <c r="F613" i="3"/>
  <c r="G612" i="3"/>
  <c r="F612" i="3"/>
  <c r="G611" i="3"/>
  <c r="F611" i="3"/>
  <c r="G610" i="3"/>
  <c r="F610" i="3"/>
  <c r="G609" i="3"/>
  <c r="F609" i="3"/>
  <c r="G608" i="3"/>
  <c r="F608" i="3"/>
  <c r="G607" i="3"/>
  <c r="F607" i="3"/>
  <c r="G606" i="3"/>
  <c r="F606" i="3"/>
  <c r="G605" i="3"/>
  <c r="F605" i="3"/>
  <c r="G604" i="3"/>
  <c r="F604" i="3"/>
  <c r="G603" i="3"/>
  <c r="F603" i="3"/>
  <c r="F575" i="3"/>
  <c r="G602" i="3"/>
  <c r="G601" i="3"/>
  <c r="F601" i="3"/>
  <c r="G600" i="3"/>
  <c r="F600" i="3"/>
  <c r="G599" i="3"/>
  <c r="F599" i="3"/>
  <c r="G598" i="3"/>
  <c r="F598" i="3"/>
  <c r="G597" i="3"/>
  <c r="F597" i="3"/>
  <c r="G596" i="3"/>
  <c r="F596" i="3"/>
  <c r="G595" i="3"/>
  <c r="F595" i="3"/>
  <c r="G594" i="3"/>
  <c r="F594" i="3"/>
  <c r="G593" i="3"/>
  <c r="F593" i="3"/>
  <c r="G592" i="3"/>
  <c r="F592" i="3"/>
  <c r="G591" i="3"/>
  <c r="F591" i="3"/>
  <c r="G590" i="3"/>
  <c r="F590" i="3"/>
  <c r="G589" i="3"/>
  <c r="F589" i="3"/>
  <c r="G588" i="3"/>
  <c r="F588" i="3"/>
  <c r="G587" i="3"/>
  <c r="F587" i="3"/>
  <c r="G586" i="3"/>
  <c r="F586" i="3"/>
  <c r="G585" i="3"/>
  <c r="F585" i="3"/>
  <c r="G584" i="3"/>
  <c r="F584" i="3"/>
  <c r="G583" i="3"/>
  <c r="F583" i="3"/>
  <c r="G582" i="3"/>
  <c r="F582" i="3"/>
  <c r="G581" i="3"/>
  <c r="F581" i="3"/>
  <c r="G580" i="3"/>
  <c r="F580" i="3"/>
  <c r="G579" i="3"/>
  <c r="F579" i="3"/>
  <c r="G578" i="3"/>
  <c r="F578" i="3"/>
  <c r="G577" i="3"/>
  <c r="F577" i="3"/>
  <c r="G576" i="3"/>
  <c r="F576" i="3"/>
  <c r="F548" i="3"/>
  <c r="G575" i="3"/>
  <c r="G574" i="3"/>
  <c r="F574" i="3"/>
  <c r="G573" i="3"/>
  <c r="F573" i="3"/>
  <c r="G572" i="3"/>
  <c r="F572" i="3"/>
  <c r="G571" i="3"/>
  <c r="F571" i="3"/>
  <c r="G570" i="3"/>
  <c r="F570" i="3"/>
  <c r="G569" i="3"/>
  <c r="F569" i="3"/>
  <c r="G568" i="3"/>
  <c r="F568" i="3"/>
  <c r="G567" i="3"/>
  <c r="F567" i="3"/>
  <c r="G566" i="3"/>
  <c r="F566" i="3"/>
  <c r="G565" i="3"/>
  <c r="F565" i="3"/>
  <c r="G564" i="3"/>
  <c r="F564" i="3"/>
  <c r="G563" i="3"/>
  <c r="F563" i="3"/>
  <c r="G562" i="3"/>
  <c r="F562" i="3"/>
  <c r="G561" i="3"/>
  <c r="F561" i="3"/>
  <c r="G560" i="3"/>
  <c r="F560" i="3"/>
  <c r="G559" i="3"/>
  <c r="F559" i="3"/>
  <c r="G558" i="3"/>
  <c r="F558" i="3"/>
  <c r="G557" i="3"/>
  <c r="F557" i="3"/>
  <c r="G556" i="3"/>
  <c r="F556" i="3"/>
  <c r="G555" i="3"/>
  <c r="F555" i="3"/>
  <c r="G554" i="3"/>
  <c r="F554" i="3"/>
  <c r="G553" i="3"/>
  <c r="F553" i="3"/>
  <c r="G552" i="3"/>
  <c r="F552" i="3"/>
  <c r="G551" i="3"/>
  <c r="F551" i="3"/>
  <c r="G550" i="3"/>
  <c r="F550" i="3"/>
  <c r="G549" i="3"/>
  <c r="F549" i="3"/>
  <c r="F521" i="3"/>
  <c r="G548" i="3"/>
  <c r="G547" i="3"/>
  <c r="F547" i="3"/>
  <c r="G546" i="3"/>
  <c r="F546" i="3"/>
  <c r="G545" i="3"/>
  <c r="F545" i="3"/>
  <c r="G544" i="3"/>
  <c r="F544" i="3"/>
  <c r="G543" i="3"/>
  <c r="F543" i="3"/>
  <c r="G542" i="3"/>
  <c r="F542" i="3"/>
  <c r="G541" i="3"/>
  <c r="F541" i="3"/>
  <c r="G540" i="3"/>
  <c r="F540" i="3"/>
  <c r="G539" i="3"/>
  <c r="F539" i="3"/>
  <c r="G538" i="3"/>
  <c r="F538" i="3"/>
  <c r="G537" i="3"/>
  <c r="F537" i="3"/>
  <c r="G536" i="3"/>
  <c r="F536" i="3"/>
  <c r="G535" i="3"/>
  <c r="F535" i="3"/>
  <c r="G534" i="3"/>
  <c r="F534" i="3"/>
  <c r="G533" i="3"/>
  <c r="F533" i="3"/>
  <c r="G532" i="3"/>
  <c r="F532" i="3"/>
  <c r="G531" i="3"/>
  <c r="F531" i="3"/>
  <c r="G530" i="3"/>
  <c r="F530" i="3"/>
  <c r="G529" i="3"/>
  <c r="F529" i="3"/>
  <c r="G528" i="3"/>
  <c r="F528" i="3"/>
  <c r="G527" i="3"/>
  <c r="F527" i="3"/>
  <c r="G526" i="3"/>
  <c r="F526" i="3"/>
  <c r="G525" i="3"/>
  <c r="F525" i="3"/>
  <c r="G524" i="3"/>
  <c r="F524" i="3"/>
  <c r="G523" i="3"/>
  <c r="F523" i="3"/>
  <c r="G522" i="3"/>
  <c r="F522" i="3"/>
  <c r="F494" i="3"/>
  <c r="G521" i="3"/>
  <c r="G520" i="3"/>
  <c r="F520" i="3"/>
  <c r="G519" i="3"/>
  <c r="F519" i="3"/>
  <c r="G518" i="3"/>
  <c r="F518" i="3"/>
  <c r="G517" i="3"/>
  <c r="F517" i="3"/>
  <c r="G516" i="3"/>
  <c r="F516" i="3"/>
  <c r="G515" i="3"/>
  <c r="F515" i="3"/>
  <c r="G514" i="3"/>
  <c r="F514" i="3"/>
  <c r="G513" i="3"/>
  <c r="F513" i="3"/>
  <c r="G512" i="3"/>
  <c r="F512" i="3"/>
  <c r="G511" i="3"/>
  <c r="F511" i="3"/>
  <c r="G510" i="3"/>
  <c r="F510" i="3"/>
  <c r="G509" i="3"/>
  <c r="F509" i="3"/>
  <c r="G508" i="3"/>
  <c r="F508" i="3"/>
  <c r="G507" i="3"/>
  <c r="F507" i="3"/>
  <c r="G506" i="3"/>
  <c r="F506" i="3"/>
  <c r="G505" i="3"/>
  <c r="F505" i="3"/>
  <c r="G504" i="3"/>
  <c r="F504" i="3"/>
  <c r="G503" i="3"/>
  <c r="F503" i="3"/>
  <c r="G502" i="3"/>
  <c r="F502" i="3"/>
  <c r="G501" i="3"/>
  <c r="F501" i="3"/>
  <c r="G500" i="3"/>
  <c r="F500" i="3"/>
  <c r="G499" i="3"/>
  <c r="F499" i="3"/>
  <c r="G498" i="3"/>
  <c r="F498" i="3"/>
  <c r="G497" i="3"/>
  <c r="F497" i="3"/>
  <c r="G496" i="3"/>
  <c r="F496" i="3"/>
  <c r="G495" i="3"/>
  <c r="F495" i="3"/>
  <c r="F467" i="3"/>
  <c r="G494" i="3"/>
  <c r="G493" i="3"/>
  <c r="F493" i="3"/>
  <c r="G492" i="3"/>
  <c r="F492" i="3"/>
  <c r="G491" i="3"/>
  <c r="F491" i="3"/>
  <c r="G490" i="3"/>
  <c r="F490" i="3"/>
  <c r="G489" i="3"/>
  <c r="F489" i="3"/>
  <c r="G488" i="3"/>
  <c r="F488" i="3"/>
  <c r="G487" i="3"/>
  <c r="F487" i="3"/>
  <c r="G486" i="3"/>
  <c r="F486" i="3"/>
  <c r="G485" i="3"/>
  <c r="F485" i="3"/>
  <c r="G484" i="3"/>
  <c r="F484" i="3"/>
  <c r="G483" i="3"/>
  <c r="F483" i="3"/>
  <c r="G482" i="3"/>
  <c r="F482" i="3"/>
  <c r="G481" i="3"/>
  <c r="F481" i="3"/>
  <c r="G480" i="3"/>
  <c r="F480" i="3"/>
  <c r="G479" i="3"/>
  <c r="F479" i="3"/>
  <c r="G478" i="3"/>
  <c r="F478" i="3"/>
  <c r="G477" i="3"/>
  <c r="F477" i="3"/>
  <c r="G476" i="3"/>
  <c r="F476" i="3"/>
  <c r="G475" i="3"/>
  <c r="F475" i="3"/>
  <c r="G474" i="3"/>
  <c r="F474" i="3"/>
  <c r="G473" i="3"/>
  <c r="F473" i="3"/>
  <c r="G472" i="3"/>
  <c r="F472" i="3"/>
  <c r="G471" i="3"/>
  <c r="F471" i="3"/>
  <c r="G470" i="3"/>
  <c r="F470" i="3"/>
  <c r="G469" i="3"/>
  <c r="F469" i="3"/>
  <c r="G468" i="3"/>
  <c r="F468" i="3"/>
  <c r="F440" i="3"/>
  <c r="G467" i="3"/>
  <c r="G466" i="3"/>
  <c r="F466" i="3"/>
  <c r="G465" i="3"/>
  <c r="F465" i="3"/>
  <c r="G464" i="3"/>
  <c r="F464" i="3"/>
  <c r="G463" i="3"/>
  <c r="F463" i="3"/>
  <c r="G462" i="3"/>
  <c r="F462" i="3"/>
  <c r="G461" i="3"/>
  <c r="F461" i="3"/>
  <c r="G460" i="3"/>
  <c r="F460" i="3"/>
  <c r="G459" i="3"/>
  <c r="F459" i="3"/>
  <c r="G458" i="3"/>
  <c r="F458" i="3"/>
  <c r="G457" i="3"/>
  <c r="F457" i="3"/>
  <c r="G456" i="3"/>
  <c r="F456" i="3"/>
  <c r="G455" i="3"/>
  <c r="F455" i="3"/>
  <c r="G454" i="3"/>
  <c r="F454" i="3"/>
  <c r="G453" i="3"/>
  <c r="F453" i="3"/>
  <c r="G452" i="3"/>
  <c r="F452" i="3"/>
  <c r="G451" i="3"/>
  <c r="F451" i="3"/>
  <c r="G450" i="3"/>
  <c r="F450" i="3"/>
  <c r="G449" i="3"/>
  <c r="F449" i="3"/>
  <c r="G448" i="3"/>
  <c r="F448" i="3"/>
  <c r="G447" i="3"/>
  <c r="F447" i="3"/>
  <c r="G446" i="3"/>
  <c r="F446" i="3"/>
  <c r="G445" i="3"/>
  <c r="F445" i="3"/>
  <c r="G444" i="3"/>
  <c r="F444" i="3"/>
  <c r="G443" i="3"/>
  <c r="F443" i="3"/>
  <c r="G442" i="3"/>
  <c r="F442" i="3"/>
  <c r="G441" i="3"/>
  <c r="F441" i="3"/>
  <c r="F413" i="3"/>
  <c r="G440" i="3"/>
  <c r="G439" i="3"/>
  <c r="F439" i="3"/>
  <c r="G438" i="3"/>
  <c r="F438" i="3"/>
  <c r="G437" i="3"/>
  <c r="F437" i="3"/>
  <c r="G436" i="3"/>
  <c r="F436" i="3"/>
  <c r="G435" i="3"/>
  <c r="F435" i="3"/>
  <c r="G434" i="3"/>
  <c r="F434" i="3"/>
  <c r="G433" i="3"/>
  <c r="F433" i="3"/>
  <c r="G432" i="3"/>
  <c r="F432" i="3"/>
  <c r="G431" i="3"/>
  <c r="F431" i="3"/>
  <c r="G430" i="3"/>
  <c r="F430" i="3"/>
  <c r="G429" i="3"/>
  <c r="F429" i="3"/>
  <c r="G428" i="3"/>
  <c r="F428" i="3"/>
  <c r="G427" i="3"/>
  <c r="F427" i="3"/>
  <c r="G426" i="3"/>
  <c r="F426" i="3"/>
  <c r="G425" i="3"/>
  <c r="F425" i="3"/>
  <c r="G424" i="3"/>
  <c r="F424" i="3"/>
  <c r="G423" i="3"/>
  <c r="F423" i="3"/>
  <c r="G422" i="3"/>
  <c r="F422" i="3"/>
  <c r="G421" i="3"/>
  <c r="F421" i="3"/>
  <c r="G420" i="3"/>
  <c r="F420" i="3"/>
  <c r="G419" i="3"/>
  <c r="F419" i="3"/>
  <c r="G418" i="3"/>
  <c r="F418" i="3"/>
  <c r="G417" i="3"/>
  <c r="F417" i="3"/>
  <c r="G416" i="3"/>
  <c r="F416" i="3"/>
  <c r="G415" i="3"/>
  <c r="F415" i="3"/>
  <c r="G414" i="3"/>
  <c r="F414" i="3"/>
  <c r="F386" i="3"/>
  <c r="G413" i="3"/>
  <c r="G412" i="3"/>
  <c r="F412" i="3"/>
  <c r="G411" i="3"/>
  <c r="F411" i="3"/>
  <c r="G410" i="3"/>
  <c r="F410" i="3"/>
  <c r="G409" i="3"/>
  <c r="F409" i="3"/>
  <c r="G408" i="3"/>
  <c r="F408" i="3"/>
  <c r="G407" i="3"/>
  <c r="F407" i="3"/>
  <c r="G406" i="3"/>
  <c r="F406" i="3"/>
  <c r="G405" i="3"/>
  <c r="F405" i="3"/>
  <c r="G404" i="3"/>
  <c r="F404" i="3"/>
  <c r="G403" i="3"/>
  <c r="F403" i="3"/>
  <c r="G402" i="3"/>
  <c r="F402" i="3"/>
  <c r="G401" i="3"/>
  <c r="F401" i="3"/>
  <c r="G400" i="3"/>
  <c r="F400" i="3"/>
  <c r="G399" i="3"/>
  <c r="F399" i="3"/>
  <c r="G398" i="3"/>
  <c r="F398" i="3"/>
  <c r="G397" i="3"/>
  <c r="F397" i="3"/>
  <c r="G396" i="3"/>
  <c r="F396" i="3"/>
  <c r="G395" i="3"/>
  <c r="F395" i="3"/>
  <c r="G394" i="3"/>
  <c r="F394" i="3"/>
  <c r="G393" i="3"/>
  <c r="F393" i="3"/>
  <c r="G392" i="3"/>
  <c r="F392" i="3"/>
  <c r="G391" i="3"/>
  <c r="F391" i="3"/>
  <c r="G390" i="3"/>
  <c r="F390" i="3"/>
  <c r="G389" i="3"/>
  <c r="F389" i="3"/>
  <c r="G388" i="3"/>
  <c r="F388" i="3"/>
  <c r="G387" i="3"/>
  <c r="F387" i="3"/>
  <c r="F359" i="3"/>
  <c r="G386" i="3"/>
  <c r="G385" i="3"/>
  <c r="F385" i="3"/>
  <c r="G384" i="3"/>
  <c r="F384" i="3"/>
  <c r="G383" i="3"/>
  <c r="F383" i="3"/>
  <c r="G382" i="3"/>
  <c r="F382" i="3"/>
  <c r="G381" i="3"/>
  <c r="F381" i="3"/>
  <c r="G380" i="3"/>
  <c r="F380" i="3"/>
  <c r="G379" i="3"/>
  <c r="F379" i="3"/>
  <c r="G378" i="3"/>
  <c r="F378" i="3"/>
  <c r="G377" i="3"/>
  <c r="F377" i="3"/>
  <c r="G376" i="3"/>
  <c r="F376" i="3"/>
  <c r="G375" i="3"/>
  <c r="F375" i="3"/>
  <c r="G374" i="3"/>
  <c r="F374" i="3"/>
  <c r="G373" i="3"/>
  <c r="F373" i="3"/>
  <c r="G372" i="3"/>
  <c r="F372" i="3"/>
  <c r="G371" i="3"/>
  <c r="F371" i="3"/>
  <c r="G370" i="3"/>
  <c r="F370" i="3"/>
  <c r="G369" i="3"/>
  <c r="F369" i="3"/>
  <c r="G368" i="3"/>
  <c r="F368" i="3"/>
  <c r="G367" i="3"/>
  <c r="F367" i="3"/>
  <c r="G366" i="3"/>
  <c r="F366" i="3"/>
  <c r="G365" i="3"/>
  <c r="F365" i="3"/>
  <c r="G364" i="3"/>
  <c r="F364" i="3"/>
  <c r="G363" i="3"/>
  <c r="F363" i="3"/>
  <c r="G362" i="3"/>
  <c r="F362" i="3"/>
  <c r="G361" i="3"/>
  <c r="F361" i="3"/>
  <c r="G360" i="3"/>
  <c r="F360" i="3"/>
  <c r="F332" i="3"/>
  <c r="G359" i="3"/>
  <c r="G358" i="3"/>
  <c r="F358" i="3"/>
  <c r="G357" i="3"/>
  <c r="F357" i="3"/>
  <c r="G356" i="3"/>
  <c r="F356" i="3"/>
  <c r="G355" i="3"/>
  <c r="F355" i="3"/>
  <c r="G354" i="3"/>
  <c r="F354" i="3"/>
  <c r="G353" i="3"/>
  <c r="F353" i="3"/>
  <c r="G352" i="3"/>
  <c r="F352" i="3"/>
  <c r="G351" i="3"/>
  <c r="F351" i="3"/>
  <c r="G350" i="3"/>
  <c r="F350" i="3"/>
  <c r="G349" i="3"/>
  <c r="F349" i="3"/>
  <c r="G348" i="3"/>
  <c r="F348" i="3"/>
  <c r="G347" i="3"/>
  <c r="F347" i="3"/>
  <c r="G346" i="3"/>
  <c r="F346" i="3"/>
  <c r="G345" i="3"/>
  <c r="F345" i="3"/>
  <c r="G344" i="3"/>
  <c r="F344" i="3"/>
  <c r="G343" i="3"/>
  <c r="F343" i="3"/>
  <c r="G342" i="3"/>
  <c r="F342" i="3"/>
  <c r="G341" i="3"/>
  <c r="F341" i="3"/>
  <c r="G340" i="3"/>
  <c r="F340" i="3"/>
  <c r="G339" i="3"/>
  <c r="F339" i="3"/>
  <c r="G338" i="3"/>
  <c r="F338" i="3"/>
  <c r="G337" i="3"/>
  <c r="F337" i="3"/>
  <c r="G336" i="3"/>
  <c r="F336" i="3"/>
  <c r="G335" i="3"/>
  <c r="F335" i="3"/>
  <c r="G334" i="3"/>
  <c r="F334" i="3"/>
  <c r="G333" i="3"/>
  <c r="F333" i="3"/>
  <c r="F305" i="3"/>
  <c r="G332" i="3"/>
  <c r="G331" i="3"/>
  <c r="F331" i="3"/>
  <c r="G330" i="3"/>
  <c r="F330" i="3"/>
  <c r="G329" i="3"/>
  <c r="F329" i="3"/>
  <c r="G328" i="3"/>
  <c r="F328" i="3"/>
  <c r="G327" i="3"/>
  <c r="F327" i="3"/>
  <c r="G326" i="3"/>
  <c r="F326" i="3"/>
  <c r="G325" i="3"/>
  <c r="F325" i="3"/>
  <c r="G324" i="3"/>
  <c r="F324" i="3"/>
  <c r="G323" i="3"/>
  <c r="F323" i="3"/>
  <c r="G322" i="3"/>
  <c r="F322" i="3"/>
  <c r="G321" i="3"/>
  <c r="F321" i="3"/>
  <c r="G320" i="3"/>
  <c r="F320" i="3"/>
  <c r="G319" i="3"/>
  <c r="F319" i="3"/>
  <c r="G318" i="3"/>
  <c r="F318" i="3"/>
  <c r="G317" i="3"/>
  <c r="F317" i="3"/>
  <c r="G316" i="3"/>
  <c r="F316" i="3"/>
  <c r="G315" i="3"/>
  <c r="F315" i="3"/>
  <c r="G314" i="3"/>
  <c r="F314" i="3"/>
  <c r="G313" i="3"/>
  <c r="F313" i="3"/>
  <c r="G312" i="3"/>
  <c r="F312" i="3"/>
  <c r="G311" i="3"/>
  <c r="F311" i="3"/>
  <c r="G310" i="3"/>
  <c r="F310" i="3"/>
  <c r="G309" i="3"/>
  <c r="F309" i="3"/>
  <c r="G308" i="3"/>
  <c r="F308" i="3"/>
  <c r="G307" i="3"/>
  <c r="F307" i="3"/>
  <c r="G306" i="3"/>
  <c r="F306" i="3"/>
  <c r="F278" i="3"/>
  <c r="G305" i="3"/>
  <c r="G304" i="3"/>
  <c r="F304" i="3"/>
  <c r="G303" i="3"/>
  <c r="F303" i="3"/>
  <c r="G302" i="3"/>
  <c r="F302" i="3"/>
  <c r="G301" i="3"/>
  <c r="F301" i="3"/>
  <c r="G300" i="3"/>
  <c r="F300" i="3"/>
  <c r="G299" i="3"/>
  <c r="F299" i="3"/>
  <c r="G298" i="3"/>
  <c r="F298" i="3"/>
  <c r="G297" i="3"/>
  <c r="F297" i="3"/>
  <c r="G296" i="3"/>
  <c r="F296" i="3"/>
  <c r="G295" i="3"/>
  <c r="F295" i="3"/>
  <c r="G294" i="3"/>
  <c r="F294" i="3"/>
  <c r="G293" i="3"/>
  <c r="F293" i="3"/>
  <c r="G292" i="3"/>
  <c r="F292" i="3"/>
  <c r="G291" i="3"/>
  <c r="F291" i="3"/>
  <c r="G290" i="3"/>
  <c r="F290" i="3"/>
  <c r="G289" i="3"/>
  <c r="F289" i="3"/>
  <c r="G288" i="3"/>
  <c r="F288" i="3"/>
  <c r="G287" i="3"/>
  <c r="F287" i="3"/>
  <c r="G286" i="3"/>
  <c r="F286" i="3"/>
  <c r="G285" i="3"/>
  <c r="F285" i="3"/>
  <c r="G284" i="3"/>
  <c r="F284" i="3"/>
  <c r="G283" i="3"/>
  <c r="F283" i="3"/>
  <c r="G282" i="3"/>
  <c r="F282" i="3"/>
  <c r="G281" i="3"/>
  <c r="F281" i="3"/>
  <c r="G280" i="3"/>
  <c r="F280" i="3"/>
  <c r="G279" i="3"/>
  <c r="F279" i="3"/>
  <c r="F251" i="3"/>
  <c r="G278" i="3"/>
  <c r="G277" i="3"/>
  <c r="F277" i="3"/>
  <c r="G276" i="3"/>
  <c r="F276" i="3"/>
  <c r="G275" i="3"/>
  <c r="F275" i="3"/>
  <c r="G274" i="3"/>
  <c r="F274" i="3"/>
  <c r="G273" i="3"/>
  <c r="F273" i="3"/>
  <c r="G272" i="3"/>
  <c r="F272" i="3"/>
  <c r="G271" i="3"/>
  <c r="F271" i="3"/>
  <c r="G270" i="3"/>
  <c r="F270" i="3"/>
  <c r="G269" i="3"/>
  <c r="F269" i="3"/>
  <c r="G268" i="3"/>
  <c r="F268" i="3"/>
  <c r="G267" i="3"/>
  <c r="F267" i="3"/>
  <c r="G266" i="3"/>
  <c r="F266" i="3"/>
  <c r="G265" i="3"/>
  <c r="F265" i="3"/>
  <c r="G264" i="3"/>
  <c r="F264" i="3"/>
  <c r="G263" i="3"/>
  <c r="F263" i="3"/>
  <c r="G262" i="3"/>
  <c r="F262" i="3"/>
  <c r="G261" i="3"/>
  <c r="F261" i="3"/>
  <c r="G260" i="3"/>
  <c r="F260" i="3"/>
  <c r="G259" i="3"/>
  <c r="F259" i="3"/>
  <c r="G258" i="3"/>
  <c r="F258" i="3"/>
  <c r="G257" i="3"/>
  <c r="F257" i="3"/>
  <c r="G256" i="3"/>
  <c r="F256" i="3"/>
  <c r="G255" i="3"/>
  <c r="F255" i="3"/>
  <c r="G254" i="3"/>
  <c r="F254" i="3"/>
  <c r="G253" i="3"/>
  <c r="F253" i="3"/>
  <c r="G252" i="3"/>
  <c r="F252" i="3"/>
  <c r="F224" i="3"/>
  <c r="G251" i="3"/>
  <c r="G250" i="3"/>
  <c r="F250" i="3"/>
  <c r="G249" i="3"/>
  <c r="F249" i="3"/>
  <c r="G248" i="3"/>
  <c r="F248" i="3"/>
  <c r="G247" i="3"/>
  <c r="F247" i="3"/>
  <c r="G246" i="3"/>
  <c r="F246" i="3"/>
  <c r="G245" i="3"/>
  <c r="F245" i="3"/>
  <c r="G244" i="3"/>
  <c r="F244" i="3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F197" i="3"/>
  <c r="G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F200" i="3"/>
  <c r="G199" i="3"/>
  <c r="F199" i="3"/>
  <c r="G198" i="3"/>
  <c r="F198" i="3"/>
  <c r="F170" i="3"/>
  <c r="G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F143" i="3"/>
  <c r="G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F116" i="3"/>
  <c r="G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F89" i="3"/>
  <c r="G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F62" i="3"/>
  <c r="G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F35" i="3"/>
  <c r="G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F8" i="3"/>
  <c r="G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F9" i="3"/>
  <c r="F3491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492" i="2"/>
  <c r="F3464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65" i="2"/>
  <c r="F3437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38" i="2"/>
  <c r="F3410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11" i="2"/>
  <c r="F3383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384" i="2"/>
  <c r="F3356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57" i="2"/>
  <c r="F3329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30" i="2"/>
  <c r="F3302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03" i="2"/>
  <c r="F3275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276" i="2"/>
  <c r="F3248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49" i="2"/>
  <c r="F3221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22" i="2"/>
  <c r="F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F3167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68" i="2"/>
  <c r="F3140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41" i="2"/>
  <c r="F3113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14" i="2"/>
  <c r="F3086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087" i="2"/>
  <c r="F3059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61" i="2"/>
  <c r="G3060" i="2"/>
  <c r="F3032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33" i="2"/>
  <c r="F3005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06" i="2"/>
  <c r="F2978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2979" i="2"/>
  <c r="F2951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52" i="2"/>
  <c r="F2924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25" i="2"/>
  <c r="F2897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898" i="2"/>
  <c r="F2870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71" i="2"/>
  <c r="F2843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44" i="2"/>
  <c r="F2816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17" i="2"/>
  <c r="F2789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790" i="2"/>
  <c r="F2762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63" i="2"/>
  <c r="F2735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36" i="2"/>
  <c r="F2708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09" i="2"/>
  <c r="F2681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682" i="2"/>
  <c r="F2654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55" i="2"/>
  <c r="F2627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28" i="2"/>
  <c r="F2600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01" i="2"/>
  <c r="F2573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574" i="2"/>
  <c r="F2546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47" i="2"/>
  <c r="F2519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20" i="2"/>
  <c r="F2492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493" i="2"/>
  <c r="F2465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66" i="2"/>
  <c r="F2437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39" i="2"/>
  <c r="F2411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12" i="2"/>
  <c r="F2384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385" i="2"/>
  <c r="F2357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58" i="2"/>
  <c r="F2330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31" i="2"/>
  <c r="F2303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04" i="2"/>
  <c r="F2276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277" i="2"/>
  <c r="F2249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50" i="2"/>
  <c r="F2222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23" i="2"/>
  <c r="F2195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196" i="2"/>
  <c r="F2168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69" i="2"/>
  <c r="F2141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42" i="2"/>
  <c r="F2114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15" i="2"/>
  <c r="F2087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088" i="2"/>
  <c r="F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61" i="2"/>
  <c r="F2033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34" i="2"/>
  <c r="F2006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07" i="2"/>
  <c r="F1979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1980" i="2"/>
  <c r="F1952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53" i="2"/>
  <c r="F656" i="2"/>
  <c r="G657" i="2"/>
  <c r="F629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30" i="2"/>
  <c r="F602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03" i="2"/>
  <c r="F575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576" i="2"/>
  <c r="F548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49" i="2"/>
  <c r="F521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22" i="2"/>
  <c r="F494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495" i="2"/>
  <c r="F467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68" i="2"/>
  <c r="F440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41" i="2"/>
  <c r="F413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14" i="2"/>
  <c r="F386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387" i="2"/>
  <c r="F359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60" i="2"/>
  <c r="F332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33" i="2"/>
  <c r="F305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06" i="2"/>
  <c r="F278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279" i="2"/>
  <c r="F251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52" i="2"/>
  <c r="F224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25" i="2"/>
  <c r="F197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198" i="2"/>
  <c r="F170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71" i="2"/>
  <c r="F143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44" i="2"/>
  <c r="F116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70" i="2"/>
  <c r="G117" i="2"/>
  <c r="F89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90" i="2"/>
  <c r="F62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63" i="2"/>
  <c r="F35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36" i="2"/>
  <c r="F8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9" i="2"/>
  <c r="F1898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26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899" i="2"/>
  <c r="F1871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72" i="2"/>
  <c r="F1844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45" i="2"/>
  <c r="F1817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18" i="2"/>
  <c r="F1790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791" i="2"/>
  <c r="F1763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64" i="2"/>
  <c r="F1736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37" i="2"/>
  <c r="F1709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10" i="2"/>
  <c r="F1682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683" i="2"/>
  <c r="F1655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56" i="2"/>
  <c r="F1628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29" i="2"/>
  <c r="F1601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02" i="2"/>
  <c r="F1574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575" i="2"/>
  <c r="F1547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48" i="2"/>
  <c r="F1520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21" i="2"/>
  <c r="F1493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494" i="2"/>
  <c r="F1466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67" i="2"/>
  <c r="F1439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40" i="2"/>
  <c r="F1412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13" i="2"/>
  <c r="F1385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386" i="2"/>
  <c r="F1358" i="2"/>
  <c r="G1383" i="2"/>
  <c r="G1384" i="2"/>
  <c r="G1385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59" i="2"/>
  <c r="F1331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32" i="2"/>
  <c r="F1304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05" i="2"/>
  <c r="F1277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278" i="2"/>
  <c r="F1250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51" i="2"/>
  <c r="F1223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24" i="2"/>
  <c r="F1196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197" i="2"/>
  <c r="F1169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70" i="2"/>
  <c r="F1142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43" i="2"/>
  <c r="F1115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16" i="2"/>
  <c r="F1088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089" i="2"/>
  <c r="F1061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62" i="2"/>
  <c r="F1034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35" i="2"/>
  <c r="F1007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08" i="2"/>
  <c r="F980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981" i="2"/>
  <c r="F953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54" i="2"/>
  <c r="F926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27" i="2"/>
  <c r="F899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00" i="2"/>
  <c r="F872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873" i="2"/>
  <c r="F845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46" i="2"/>
  <c r="F818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19" i="2"/>
  <c r="F791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792" i="2"/>
  <c r="F764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65" i="2"/>
  <c r="F737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38" i="2"/>
  <c r="F710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11" i="2"/>
  <c r="F683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684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56" i="2"/>
  <c r="G629" i="2"/>
  <c r="G602" i="2"/>
  <c r="G575" i="2"/>
  <c r="G548" i="2"/>
  <c r="G521" i="2"/>
  <c r="G494" i="2"/>
  <c r="G467" i="2"/>
  <c r="G440" i="2"/>
  <c r="G413" i="2"/>
  <c r="G386" i="2"/>
  <c r="G359" i="2"/>
  <c r="G332" i="2"/>
  <c r="G305" i="2"/>
  <c r="G278" i="2"/>
  <c r="G251" i="2"/>
  <c r="G224" i="2"/>
  <c r="G197" i="2"/>
  <c r="G116" i="2"/>
  <c r="G89" i="2"/>
  <c r="G62" i="2"/>
  <c r="G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</calcChain>
</file>

<file path=xl/connections.xml><?xml version="1.0" encoding="utf-8"?>
<connections xmlns="http://schemas.openxmlformats.org/spreadsheetml/2006/main">
  <connection id="1" name="All_FAI" type="6" refreshedVersion="4" background="1" saveData="1">
    <textPr codePage="1251" sourceFile="C:\Users\Administrator\Desktop\language test\All_FAI.txt" delimited="0" tab="0" space="1" consecutive="1">
      <textFields count="3">
        <textField/>
        <textField position="2"/>
        <textField position="5"/>
      </textFields>
    </textPr>
  </connection>
</connections>
</file>

<file path=xl/sharedStrings.xml><?xml version="1.0" encoding="utf-8"?>
<sst xmlns="http://schemas.openxmlformats.org/spreadsheetml/2006/main" count="7294" uniqueCount="166">
  <si>
    <t>Languages</t>
  </si>
  <si>
    <t>P-value</t>
  </si>
  <si>
    <t>F-value</t>
  </si>
  <si>
    <t>F-crit</t>
  </si>
  <si>
    <t>A:</t>
  </si>
  <si>
    <t>B:</t>
  </si>
  <si>
    <t>C:</t>
  </si>
  <si>
    <t>D:</t>
  </si>
  <si>
    <t>E:</t>
  </si>
  <si>
    <t>F:</t>
  </si>
  <si>
    <t>G:</t>
  </si>
  <si>
    <t>H:</t>
  </si>
  <si>
    <t>I:</t>
  </si>
  <si>
    <t>J:</t>
  </si>
  <si>
    <t>K:</t>
  </si>
  <si>
    <t>L:</t>
  </si>
  <si>
    <t>M:</t>
  </si>
  <si>
    <t>N:</t>
  </si>
  <si>
    <t>O:</t>
  </si>
  <si>
    <t>P:</t>
  </si>
  <si>
    <t>Q:</t>
  </si>
  <si>
    <t>R:</t>
  </si>
  <si>
    <t>S:</t>
  </si>
  <si>
    <t>T:</t>
  </si>
  <si>
    <t>U:</t>
  </si>
  <si>
    <t>V:</t>
  </si>
  <si>
    <t>W:</t>
  </si>
  <si>
    <t>X:</t>
  </si>
  <si>
    <t>Y:</t>
  </si>
  <si>
    <t>Z:</t>
  </si>
  <si>
    <t>Luganda</t>
  </si>
  <si>
    <t>Lunda</t>
  </si>
  <si>
    <t>Luva</t>
  </si>
  <si>
    <t>Luxembourgish</t>
  </si>
  <si>
    <t>Macedonian</t>
  </si>
  <si>
    <t>Madurese</t>
  </si>
  <si>
    <t>Makonde</t>
  </si>
  <si>
    <t>Malagasy</t>
  </si>
  <si>
    <t>Maltese</t>
  </si>
  <si>
    <t>Mam</t>
  </si>
  <si>
    <t>Maori CI</t>
  </si>
  <si>
    <t>Maori</t>
  </si>
  <si>
    <t>Mapudungun</t>
  </si>
  <si>
    <t>Marshallese</t>
  </si>
  <si>
    <t>Matses</t>
  </si>
  <si>
    <t>Mauka</t>
  </si>
  <si>
    <t>Mayan</t>
  </si>
  <si>
    <t>Mazateco</t>
  </si>
  <si>
    <t>Minangkabau</t>
  </si>
  <si>
    <t>Miskito</t>
  </si>
  <si>
    <t>Mizo</t>
  </si>
  <si>
    <t>Moore</t>
  </si>
  <si>
    <t>Mozarabic</t>
  </si>
  <si>
    <t>Nahuatl</t>
  </si>
  <si>
    <t>Nanai</t>
  </si>
  <si>
    <t>Ndebele</t>
  </si>
  <si>
    <t>Nganasan</t>
  </si>
  <si>
    <t>Ngangela</t>
  </si>
  <si>
    <t>Nigerian Pidgin English</t>
  </si>
  <si>
    <t>Nomatsiguenga</t>
  </si>
  <si>
    <t>Northern Sotho</t>
  </si>
  <si>
    <t>Norwegian</t>
  </si>
  <si>
    <t>Nyanja</t>
  </si>
  <si>
    <t>Occitan Auvergnat</t>
  </si>
  <si>
    <t>Occitan Languedocien</t>
  </si>
  <si>
    <t>Osetin</t>
  </si>
  <si>
    <t>Oshiwambo</t>
  </si>
  <si>
    <t>Paez</t>
  </si>
  <si>
    <t>Palauan</t>
  </si>
  <si>
    <t>Peuhl</t>
  </si>
  <si>
    <t>Picard</t>
  </si>
  <si>
    <t>Pijin</t>
  </si>
  <si>
    <t>Pipil</t>
  </si>
  <si>
    <t>Polish</t>
  </si>
  <si>
    <t>Ponapean</t>
  </si>
  <si>
    <t>Portuguese</t>
  </si>
  <si>
    <t>Provencau</t>
  </si>
  <si>
    <t>Pulaar</t>
  </si>
  <si>
    <t>Qechi</t>
  </si>
  <si>
    <t>Quechua dA</t>
  </si>
  <si>
    <t>Quechua dAP</t>
  </si>
  <si>
    <t>Quechua dC</t>
  </si>
  <si>
    <t>Quechua dCH</t>
  </si>
  <si>
    <t>Quechua dCot</t>
  </si>
  <si>
    <t>Quechua dCusco</t>
  </si>
  <si>
    <t>Quechua dH</t>
  </si>
  <si>
    <t>Quechua dM</t>
  </si>
  <si>
    <t>Quechua dNdJ</t>
  </si>
  <si>
    <t>Quechua dP</t>
  </si>
  <si>
    <t>Quechua</t>
  </si>
  <si>
    <t>Quichua</t>
  </si>
  <si>
    <t>Rhaeto Romance</t>
  </si>
  <si>
    <t>Romanian</t>
  </si>
  <si>
    <t>Romany</t>
  </si>
  <si>
    <t>Rukonzo</t>
  </si>
  <si>
    <t>Rundi</t>
  </si>
  <si>
    <t>Runyankore rukiga</t>
  </si>
  <si>
    <t>Russian</t>
  </si>
  <si>
    <t>Sami</t>
  </si>
  <si>
    <t>Sammarinese</t>
  </si>
  <si>
    <t>Samoan</t>
  </si>
  <si>
    <t>Sango</t>
  </si>
  <si>
    <t>Sardinian</t>
  </si>
  <si>
    <t>Scots</t>
  </si>
  <si>
    <t>Seereer</t>
  </si>
  <si>
    <t>Serbian</t>
  </si>
  <si>
    <t>Seselwa Creole French</t>
  </si>
  <si>
    <t>Sharanahua</t>
  </si>
  <si>
    <t>Shimaore</t>
  </si>
  <si>
    <t>Shipibo Conibo</t>
  </si>
  <si>
    <t>Shona</t>
  </si>
  <si>
    <t>Siswati</t>
  </si>
  <si>
    <t>Slovak</t>
  </si>
  <si>
    <t>Slovenian</t>
  </si>
  <si>
    <t>Somali</t>
  </si>
  <si>
    <t>Soninke</t>
  </si>
  <si>
    <t>Sorbian</t>
  </si>
  <si>
    <t>Sotho</t>
  </si>
  <si>
    <t>Spanish</t>
  </si>
  <si>
    <t>Sudanese</t>
  </si>
  <si>
    <t>Swahili</t>
  </si>
  <si>
    <t>Swedish</t>
  </si>
  <si>
    <t>Tahitian</t>
  </si>
  <si>
    <t>Tajik</t>
  </si>
  <si>
    <t>Tamazight</t>
  </si>
  <si>
    <t>Tenek</t>
  </si>
  <si>
    <t>Tetum</t>
  </si>
  <si>
    <t>Tiv</t>
  </si>
  <si>
    <t>Toba</t>
  </si>
  <si>
    <t>Tojol</t>
  </si>
  <si>
    <t>Tok Pisin</t>
  </si>
  <si>
    <t>Tonga</t>
  </si>
  <si>
    <t>Tongan</t>
  </si>
  <si>
    <t>Totonaco</t>
  </si>
  <si>
    <t>Tshivenda</t>
  </si>
  <si>
    <t>Tswana</t>
  </si>
  <si>
    <t>Turkish</t>
  </si>
  <si>
    <t>Tzeltal</t>
  </si>
  <si>
    <t>Tzotzil</t>
  </si>
  <si>
    <t>Uilta</t>
  </si>
  <si>
    <t>Ukranian</t>
  </si>
  <si>
    <t>Umbundu</t>
  </si>
  <si>
    <t>Urarina</t>
  </si>
  <si>
    <t>Uzbek</t>
  </si>
  <si>
    <t>Veps</t>
  </si>
  <si>
    <t>Vlach</t>
  </si>
  <si>
    <t>Walloon</t>
  </si>
  <si>
    <t>Waray</t>
  </si>
  <si>
    <t>Wayuu</t>
  </si>
  <si>
    <t>Wolof</t>
  </si>
  <si>
    <t>Xhosa</t>
  </si>
  <si>
    <t>Yagua</t>
  </si>
  <si>
    <t>Yanomamo</t>
  </si>
  <si>
    <t>Yao</t>
  </si>
  <si>
    <t>Yapese</t>
  </si>
  <si>
    <t>Yoruba</t>
  </si>
  <si>
    <t>Zapoteco SLQ</t>
  </si>
  <si>
    <t>Zapoteco</t>
  </si>
  <si>
    <t>Zhuang</t>
  </si>
  <si>
    <t>Zulu</t>
  </si>
  <si>
    <t>Language/Number</t>
  </si>
  <si>
    <t>Letter</t>
  </si>
  <si>
    <t>Language Frequency</t>
  </si>
  <si>
    <t>Code Frequency</t>
  </si>
  <si>
    <t>Totals (Only use Totals Next to Language Names)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</si>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</sst>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3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All_FA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>
      <selection activeCell="A51" sqref="A51"/>
    </sheetView>
  </sheetViews>
  <sheetFormatPr baseColWidth="10" defaultColWidth="8.83203125" defaultRowHeight="14" x14ac:dyDescent="0"/>
  <cols>
    <col min="1" max="1" width="27.1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30</v>
      </c>
    </row>
    <row r="3" spans="1:4">
      <c r="A3" t="s">
        <v>31</v>
      </c>
    </row>
    <row r="4" spans="1:4">
      <c r="A4" t="s">
        <v>32</v>
      </c>
    </row>
    <row r="5" spans="1:4">
      <c r="A5" t="s">
        <v>33</v>
      </c>
    </row>
    <row r="6" spans="1:4">
      <c r="A6" t="s">
        <v>34</v>
      </c>
    </row>
    <row r="7" spans="1:4">
      <c r="A7" t="s">
        <v>35</v>
      </c>
    </row>
    <row r="8" spans="1:4">
      <c r="A8" t="s">
        <v>36</v>
      </c>
    </row>
    <row r="9" spans="1:4">
      <c r="A9" t="s">
        <v>37</v>
      </c>
    </row>
    <row r="10" spans="1:4">
      <c r="A10" t="s">
        <v>38</v>
      </c>
    </row>
    <row r="11" spans="1:4">
      <c r="A11" t="s">
        <v>39</v>
      </c>
    </row>
    <row r="12" spans="1:4">
      <c r="A12" t="s">
        <v>40</v>
      </c>
    </row>
    <row r="13" spans="1:4">
      <c r="A13" t="s">
        <v>41</v>
      </c>
    </row>
    <row r="14" spans="1:4">
      <c r="A14" t="s">
        <v>42</v>
      </c>
    </row>
    <row r="15" spans="1:4">
      <c r="A15" t="s">
        <v>43</v>
      </c>
    </row>
    <row r="16" spans="1:4">
      <c r="A16" t="s">
        <v>44</v>
      </c>
    </row>
    <row r="17" spans="1:1">
      <c r="A17" t="s">
        <v>45</v>
      </c>
    </row>
    <row r="18" spans="1:1">
      <c r="A18" t="s">
        <v>46</v>
      </c>
    </row>
    <row r="19" spans="1:1">
      <c r="A19" t="s">
        <v>47</v>
      </c>
    </row>
    <row r="20" spans="1:1">
      <c r="A20" t="s">
        <v>48</v>
      </c>
    </row>
    <row r="21" spans="1:1">
      <c r="A21" t="s">
        <v>49</v>
      </c>
    </row>
    <row r="22" spans="1:1">
      <c r="A22" t="s">
        <v>50</v>
      </c>
    </row>
    <row r="23" spans="1:1">
      <c r="A23" t="s">
        <v>51</v>
      </c>
    </row>
    <row r="24" spans="1:1">
      <c r="A24" t="s">
        <v>52</v>
      </c>
    </row>
    <row r="25" spans="1:1">
      <c r="A25" t="s">
        <v>53</v>
      </c>
    </row>
    <row r="26" spans="1:1">
      <c r="A26" t="s">
        <v>54</v>
      </c>
    </row>
    <row r="27" spans="1:1">
      <c r="A27" t="s">
        <v>55</v>
      </c>
    </row>
    <row r="28" spans="1:1">
      <c r="A28" t="s">
        <v>56</v>
      </c>
    </row>
    <row r="29" spans="1:1">
      <c r="A29" t="s">
        <v>57</v>
      </c>
    </row>
    <row r="30" spans="1:1">
      <c r="A30" t="s">
        <v>58</v>
      </c>
    </row>
    <row r="31" spans="1:1">
      <c r="A31" t="s">
        <v>59</v>
      </c>
    </row>
    <row r="32" spans="1:1">
      <c r="A32" t="s">
        <v>60</v>
      </c>
    </row>
    <row r="33" spans="1:1">
      <c r="A33" t="s">
        <v>61</v>
      </c>
    </row>
    <row r="34" spans="1:1">
      <c r="A34" t="s">
        <v>62</v>
      </c>
    </row>
    <row r="35" spans="1:1">
      <c r="A35" t="s">
        <v>63</v>
      </c>
    </row>
    <row r="36" spans="1:1">
      <c r="A36" t="s">
        <v>64</v>
      </c>
    </row>
    <row r="37" spans="1:1">
      <c r="A37" t="s">
        <v>65</v>
      </c>
    </row>
    <row r="38" spans="1:1">
      <c r="A38" t="s">
        <v>66</v>
      </c>
    </row>
    <row r="39" spans="1:1">
      <c r="A39" t="s">
        <v>67</v>
      </c>
    </row>
    <row r="40" spans="1:1">
      <c r="A40" t="s">
        <v>68</v>
      </c>
    </row>
    <row r="41" spans="1:1">
      <c r="A41" t="s">
        <v>69</v>
      </c>
    </row>
    <row r="42" spans="1:1">
      <c r="A42" t="s">
        <v>70</v>
      </c>
    </row>
    <row r="43" spans="1:1">
      <c r="A43" t="s">
        <v>71</v>
      </c>
    </row>
    <row r="44" spans="1:1">
      <c r="A44" t="s">
        <v>72</v>
      </c>
    </row>
    <row r="45" spans="1:1">
      <c r="A45" t="s">
        <v>73</v>
      </c>
    </row>
    <row r="46" spans="1:1">
      <c r="A46" t="s">
        <v>74</v>
      </c>
    </row>
    <row r="47" spans="1:1">
      <c r="A47" t="s">
        <v>75</v>
      </c>
    </row>
    <row r="48" spans="1:1">
      <c r="A48" t="s">
        <v>76</v>
      </c>
    </row>
    <row r="49" spans="1:1">
      <c r="A49" t="s">
        <v>77</v>
      </c>
    </row>
    <row r="50" spans="1:1">
      <c r="A50" t="s">
        <v>78</v>
      </c>
    </row>
    <row r="51" spans="1:1">
      <c r="A51" t="s">
        <v>79</v>
      </c>
    </row>
    <row r="52" spans="1:1">
      <c r="A52" t="s">
        <v>80</v>
      </c>
    </row>
    <row r="53" spans="1:1">
      <c r="A53" t="s">
        <v>81</v>
      </c>
    </row>
    <row r="54" spans="1:1">
      <c r="A54" t="s">
        <v>82</v>
      </c>
    </row>
    <row r="55" spans="1:1">
      <c r="A55" t="s">
        <v>83</v>
      </c>
    </row>
    <row r="56" spans="1:1">
      <c r="A56" t="s">
        <v>84</v>
      </c>
    </row>
    <row r="57" spans="1:1">
      <c r="A57" t="s">
        <v>85</v>
      </c>
    </row>
    <row r="58" spans="1:1">
      <c r="A58" t="s">
        <v>86</v>
      </c>
    </row>
    <row r="59" spans="1:1">
      <c r="A59" t="s">
        <v>87</v>
      </c>
    </row>
    <row r="60" spans="1:1">
      <c r="A60" t="s">
        <v>88</v>
      </c>
    </row>
    <row r="61" spans="1:1">
      <c r="A61" t="s">
        <v>89</v>
      </c>
    </row>
    <row r="62" spans="1:1">
      <c r="A62" t="s">
        <v>90</v>
      </c>
    </row>
    <row r="63" spans="1:1">
      <c r="A63" t="s">
        <v>91</v>
      </c>
    </row>
    <row r="64" spans="1:1">
      <c r="A64" t="s">
        <v>92</v>
      </c>
    </row>
    <row r="65" spans="1:1">
      <c r="A65" t="s">
        <v>93</v>
      </c>
    </row>
    <row r="66" spans="1:1">
      <c r="A66" t="s">
        <v>94</v>
      </c>
    </row>
    <row r="67" spans="1:1">
      <c r="A67" t="s">
        <v>95</v>
      </c>
    </row>
    <row r="68" spans="1:1">
      <c r="A68" t="s">
        <v>96</v>
      </c>
    </row>
    <row r="69" spans="1:1">
      <c r="A69" t="s">
        <v>97</v>
      </c>
    </row>
    <row r="70" spans="1:1">
      <c r="A70" t="s">
        <v>98</v>
      </c>
    </row>
    <row r="71" spans="1:1">
      <c r="A71" t="s">
        <v>99</v>
      </c>
    </row>
    <row r="72" spans="1:1">
      <c r="A72" t="s">
        <v>100</v>
      </c>
    </row>
    <row r="73" spans="1:1">
      <c r="A73" t="s">
        <v>101</v>
      </c>
    </row>
    <row r="74" spans="1:1">
      <c r="A74" t="s">
        <v>102</v>
      </c>
    </row>
    <row r="75" spans="1:1">
      <c r="A75" t="s">
        <v>103</v>
      </c>
    </row>
    <row r="76" spans="1:1">
      <c r="A76" t="s">
        <v>104</v>
      </c>
    </row>
    <row r="77" spans="1:1">
      <c r="A77" t="s">
        <v>105</v>
      </c>
    </row>
    <row r="78" spans="1:1">
      <c r="A78" t="s">
        <v>106</v>
      </c>
    </row>
    <row r="79" spans="1:1">
      <c r="A79" t="s">
        <v>107</v>
      </c>
    </row>
    <row r="80" spans="1:1">
      <c r="A80" t="s">
        <v>108</v>
      </c>
    </row>
    <row r="81" spans="1:1">
      <c r="A81" t="s">
        <v>109</v>
      </c>
    </row>
    <row r="82" spans="1:1">
      <c r="A82" t="s">
        <v>110</v>
      </c>
    </row>
    <row r="83" spans="1:1">
      <c r="A83" t="s">
        <v>111</v>
      </c>
    </row>
    <row r="84" spans="1:1">
      <c r="A84" t="s">
        <v>112</v>
      </c>
    </row>
    <row r="85" spans="1:1">
      <c r="A85" t="s">
        <v>113</v>
      </c>
    </row>
    <row r="86" spans="1:1">
      <c r="A86" t="s">
        <v>114</v>
      </c>
    </row>
    <row r="87" spans="1:1">
      <c r="A87" t="s">
        <v>115</v>
      </c>
    </row>
    <row r="88" spans="1:1">
      <c r="A88" t="s">
        <v>116</v>
      </c>
    </row>
    <row r="89" spans="1:1">
      <c r="A89" t="s">
        <v>117</v>
      </c>
    </row>
    <row r="90" spans="1:1">
      <c r="A90" t="s">
        <v>118</v>
      </c>
    </row>
    <row r="91" spans="1:1">
      <c r="A91" t="s">
        <v>119</v>
      </c>
    </row>
    <row r="92" spans="1:1">
      <c r="A92" t="s">
        <v>120</v>
      </c>
    </row>
    <row r="93" spans="1:1">
      <c r="A93" t="s">
        <v>121</v>
      </c>
    </row>
    <row r="94" spans="1:1">
      <c r="A94" t="s">
        <v>122</v>
      </c>
    </row>
    <row r="95" spans="1:1">
      <c r="A95" t="s">
        <v>123</v>
      </c>
    </row>
    <row r="96" spans="1:1">
      <c r="A96" t="s">
        <v>124</v>
      </c>
    </row>
    <row r="97" spans="1:1">
      <c r="A97" t="s">
        <v>125</v>
      </c>
    </row>
    <row r="98" spans="1:1">
      <c r="A98" t="s">
        <v>126</v>
      </c>
    </row>
    <row r="99" spans="1:1">
      <c r="A99" t="s">
        <v>127</v>
      </c>
    </row>
    <row r="100" spans="1:1">
      <c r="A100" t="s">
        <v>128</v>
      </c>
    </row>
    <row r="101" spans="1:1">
      <c r="A101" t="s">
        <v>129</v>
      </c>
    </row>
    <row r="102" spans="1:1">
      <c r="A102" t="s">
        <v>130</v>
      </c>
    </row>
    <row r="103" spans="1:1">
      <c r="A103" t="s">
        <v>131</v>
      </c>
    </row>
    <row r="104" spans="1:1">
      <c r="A104" t="s">
        <v>132</v>
      </c>
    </row>
    <row r="105" spans="1:1">
      <c r="A105" t="s">
        <v>133</v>
      </c>
    </row>
    <row r="106" spans="1:1">
      <c r="A106" t="s">
        <v>134</v>
      </c>
    </row>
    <row r="107" spans="1:1">
      <c r="A107" t="s">
        <v>135</v>
      </c>
    </row>
    <row r="108" spans="1:1">
      <c r="A108" t="s">
        <v>136</v>
      </c>
    </row>
    <row r="109" spans="1:1">
      <c r="A109" t="s">
        <v>137</v>
      </c>
    </row>
    <row r="110" spans="1:1">
      <c r="A110" t="s">
        <v>138</v>
      </c>
    </row>
    <row r="111" spans="1:1">
      <c r="A111" t="s">
        <v>139</v>
      </c>
    </row>
    <row r="112" spans="1:1">
      <c r="A112" t="s">
        <v>140</v>
      </c>
    </row>
    <row r="113" spans="1:1">
      <c r="A113" t="s">
        <v>141</v>
      </c>
    </row>
    <row r="114" spans="1:1">
      <c r="A114" t="s">
        <v>142</v>
      </c>
    </row>
    <row r="115" spans="1:1">
      <c r="A115" t="s">
        <v>143</v>
      </c>
    </row>
    <row r="116" spans="1:1">
      <c r="A116" t="s">
        <v>144</v>
      </c>
    </row>
    <row r="117" spans="1:1">
      <c r="A117" t="s">
        <v>145</v>
      </c>
    </row>
    <row r="118" spans="1:1">
      <c r="A118" t="s">
        <v>146</v>
      </c>
    </row>
    <row r="119" spans="1:1">
      <c r="A119" t="s">
        <v>147</v>
      </c>
    </row>
    <row r="120" spans="1:1">
      <c r="A120" t="s">
        <v>148</v>
      </c>
    </row>
    <row r="121" spans="1:1">
      <c r="A121" t="s">
        <v>149</v>
      </c>
    </row>
    <row r="122" spans="1:1">
      <c r="A122" t="s">
        <v>150</v>
      </c>
    </row>
    <row r="123" spans="1:1">
      <c r="A123" t="s">
        <v>151</v>
      </c>
    </row>
    <row r="124" spans="1:1">
      <c r="A124" t="s">
        <v>152</v>
      </c>
    </row>
    <row r="125" spans="1:1">
      <c r="A125" t="s">
        <v>153</v>
      </c>
    </row>
    <row r="126" spans="1:1">
      <c r="A126" t="s">
        <v>154</v>
      </c>
    </row>
    <row r="127" spans="1:1">
      <c r="A127" t="s">
        <v>155</v>
      </c>
    </row>
    <row r="128" spans="1:1">
      <c r="A128" t="s">
        <v>156</v>
      </c>
    </row>
    <row r="129" spans="1:1">
      <c r="A129" t="s">
        <v>157</v>
      </c>
    </row>
    <row r="130" spans="1:1">
      <c r="A130" t="s">
        <v>158</v>
      </c>
    </row>
    <row r="131" spans="1:1">
      <c r="A131" t="s">
        <v>159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517"/>
  <sheetViews>
    <sheetView topLeftCell="C4" workbookViewId="0">
      <selection activeCell="H7" sqref="H7"/>
    </sheetView>
  </sheetViews>
  <sheetFormatPr baseColWidth="10" defaultColWidth="8.83203125" defaultRowHeight="14" x14ac:dyDescent="0"/>
  <cols>
    <col min="1" max="1" width="3.5" bestFit="1" customWidth="1"/>
    <col min="2" max="2" width="21.6640625" bestFit="1" customWidth="1"/>
    <col min="3" max="3" width="17.33203125" customWidth="1"/>
    <col min="5" max="5" width="24.5" customWidth="1"/>
    <col min="6" max="6" width="39.33203125" customWidth="1"/>
    <col min="7" max="7" width="17.83203125" customWidth="1"/>
    <col min="8" max="8" width="16.5" customWidth="1"/>
  </cols>
  <sheetData>
    <row r="3" spans="1:8">
      <c r="A3" s="1"/>
    </row>
    <row r="4" spans="1:8">
      <c r="A4" s="1"/>
    </row>
    <row r="5" spans="1:8">
      <c r="A5" s="1"/>
    </row>
    <row r="6" spans="1:8">
      <c r="A6" s="1"/>
    </row>
    <row r="7" spans="1:8">
      <c r="A7" s="1"/>
      <c r="D7" t="s">
        <v>161</v>
      </c>
      <c r="E7" t="s">
        <v>160</v>
      </c>
      <c r="F7" t="s">
        <v>164</v>
      </c>
      <c r="G7" t="s">
        <v>162</v>
      </c>
      <c r="H7" t="s">
        <v>163</v>
      </c>
    </row>
    <row r="8" spans="1:8">
      <c r="A8" s="1"/>
      <c r="E8" t="s">
        <v>30</v>
      </c>
      <c r="F8">
        <f t="shared" ref="F8:F71" si="0">SUM(E9:E34)</f>
        <v>1260</v>
      </c>
    </row>
    <row r="9" spans="1:8">
      <c r="A9" s="1"/>
      <c r="D9" t="s">
        <v>4</v>
      </c>
      <c r="E9">
        <v>130</v>
      </c>
      <c r="F9">
        <f t="shared" si="0"/>
        <v>1130</v>
      </c>
      <c r="G9">
        <f t="shared" ref="G9:G34" si="1">(E9/F$8)</f>
        <v>0.10317460317460317</v>
      </c>
      <c r="H9" s="2">
        <v>0.18179999999999999</v>
      </c>
    </row>
    <row r="10" spans="1:8">
      <c r="A10" s="1"/>
      <c r="D10" t="s">
        <v>5</v>
      </c>
      <c r="E10">
        <v>116</v>
      </c>
      <c r="F10">
        <f t="shared" si="0"/>
        <v>1073</v>
      </c>
      <c r="G10">
        <f t="shared" si="1"/>
        <v>9.2063492063492069E-2</v>
      </c>
      <c r="H10" s="2">
        <v>0.11360000000000001</v>
      </c>
    </row>
    <row r="11" spans="1:8">
      <c r="A11" s="1"/>
      <c r="D11" t="s">
        <v>6</v>
      </c>
      <c r="E11">
        <v>1</v>
      </c>
      <c r="F11">
        <f t="shared" si="0"/>
        <v>1073</v>
      </c>
      <c r="G11">
        <f t="shared" si="1"/>
        <v>7.9365079365079365E-4</v>
      </c>
      <c r="H11" s="2">
        <v>2.2700000000000001E-2</v>
      </c>
    </row>
    <row r="12" spans="1:8">
      <c r="A12" s="1"/>
      <c r="D12" t="s">
        <v>7</v>
      </c>
      <c r="E12">
        <v>9</v>
      </c>
      <c r="F12">
        <f t="shared" si="0"/>
        <v>1175</v>
      </c>
      <c r="G12">
        <f t="shared" si="1"/>
        <v>7.1428571428571426E-3</v>
      </c>
      <c r="H12" s="2">
        <v>2.2700000000000001E-2</v>
      </c>
    </row>
    <row r="13" spans="1:8">
      <c r="A13" s="1"/>
      <c r="D13" t="s">
        <v>8</v>
      </c>
      <c r="E13">
        <v>203</v>
      </c>
      <c r="F13">
        <f t="shared" si="0"/>
        <v>992</v>
      </c>
      <c r="G13">
        <f t="shared" si="1"/>
        <v>0.16111111111111112</v>
      </c>
      <c r="H13" s="2">
        <v>2.2700000000000001E-2</v>
      </c>
    </row>
    <row r="14" spans="1:8">
      <c r="A14" s="1"/>
      <c r="D14" t="s">
        <v>9</v>
      </c>
      <c r="E14">
        <v>0</v>
      </c>
      <c r="F14">
        <f t="shared" si="0"/>
        <v>1008</v>
      </c>
      <c r="G14">
        <f t="shared" si="1"/>
        <v>0</v>
      </c>
    </row>
    <row r="15" spans="1:8">
      <c r="A15" s="1"/>
      <c r="D15" t="s">
        <v>10</v>
      </c>
      <c r="E15">
        <v>38</v>
      </c>
      <c r="F15">
        <f t="shared" si="0"/>
        <v>970</v>
      </c>
      <c r="G15">
        <f t="shared" si="1"/>
        <v>3.0158730158730159E-2</v>
      </c>
      <c r="H15">
        <v>4.5400000000000003E-2</v>
      </c>
    </row>
    <row r="16" spans="1:8">
      <c r="A16" s="1"/>
      <c r="D16" t="s">
        <v>11</v>
      </c>
      <c r="E16">
        <v>0</v>
      </c>
      <c r="F16">
        <f t="shared" si="0"/>
        <v>970</v>
      </c>
      <c r="G16">
        <f t="shared" si="1"/>
        <v>0</v>
      </c>
    </row>
    <row r="17" spans="1:8">
      <c r="A17" s="1"/>
      <c r="D17" t="s">
        <v>12</v>
      </c>
      <c r="E17">
        <v>1</v>
      </c>
      <c r="F17">
        <f t="shared" si="0"/>
        <v>1026</v>
      </c>
      <c r="G17">
        <f t="shared" si="1"/>
        <v>7.9365079365079365E-4</v>
      </c>
      <c r="H17">
        <v>9.0999999999999998E-2</v>
      </c>
    </row>
    <row r="18" spans="1:8">
      <c r="A18" s="1"/>
      <c r="D18" t="s">
        <v>13</v>
      </c>
      <c r="E18">
        <v>0</v>
      </c>
      <c r="F18">
        <f t="shared" si="0"/>
        <v>1087</v>
      </c>
      <c r="G18">
        <f t="shared" si="1"/>
        <v>0</v>
      </c>
    </row>
    <row r="19" spans="1:8">
      <c r="A19" s="1"/>
      <c r="D19" t="s">
        <v>14</v>
      </c>
      <c r="E19">
        <v>103</v>
      </c>
      <c r="F19">
        <f t="shared" si="0"/>
        <v>1029</v>
      </c>
      <c r="G19">
        <f t="shared" si="1"/>
        <v>8.1746031746031747E-2</v>
      </c>
    </row>
    <row r="20" spans="1:8">
      <c r="A20" s="1"/>
      <c r="D20" t="s">
        <v>15</v>
      </c>
      <c r="E20">
        <v>42</v>
      </c>
      <c r="F20">
        <f t="shared" si="0"/>
        <v>1148</v>
      </c>
      <c r="G20">
        <f t="shared" si="1"/>
        <v>3.3333333333333333E-2</v>
      </c>
      <c r="H20">
        <v>2.2700000000000001E-2</v>
      </c>
    </row>
    <row r="21" spans="1:8">
      <c r="A21" s="1"/>
      <c r="D21" t="s">
        <v>16</v>
      </c>
      <c r="E21">
        <v>144</v>
      </c>
      <c r="F21">
        <f t="shared" si="0"/>
        <v>1005</v>
      </c>
      <c r="G21">
        <f t="shared" si="1"/>
        <v>0.11428571428571428</v>
      </c>
      <c r="H21">
        <v>0.1363</v>
      </c>
    </row>
    <row r="22" spans="1:8">
      <c r="A22" s="1"/>
      <c r="D22" t="s">
        <v>17</v>
      </c>
      <c r="E22">
        <v>141</v>
      </c>
      <c r="F22">
        <f t="shared" si="0"/>
        <v>1024</v>
      </c>
      <c r="G22">
        <f t="shared" si="1"/>
        <v>0.11190476190476191</v>
      </c>
      <c r="H22">
        <v>2.2700000000000001E-2</v>
      </c>
    </row>
    <row r="23" spans="1:8">
      <c r="A23" s="1"/>
      <c r="D23" t="s">
        <v>18</v>
      </c>
      <c r="E23">
        <v>227</v>
      </c>
      <c r="F23">
        <f t="shared" si="0"/>
        <v>938</v>
      </c>
      <c r="G23">
        <f t="shared" si="1"/>
        <v>0.18015873015873016</v>
      </c>
      <c r="H23">
        <v>4.5400000000000003E-2</v>
      </c>
    </row>
    <row r="24" spans="1:8">
      <c r="A24" s="1"/>
      <c r="D24" t="s">
        <v>19</v>
      </c>
      <c r="E24">
        <v>0</v>
      </c>
      <c r="F24">
        <f t="shared" si="0"/>
        <v>945</v>
      </c>
      <c r="G24">
        <f t="shared" si="1"/>
        <v>0</v>
      </c>
      <c r="H24">
        <v>4.5400000000000003E-2</v>
      </c>
    </row>
    <row r="25" spans="1:8">
      <c r="A25" s="1"/>
      <c r="D25" t="s">
        <v>20</v>
      </c>
      <c r="E25">
        <v>0</v>
      </c>
      <c r="F25">
        <f t="shared" si="0"/>
        <v>946</v>
      </c>
      <c r="G25">
        <f t="shared" si="1"/>
        <v>0</v>
      </c>
      <c r="H25">
        <v>2.2700000000000001E-2</v>
      </c>
    </row>
    <row r="26" spans="1:8">
      <c r="A26" s="1"/>
      <c r="D26" t="s">
        <v>21</v>
      </c>
      <c r="E26">
        <v>1</v>
      </c>
      <c r="F26">
        <f t="shared" si="0"/>
        <v>945</v>
      </c>
      <c r="G26">
        <f t="shared" si="1"/>
        <v>7.9365079365079365E-4</v>
      </c>
      <c r="H26">
        <v>2.2700000000000001E-2</v>
      </c>
    </row>
    <row r="27" spans="1:8">
      <c r="D27" t="s">
        <v>22</v>
      </c>
      <c r="E27">
        <v>13</v>
      </c>
      <c r="F27">
        <f t="shared" si="0"/>
        <v>932</v>
      </c>
      <c r="G27">
        <f t="shared" si="1"/>
        <v>1.0317460317460317E-2</v>
      </c>
      <c r="H27">
        <v>4.5400000000000003E-2</v>
      </c>
    </row>
    <row r="28" spans="1:8">
      <c r="D28" t="s">
        <v>23</v>
      </c>
      <c r="E28">
        <v>17</v>
      </c>
      <c r="F28">
        <f t="shared" si="0"/>
        <v>915</v>
      </c>
      <c r="G28">
        <f t="shared" si="1"/>
        <v>1.3492063492063493E-2</v>
      </c>
      <c r="H28">
        <v>0.1363</v>
      </c>
    </row>
    <row r="29" spans="1:8">
      <c r="D29" t="s">
        <v>24</v>
      </c>
      <c r="E29">
        <v>0</v>
      </c>
      <c r="F29">
        <f t="shared" si="0"/>
        <v>917</v>
      </c>
      <c r="G29">
        <f t="shared" si="1"/>
        <v>0</v>
      </c>
    </row>
    <row r="30" spans="1:8">
      <c r="D30" t="s">
        <v>25</v>
      </c>
      <c r="E30">
        <v>0</v>
      </c>
      <c r="F30">
        <f t="shared" si="0"/>
        <v>922</v>
      </c>
      <c r="G30">
        <f t="shared" si="1"/>
        <v>0</v>
      </c>
    </row>
    <row r="31" spans="1:8">
      <c r="D31" t="s">
        <v>26</v>
      </c>
      <c r="E31">
        <v>29</v>
      </c>
      <c r="F31">
        <f t="shared" si="0"/>
        <v>893</v>
      </c>
      <c r="G31">
        <f t="shared" si="1"/>
        <v>2.3015873015873017E-2</v>
      </c>
    </row>
    <row r="32" spans="1:8">
      <c r="D32" t="s">
        <v>27</v>
      </c>
      <c r="E32">
        <v>0</v>
      </c>
      <c r="F32">
        <f t="shared" si="0"/>
        <v>987</v>
      </c>
      <c r="G32">
        <f t="shared" si="1"/>
        <v>0</v>
      </c>
    </row>
    <row r="33" spans="4:7">
      <c r="D33" t="s">
        <v>28</v>
      </c>
      <c r="E33">
        <v>37</v>
      </c>
      <c r="F33">
        <f t="shared" si="0"/>
        <v>950</v>
      </c>
      <c r="G33">
        <f t="shared" si="1"/>
        <v>2.9365079365079365E-2</v>
      </c>
    </row>
    <row r="34" spans="4:7">
      <c r="D34" t="s">
        <v>29</v>
      </c>
      <c r="E34">
        <v>8</v>
      </c>
      <c r="F34">
        <f t="shared" si="0"/>
        <v>990</v>
      </c>
      <c r="G34">
        <f t="shared" si="1"/>
        <v>6.3492063492063492E-3</v>
      </c>
    </row>
    <row r="35" spans="4:7">
      <c r="E35" t="s">
        <v>31</v>
      </c>
      <c r="F35">
        <f t="shared" si="0"/>
        <v>991</v>
      </c>
      <c r="G35" t="e">
        <f>(E35/$F$8)</f>
        <v>#VALUE!</v>
      </c>
    </row>
    <row r="36" spans="4:7">
      <c r="D36" t="s">
        <v>4</v>
      </c>
      <c r="E36">
        <v>59</v>
      </c>
      <c r="F36">
        <f t="shared" si="0"/>
        <v>932</v>
      </c>
      <c r="G36">
        <f t="shared" ref="G36:G61" si="2">(E36/F$35)</f>
        <v>5.9535822401614528E-2</v>
      </c>
    </row>
    <row r="37" spans="4:7">
      <c r="D37" t="s">
        <v>5</v>
      </c>
      <c r="E37">
        <v>1</v>
      </c>
      <c r="F37">
        <f t="shared" si="0"/>
        <v>986</v>
      </c>
      <c r="G37">
        <f t="shared" si="2"/>
        <v>1.0090817356205853E-3</v>
      </c>
    </row>
    <row r="38" spans="4:7">
      <c r="D38" t="s">
        <v>6</v>
      </c>
      <c r="E38">
        <v>111</v>
      </c>
      <c r="F38">
        <f t="shared" si="0"/>
        <v>875</v>
      </c>
      <c r="G38">
        <f t="shared" si="2"/>
        <v>0.11200807265388496</v>
      </c>
    </row>
    <row r="39" spans="4:7">
      <c r="D39" t="s">
        <v>7</v>
      </c>
      <c r="E39">
        <v>20</v>
      </c>
      <c r="F39">
        <f t="shared" si="0"/>
        <v>1022</v>
      </c>
      <c r="G39">
        <f t="shared" si="2"/>
        <v>2.0181634712411706E-2</v>
      </c>
    </row>
    <row r="40" spans="4:7">
      <c r="D40" t="s">
        <v>8</v>
      </c>
      <c r="E40">
        <v>16</v>
      </c>
      <c r="F40">
        <f t="shared" si="0"/>
        <v>1006</v>
      </c>
      <c r="G40">
        <f t="shared" si="2"/>
        <v>1.6145307769929364E-2</v>
      </c>
    </row>
    <row r="41" spans="4:7">
      <c r="D41" t="s">
        <v>9</v>
      </c>
      <c r="E41">
        <v>0</v>
      </c>
      <c r="F41">
        <f t="shared" si="0"/>
        <v>1018</v>
      </c>
      <c r="G41">
        <f t="shared" si="2"/>
        <v>0</v>
      </c>
    </row>
    <row r="42" spans="4:7">
      <c r="D42" t="s">
        <v>10</v>
      </c>
      <c r="E42">
        <v>0</v>
      </c>
      <c r="F42">
        <f t="shared" si="0"/>
        <v>1021</v>
      </c>
      <c r="G42">
        <f t="shared" si="2"/>
        <v>0</v>
      </c>
    </row>
    <row r="43" spans="4:7">
      <c r="D43" t="s">
        <v>11</v>
      </c>
      <c r="E43">
        <v>57</v>
      </c>
      <c r="F43">
        <f t="shared" si="0"/>
        <v>964</v>
      </c>
      <c r="G43">
        <f t="shared" si="2"/>
        <v>5.7517658930373361E-2</v>
      </c>
    </row>
    <row r="44" spans="4:7">
      <c r="D44" t="s">
        <v>12</v>
      </c>
      <c r="E44">
        <v>61</v>
      </c>
      <c r="F44">
        <f t="shared" si="0"/>
        <v>929</v>
      </c>
      <c r="G44">
        <f t="shared" si="2"/>
        <v>6.1553985872855703E-2</v>
      </c>
    </row>
    <row r="45" spans="4:7">
      <c r="D45" t="s">
        <v>13</v>
      </c>
      <c r="E45">
        <v>45</v>
      </c>
      <c r="F45">
        <f t="shared" si="0"/>
        <v>884</v>
      </c>
      <c r="G45">
        <f t="shared" si="2"/>
        <v>4.5408678102926335E-2</v>
      </c>
    </row>
    <row r="46" spans="4:7">
      <c r="D46" t="s">
        <v>14</v>
      </c>
      <c r="E46">
        <v>161</v>
      </c>
      <c r="F46">
        <f t="shared" si="0"/>
        <v>775</v>
      </c>
      <c r="G46">
        <f t="shared" si="2"/>
        <v>0.16246215943491424</v>
      </c>
    </row>
    <row r="47" spans="4:7">
      <c r="D47" t="s">
        <v>15</v>
      </c>
      <c r="E47">
        <v>1</v>
      </c>
      <c r="F47">
        <f t="shared" si="0"/>
        <v>1045</v>
      </c>
      <c r="G47">
        <f t="shared" si="2"/>
        <v>1.0090817356205853E-3</v>
      </c>
    </row>
    <row r="48" spans="4:7">
      <c r="D48" t="s">
        <v>16</v>
      </c>
      <c r="E48">
        <v>160</v>
      </c>
      <c r="F48">
        <f t="shared" si="0"/>
        <v>982</v>
      </c>
      <c r="G48">
        <f t="shared" si="2"/>
        <v>0.16145307769929365</v>
      </c>
    </row>
    <row r="49" spans="4:7">
      <c r="D49" t="s">
        <v>17</v>
      </c>
      <c r="E49">
        <v>141</v>
      </c>
      <c r="F49">
        <f t="shared" si="0"/>
        <v>1012</v>
      </c>
      <c r="G49">
        <f t="shared" si="2"/>
        <v>0.14228052472250252</v>
      </c>
    </row>
    <row r="50" spans="4:7">
      <c r="D50" t="s">
        <v>18</v>
      </c>
      <c r="E50">
        <v>7</v>
      </c>
      <c r="F50">
        <f t="shared" si="0"/>
        <v>1159</v>
      </c>
      <c r="G50">
        <f t="shared" si="2"/>
        <v>7.0635721493440967E-3</v>
      </c>
    </row>
    <row r="51" spans="4:7">
      <c r="D51" t="s">
        <v>19</v>
      </c>
      <c r="E51">
        <v>1</v>
      </c>
      <c r="F51">
        <f t="shared" si="0"/>
        <v>1159</v>
      </c>
      <c r="G51">
        <f t="shared" si="2"/>
        <v>1.0090817356205853E-3</v>
      </c>
    </row>
    <row r="52" spans="4:7">
      <c r="D52" t="s">
        <v>20</v>
      </c>
      <c r="E52">
        <v>0</v>
      </c>
      <c r="F52">
        <f t="shared" si="0"/>
        <v>1159</v>
      </c>
      <c r="G52">
        <f t="shared" si="2"/>
        <v>0</v>
      </c>
    </row>
    <row r="53" spans="4:7">
      <c r="D53" t="s">
        <v>21</v>
      </c>
      <c r="E53">
        <v>0</v>
      </c>
      <c r="F53">
        <f t="shared" si="0"/>
        <v>1159</v>
      </c>
      <c r="G53">
        <f t="shared" si="2"/>
        <v>0</v>
      </c>
    </row>
    <row r="54" spans="4:7">
      <c r="D54" t="s">
        <v>22</v>
      </c>
      <c r="E54">
        <v>0</v>
      </c>
      <c r="F54">
        <f t="shared" si="0"/>
        <v>1159</v>
      </c>
      <c r="G54">
        <f t="shared" si="2"/>
        <v>0</v>
      </c>
    </row>
    <row r="55" spans="4:7">
      <c r="D55" t="s">
        <v>23</v>
      </c>
      <c r="E55">
        <v>2</v>
      </c>
      <c r="F55">
        <f t="shared" si="0"/>
        <v>1161</v>
      </c>
      <c r="G55">
        <f t="shared" si="2"/>
        <v>2.0181634712411706E-3</v>
      </c>
    </row>
    <row r="56" spans="4:7">
      <c r="D56" t="s">
        <v>24</v>
      </c>
      <c r="E56">
        <v>5</v>
      </c>
      <c r="F56">
        <f t="shared" si="0"/>
        <v>1159</v>
      </c>
      <c r="G56">
        <f t="shared" si="2"/>
        <v>5.0454086781029266E-3</v>
      </c>
    </row>
    <row r="57" spans="4:7">
      <c r="D57" t="s">
        <v>25</v>
      </c>
      <c r="E57">
        <v>0</v>
      </c>
      <c r="F57">
        <f t="shared" si="0"/>
        <v>1164</v>
      </c>
      <c r="G57">
        <f t="shared" si="2"/>
        <v>0</v>
      </c>
    </row>
    <row r="58" spans="4:7">
      <c r="D58" t="s">
        <v>26</v>
      </c>
      <c r="E58">
        <v>94</v>
      </c>
      <c r="F58">
        <f t="shared" si="0"/>
        <v>1142</v>
      </c>
      <c r="G58">
        <f t="shared" si="2"/>
        <v>9.4853683148335019E-2</v>
      </c>
    </row>
    <row r="59" spans="4:7">
      <c r="D59" t="s">
        <v>27</v>
      </c>
      <c r="E59">
        <v>0</v>
      </c>
      <c r="F59">
        <f t="shared" si="0"/>
        <v>1205</v>
      </c>
      <c r="G59">
        <f t="shared" si="2"/>
        <v>0</v>
      </c>
    </row>
    <row r="60" spans="4:7">
      <c r="D60" t="s">
        <v>28</v>
      </c>
      <c r="E60">
        <v>48</v>
      </c>
      <c r="F60">
        <f t="shared" si="0"/>
        <v>1157</v>
      </c>
      <c r="G60">
        <f t="shared" si="2"/>
        <v>4.843592330978809E-2</v>
      </c>
    </row>
    <row r="61" spans="4:7">
      <c r="D61" t="s">
        <v>29</v>
      </c>
      <c r="E61">
        <v>1</v>
      </c>
      <c r="F61">
        <f t="shared" si="0"/>
        <v>1185</v>
      </c>
      <c r="G61">
        <f t="shared" si="2"/>
        <v>1.0090817356205853E-3</v>
      </c>
    </row>
    <row r="62" spans="4:7">
      <c r="E62" t="s">
        <v>32</v>
      </c>
      <c r="F62">
        <f t="shared" si="0"/>
        <v>1186</v>
      </c>
      <c r="G62" t="e">
        <f>(E62/$F$35)</f>
        <v>#VALUE!</v>
      </c>
    </row>
    <row r="63" spans="4:7">
      <c r="D63" t="s">
        <v>4</v>
      </c>
      <c r="E63">
        <v>55</v>
      </c>
      <c r="F63">
        <f t="shared" si="0"/>
        <v>1131</v>
      </c>
      <c r="G63">
        <f t="shared" ref="G63:G88" si="3">(E63/F$62)</f>
        <v>4.6374367622259695E-2</v>
      </c>
    </row>
    <row r="64" spans="4:7">
      <c r="D64" t="s">
        <v>5</v>
      </c>
      <c r="E64">
        <v>0</v>
      </c>
      <c r="F64">
        <f t="shared" si="0"/>
        <v>1464</v>
      </c>
      <c r="G64">
        <f t="shared" si="3"/>
        <v>0</v>
      </c>
    </row>
    <row r="65" spans="4:7">
      <c r="D65" t="s">
        <v>6</v>
      </c>
      <c r="E65">
        <v>167</v>
      </c>
      <c r="F65">
        <f t="shared" si="0"/>
        <v>1328</v>
      </c>
      <c r="G65">
        <f t="shared" si="3"/>
        <v>0.14080944350758853</v>
      </c>
    </row>
    <row r="66" spans="4:7">
      <c r="D66" t="s">
        <v>7</v>
      </c>
      <c r="E66">
        <v>0</v>
      </c>
      <c r="F66">
        <f t="shared" si="0"/>
        <v>1333</v>
      </c>
      <c r="G66">
        <f t="shared" si="3"/>
        <v>0</v>
      </c>
    </row>
    <row r="67" spans="4:7">
      <c r="D67" t="s">
        <v>8</v>
      </c>
      <c r="E67">
        <v>12</v>
      </c>
      <c r="F67">
        <f t="shared" si="0"/>
        <v>1654</v>
      </c>
      <c r="G67">
        <f t="shared" si="3"/>
        <v>1.0118043844856661E-2</v>
      </c>
    </row>
    <row r="68" spans="4:7">
      <c r="D68" t="s">
        <v>9</v>
      </c>
      <c r="E68">
        <v>3</v>
      </c>
      <c r="F68">
        <f t="shared" si="0"/>
        <v>1745</v>
      </c>
      <c r="G68">
        <f t="shared" si="3"/>
        <v>2.5295109612141651E-3</v>
      </c>
    </row>
    <row r="69" spans="4:7">
      <c r="D69" t="s">
        <v>10</v>
      </c>
      <c r="E69">
        <v>0</v>
      </c>
      <c r="F69">
        <f t="shared" si="0"/>
        <v>1840</v>
      </c>
      <c r="G69">
        <f t="shared" si="3"/>
        <v>0</v>
      </c>
    </row>
    <row r="70" spans="4:7">
      <c r="D70" t="s">
        <v>11</v>
      </c>
      <c r="E70">
        <v>26</v>
      </c>
      <c r="F70">
        <f t="shared" si="0"/>
        <v>1936</v>
      </c>
      <c r="G70">
        <f t="shared" si="3"/>
        <v>2.1922428330522766E-2</v>
      </c>
    </row>
    <row r="71" spans="4:7">
      <c r="D71" t="s">
        <v>12</v>
      </c>
      <c r="E71">
        <v>0</v>
      </c>
      <c r="F71">
        <f t="shared" si="0"/>
        <v>2011</v>
      </c>
      <c r="G71">
        <f t="shared" si="3"/>
        <v>0</v>
      </c>
    </row>
    <row r="72" spans="4:7">
      <c r="D72" t="s">
        <v>13</v>
      </c>
      <c r="E72">
        <v>52</v>
      </c>
      <c r="F72">
        <f t="shared" ref="F72:F135" si="4">SUM(E73:E98)</f>
        <v>1981</v>
      </c>
      <c r="G72">
        <f t="shared" si="3"/>
        <v>4.3844856661045532E-2</v>
      </c>
    </row>
    <row r="73" spans="4:7">
      <c r="D73" t="s">
        <v>14</v>
      </c>
      <c r="E73">
        <v>271</v>
      </c>
      <c r="F73">
        <f t="shared" si="4"/>
        <v>1720</v>
      </c>
      <c r="G73">
        <f t="shared" si="3"/>
        <v>0.22849915682967958</v>
      </c>
    </row>
    <row r="74" spans="4:7">
      <c r="D74" t="s">
        <v>15</v>
      </c>
      <c r="E74">
        <v>97</v>
      </c>
      <c r="F74">
        <f t="shared" si="4"/>
        <v>1663</v>
      </c>
      <c r="G74">
        <f t="shared" si="3"/>
        <v>8.1787521079258005E-2</v>
      </c>
    </row>
    <row r="75" spans="4:7">
      <c r="D75" t="s">
        <v>16</v>
      </c>
      <c r="E75">
        <v>171</v>
      </c>
      <c r="F75">
        <f t="shared" si="4"/>
        <v>1514</v>
      </c>
      <c r="G75">
        <f t="shared" si="3"/>
        <v>0.14418212478920742</v>
      </c>
    </row>
    <row r="76" spans="4:7">
      <c r="D76" t="s">
        <v>17</v>
      </c>
      <c r="E76">
        <v>154</v>
      </c>
      <c r="F76">
        <f t="shared" si="4"/>
        <v>1451</v>
      </c>
      <c r="G76">
        <f t="shared" si="3"/>
        <v>0.12984822934232715</v>
      </c>
    </row>
    <row r="77" spans="4:7">
      <c r="D77" t="s">
        <v>18</v>
      </c>
      <c r="E77">
        <v>1</v>
      </c>
      <c r="F77">
        <f t="shared" si="4"/>
        <v>1499</v>
      </c>
      <c r="G77">
        <f t="shared" si="3"/>
        <v>8.4317032040472171E-4</v>
      </c>
    </row>
    <row r="78" spans="4:7">
      <c r="D78" t="s">
        <v>19</v>
      </c>
      <c r="E78">
        <v>0</v>
      </c>
      <c r="F78">
        <f t="shared" si="4"/>
        <v>1596</v>
      </c>
      <c r="G78">
        <f t="shared" si="3"/>
        <v>0</v>
      </c>
    </row>
    <row r="79" spans="4:7">
      <c r="D79" t="s">
        <v>20</v>
      </c>
      <c r="E79">
        <v>0</v>
      </c>
      <c r="F79">
        <f t="shared" si="4"/>
        <v>1622</v>
      </c>
      <c r="G79">
        <f t="shared" si="3"/>
        <v>0</v>
      </c>
    </row>
    <row r="80" spans="4:7">
      <c r="D80" t="s">
        <v>21</v>
      </c>
      <c r="E80">
        <v>0</v>
      </c>
      <c r="F80">
        <f t="shared" si="4"/>
        <v>1622</v>
      </c>
      <c r="G80">
        <f t="shared" si="3"/>
        <v>0</v>
      </c>
    </row>
    <row r="81" spans="4:7">
      <c r="D81" t="s">
        <v>22</v>
      </c>
      <c r="E81">
        <v>4</v>
      </c>
      <c r="F81">
        <f t="shared" si="4"/>
        <v>1670</v>
      </c>
      <c r="G81">
        <f t="shared" si="3"/>
        <v>3.3726812816188868E-3</v>
      </c>
    </row>
    <row r="82" spans="4:7">
      <c r="D82" t="s">
        <v>23</v>
      </c>
      <c r="E82">
        <v>3</v>
      </c>
      <c r="F82">
        <f t="shared" si="4"/>
        <v>1804</v>
      </c>
      <c r="G82">
        <f t="shared" si="3"/>
        <v>2.5295109612141651E-3</v>
      </c>
    </row>
    <row r="83" spans="4:7">
      <c r="D83" t="s">
        <v>24</v>
      </c>
      <c r="E83">
        <v>5</v>
      </c>
      <c r="F83">
        <f t="shared" si="4"/>
        <v>1802</v>
      </c>
      <c r="G83">
        <f t="shared" si="3"/>
        <v>4.2158516020236085E-3</v>
      </c>
    </row>
    <row r="84" spans="4:7">
      <c r="D84" t="s">
        <v>25</v>
      </c>
      <c r="E84">
        <v>72</v>
      </c>
      <c r="F84">
        <f t="shared" si="4"/>
        <v>1760</v>
      </c>
      <c r="G84">
        <f t="shared" si="3"/>
        <v>6.0708263069139963E-2</v>
      </c>
    </row>
    <row r="85" spans="4:7">
      <c r="D85" t="s">
        <v>26</v>
      </c>
      <c r="E85">
        <v>63</v>
      </c>
      <c r="F85">
        <f t="shared" si="4"/>
        <v>1811</v>
      </c>
      <c r="G85">
        <f t="shared" si="3"/>
        <v>5.3119730185497468E-2</v>
      </c>
    </row>
    <row r="86" spans="4:7">
      <c r="D86" t="s">
        <v>27</v>
      </c>
      <c r="E86">
        <v>0</v>
      </c>
      <c r="F86">
        <f t="shared" si="4"/>
        <v>1856</v>
      </c>
      <c r="G86">
        <f t="shared" si="3"/>
        <v>0</v>
      </c>
    </row>
    <row r="87" spans="4:7">
      <c r="D87" t="s">
        <v>28</v>
      </c>
      <c r="E87">
        <v>29</v>
      </c>
      <c r="F87">
        <f t="shared" si="4"/>
        <v>1827</v>
      </c>
      <c r="G87">
        <f t="shared" si="3"/>
        <v>2.4451939291736932E-2</v>
      </c>
    </row>
    <row r="88" spans="4:7">
      <c r="D88" t="s">
        <v>29</v>
      </c>
      <c r="E88">
        <v>1</v>
      </c>
      <c r="F88">
        <f t="shared" si="4"/>
        <v>1826</v>
      </c>
      <c r="G88">
        <f t="shared" si="3"/>
        <v>8.4317032040472171E-4</v>
      </c>
    </row>
    <row r="89" spans="4:7">
      <c r="E89" t="s">
        <v>33</v>
      </c>
      <c r="F89">
        <f t="shared" si="4"/>
        <v>1878</v>
      </c>
      <c r="G89" t="e">
        <f>(E89/$F$62)</f>
        <v>#VALUE!</v>
      </c>
    </row>
    <row r="90" spans="4:7">
      <c r="D90" t="s">
        <v>4</v>
      </c>
      <c r="E90">
        <v>333</v>
      </c>
      <c r="F90">
        <f t="shared" si="4"/>
        <v>1545</v>
      </c>
      <c r="G90">
        <f t="shared" ref="G90:G115" si="5">(E90/F$89)</f>
        <v>0.17731629392971246</v>
      </c>
    </row>
    <row r="91" spans="4:7">
      <c r="D91" t="s">
        <v>5</v>
      </c>
      <c r="E91">
        <v>31</v>
      </c>
      <c r="F91">
        <f t="shared" si="4"/>
        <v>1524</v>
      </c>
      <c r="G91">
        <f t="shared" si="5"/>
        <v>1.650692225772098E-2</v>
      </c>
    </row>
    <row r="92" spans="4:7">
      <c r="D92" t="s">
        <v>6</v>
      </c>
      <c r="E92">
        <v>5</v>
      </c>
      <c r="F92">
        <f t="shared" si="4"/>
        <v>1575</v>
      </c>
      <c r="G92">
        <f t="shared" si="5"/>
        <v>2.6624068157614484E-3</v>
      </c>
    </row>
    <row r="93" spans="4:7">
      <c r="D93" t="s">
        <v>7</v>
      </c>
      <c r="E93">
        <v>333</v>
      </c>
      <c r="F93">
        <f t="shared" si="4"/>
        <v>1309</v>
      </c>
      <c r="G93">
        <f t="shared" si="5"/>
        <v>0.17731629392971246</v>
      </c>
    </row>
    <row r="94" spans="4:7">
      <c r="D94" t="s">
        <v>8</v>
      </c>
      <c r="E94">
        <v>94</v>
      </c>
      <c r="F94">
        <f t="shared" si="4"/>
        <v>1343</v>
      </c>
      <c r="G94">
        <f t="shared" si="5"/>
        <v>5.0053248136315232E-2</v>
      </c>
    </row>
    <row r="95" spans="4:7">
      <c r="D95" t="s">
        <v>9</v>
      </c>
      <c r="E95">
        <v>95</v>
      </c>
      <c r="F95">
        <f t="shared" si="4"/>
        <v>1312</v>
      </c>
      <c r="G95">
        <f t="shared" si="5"/>
        <v>5.0585729499467519E-2</v>
      </c>
    </row>
    <row r="96" spans="4:7">
      <c r="D96" t="s">
        <v>10</v>
      </c>
      <c r="E96">
        <v>122</v>
      </c>
      <c r="F96">
        <f t="shared" si="4"/>
        <v>1191</v>
      </c>
      <c r="G96">
        <f t="shared" si="5"/>
        <v>6.4962726304579346E-2</v>
      </c>
    </row>
    <row r="97" spans="4:7">
      <c r="D97" t="s">
        <v>11</v>
      </c>
      <c r="E97">
        <v>75</v>
      </c>
      <c r="F97">
        <f t="shared" si="4"/>
        <v>1141</v>
      </c>
      <c r="G97">
        <f t="shared" si="5"/>
        <v>3.9936102236421724E-2</v>
      </c>
    </row>
    <row r="98" spans="4:7">
      <c r="D98" t="s">
        <v>12</v>
      </c>
      <c r="E98">
        <v>22</v>
      </c>
      <c r="F98">
        <f t="shared" si="4"/>
        <v>1119</v>
      </c>
      <c r="G98">
        <f t="shared" si="5"/>
        <v>1.1714589989350373E-2</v>
      </c>
    </row>
    <row r="99" spans="4:7">
      <c r="D99" t="s">
        <v>13</v>
      </c>
      <c r="E99">
        <v>10</v>
      </c>
      <c r="F99">
        <f t="shared" si="4"/>
        <v>1335</v>
      </c>
      <c r="G99">
        <f t="shared" si="5"/>
        <v>5.3248136315228968E-3</v>
      </c>
    </row>
    <row r="100" spans="4:7">
      <c r="D100" t="s">
        <v>14</v>
      </c>
      <c r="E100">
        <v>40</v>
      </c>
      <c r="F100">
        <f t="shared" si="4"/>
        <v>1313</v>
      </c>
      <c r="G100">
        <f t="shared" si="5"/>
        <v>2.1299254526091587E-2</v>
      </c>
    </row>
    <row r="101" spans="4:7">
      <c r="D101" t="s">
        <v>15</v>
      </c>
      <c r="E101">
        <v>22</v>
      </c>
      <c r="F101">
        <f t="shared" si="4"/>
        <v>1338</v>
      </c>
      <c r="G101">
        <f t="shared" si="5"/>
        <v>1.1714589989350373E-2</v>
      </c>
    </row>
    <row r="102" spans="4:7">
      <c r="D102" t="s">
        <v>16</v>
      </c>
      <c r="E102">
        <v>91</v>
      </c>
      <c r="F102">
        <f t="shared" si="4"/>
        <v>1263</v>
      </c>
      <c r="G102">
        <f t="shared" si="5"/>
        <v>4.8455804046858363E-2</v>
      </c>
    </row>
    <row r="103" spans="4:7">
      <c r="D103" t="s">
        <v>17</v>
      </c>
      <c r="E103">
        <v>49</v>
      </c>
      <c r="F103">
        <f t="shared" si="4"/>
        <v>1248</v>
      </c>
      <c r="G103">
        <f t="shared" si="5"/>
        <v>2.6091586794462194E-2</v>
      </c>
    </row>
    <row r="104" spans="4:7">
      <c r="D104" t="s">
        <v>18</v>
      </c>
      <c r="E104">
        <v>97</v>
      </c>
      <c r="F104">
        <f t="shared" si="4"/>
        <v>1402</v>
      </c>
      <c r="G104">
        <f t="shared" si="5"/>
        <v>5.16506922257721E-2</v>
      </c>
    </row>
    <row r="105" spans="4:7">
      <c r="D105" t="s">
        <v>19</v>
      </c>
      <c r="E105">
        <v>26</v>
      </c>
      <c r="F105">
        <f t="shared" si="4"/>
        <v>1487</v>
      </c>
      <c r="G105">
        <f t="shared" si="5"/>
        <v>1.3844515441959531E-2</v>
      </c>
    </row>
    <row r="106" spans="4:7">
      <c r="D106" t="s">
        <v>20</v>
      </c>
      <c r="E106">
        <v>0</v>
      </c>
      <c r="F106">
        <f t="shared" si="4"/>
        <v>1676</v>
      </c>
      <c r="G106">
        <f t="shared" si="5"/>
        <v>0</v>
      </c>
    </row>
    <row r="107" spans="4:7">
      <c r="D107" t="s">
        <v>21</v>
      </c>
      <c r="E107">
        <v>52</v>
      </c>
      <c r="F107">
        <f t="shared" si="4"/>
        <v>1624</v>
      </c>
      <c r="G107">
        <f t="shared" si="5"/>
        <v>2.7689030883919063E-2</v>
      </c>
    </row>
    <row r="108" spans="4:7">
      <c r="D108" t="s">
        <v>22</v>
      </c>
      <c r="E108">
        <v>137</v>
      </c>
      <c r="F108">
        <f t="shared" si="4"/>
        <v>1525</v>
      </c>
      <c r="G108">
        <f t="shared" si="5"/>
        <v>7.2949946751863684E-2</v>
      </c>
    </row>
    <row r="109" spans="4:7">
      <c r="D109" t="s">
        <v>23</v>
      </c>
      <c r="E109">
        <v>3</v>
      </c>
      <c r="F109">
        <f t="shared" si="4"/>
        <v>1750</v>
      </c>
      <c r="G109">
        <f t="shared" si="5"/>
        <v>1.5974440894568689E-3</v>
      </c>
    </row>
    <row r="110" spans="4:7">
      <c r="D110" t="s">
        <v>24</v>
      </c>
      <c r="E110">
        <v>30</v>
      </c>
      <c r="F110">
        <f t="shared" si="4"/>
        <v>1764</v>
      </c>
      <c r="G110">
        <f t="shared" si="5"/>
        <v>1.5974440894568689E-2</v>
      </c>
    </row>
    <row r="111" spans="4:7">
      <c r="D111" t="s">
        <v>25</v>
      </c>
      <c r="E111">
        <v>114</v>
      </c>
      <c r="F111">
        <f t="shared" si="4"/>
        <v>1679</v>
      </c>
      <c r="G111">
        <f t="shared" si="5"/>
        <v>6.070287539936102E-2</v>
      </c>
    </row>
    <row r="112" spans="4:7">
      <c r="D112" t="s">
        <v>26</v>
      </c>
      <c r="E112">
        <v>45</v>
      </c>
      <c r="F112">
        <f t="shared" si="4"/>
        <v>1707</v>
      </c>
      <c r="G112">
        <f t="shared" si="5"/>
        <v>2.3961661341853034E-2</v>
      </c>
    </row>
    <row r="113" spans="4:7">
      <c r="D113" t="s">
        <v>27</v>
      </c>
      <c r="E113">
        <v>0</v>
      </c>
      <c r="F113">
        <f t="shared" si="4"/>
        <v>1707</v>
      </c>
      <c r="G113">
        <f t="shared" si="5"/>
        <v>0</v>
      </c>
    </row>
    <row r="114" spans="4:7">
      <c r="D114" t="s">
        <v>28</v>
      </c>
      <c r="E114">
        <v>0</v>
      </c>
      <c r="F114">
        <f t="shared" si="4"/>
        <v>1708</v>
      </c>
      <c r="G114">
        <f t="shared" si="5"/>
        <v>0</v>
      </c>
    </row>
    <row r="115" spans="4:7">
      <c r="D115" t="s">
        <v>29</v>
      </c>
      <c r="E115">
        <v>52</v>
      </c>
      <c r="F115">
        <f t="shared" si="4"/>
        <v>1656</v>
      </c>
      <c r="G115">
        <f t="shared" si="5"/>
        <v>2.7689030883919063E-2</v>
      </c>
    </row>
    <row r="116" spans="4:7">
      <c r="E116" t="s">
        <v>34</v>
      </c>
      <c r="F116">
        <f t="shared" si="4"/>
        <v>1717</v>
      </c>
      <c r="G116" t="e">
        <f>(E116/$F$89)</f>
        <v>#VALUE!</v>
      </c>
    </row>
    <row r="117" spans="4:7">
      <c r="D117" t="s">
        <v>4</v>
      </c>
      <c r="E117">
        <v>10</v>
      </c>
      <c r="F117">
        <f t="shared" si="4"/>
        <v>1707</v>
      </c>
      <c r="G117">
        <f t="shared" ref="G117:G142" si="6">(E117/F$116)</f>
        <v>5.8241118229470003E-3</v>
      </c>
    </row>
    <row r="118" spans="4:7">
      <c r="D118" t="s">
        <v>5</v>
      </c>
      <c r="E118">
        <v>56</v>
      </c>
      <c r="F118">
        <f t="shared" si="4"/>
        <v>1797</v>
      </c>
      <c r="G118">
        <f t="shared" si="6"/>
        <v>3.2615026208503206E-2</v>
      </c>
    </row>
    <row r="119" spans="4:7">
      <c r="D119" t="s">
        <v>6</v>
      </c>
      <c r="E119">
        <v>67</v>
      </c>
      <c r="F119">
        <f t="shared" si="4"/>
        <v>1871</v>
      </c>
      <c r="G119">
        <f t="shared" si="6"/>
        <v>3.9021549213744906E-2</v>
      </c>
    </row>
    <row r="120" spans="4:7">
      <c r="D120" t="s">
        <v>7</v>
      </c>
      <c r="E120">
        <v>128</v>
      </c>
      <c r="F120">
        <f t="shared" si="4"/>
        <v>1760</v>
      </c>
      <c r="G120">
        <f t="shared" si="6"/>
        <v>7.454863133372161E-2</v>
      </c>
    </row>
    <row r="121" spans="4:7">
      <c r="D121" t="s">
        <v>8</v>
      </c>
      <c r="E121">
        <v>64</v>
      </c>
      <c r="F121">
        <f t="shared" si="4"/>
        <v>1813</v>
      </c>
      <c r="G121">
        <f t="shared" si="6"/>
        <v>3.7274315666860805E-2</v>
      </c>
    </row>
    <row r="122" spans="4:7">
      <c r="D122" t="s">
        <v>9</v>
      </c>
      <c r="E122">
        <v>1</v>
      </c>
      <c r="F122">
        <f t="shared" si="4"/>
        <v>1909</v>
      </c>
      <c r="G122">
        <f t="shared" si="6"/>
        <v>5.8241118229470008E-4</v>
      </c>
    </row>
    <row r="123" spans="4:7">
      <c r="D123" t="s">
        <v>10</v>
      </c>
      <c r="E123">
        <v>25</v>
      </c>
      <c r="F123">
        <f t="shared" si="4"/>
        <v>1888</v>
      </c>
      <c r="G123">
        <f t="shared" si="6"/>
        <v>1.4560279557367502E-2</v>
      </c>
    </row>
    <row r="124" spans="4:7">
      <c r="D124" t="s">
        <v>11</v>
      </c>
      <c r="E124">
        <v>0</v>
      </c>
      <c r="F124">
        <f t="shared" si="4"/>
        <v>1914</v>
      </c>
      <c r="G124">
        <f t="shared" si="6"/>
        <v>0</v>
      </c>
    </row>
    <row r="125" spans="4:7">
      <c r="D125" t="s">
        <v>12</v>
      </c>
      <c r="E125">
        <v>226</v>
      </c>
      <c r="F125">
        <f t="shared" si="4"/>
        <v>1783</v>
      </c>
      <c r="G125">
        <f t="shared" si="6"/>
        <v>0.13162492719860222</v>
      </c>
    </row>
    <row r="126" spans="4:7">
      <c r="D126" t="s">
        <v>13</v>
      </c>
      <c r="E126">
        <v>18</v>
      </c>
      <c r="F126">
        <f t="shared" si="4"/>
        <v>1773</v>
      </c>
      <c r="G126">
        <f t="shared" si="6"/>
        <v>1.0483401281304601E-2</v>
      </c>
    </row>
    <row r="127" spans="4:7">
      <c r="D127" t="s">
        <v>14</v>
      </c>
      <c r="E127">
        <v>47</v>
      </c>
      <c r="F127">
        <f t="shared" si="4"/>
        <v>1744</v>
      </c>
      <c r="G127">
        <f t="shared" si="6"/>
        <v>2.7373325567850902E-2</v>
      </c>
    </row>
    <row r="128" spans="4:7">
      <c r="D128" t="s">
        <v>15</v>
      </c>
      <c r="E128">
        <v>16</v>
      </c>
      <c r="F128">
        <f t="shared" si="4"/>
        <v>1911</v>
      </c>
      <c r="G128">
        <f t="shared" si="6"/>
        <v>9.3185789167152012E-3</v>
      </c>
    </row>
    <row r="129" spans="4:7">
      <c r="D129" t="s">
        <v>16</v>
      </c>
      <c r="E129">
        <v>34</v>
      </c>
      <c r="F129">
        <f t="shared" si="4"/>
        <v>1908</v>
      </c>
      <c r="G129">
        <f t="shared" si="6"/>
        <v>1.9801980198019802E-2</v>
      </c>
    </row>
    <row r="130" spans="4:7">
      <c r="D130" t="s">
        <v>17</v>
      </c>
      <c r="E130">
        <v>251</v>
      </c>
      <c r="F130">
        <f t="shared" si="4"/>
        <v>1741</v>
      </c>
      <c r="G130">
        <f t="shared" si="6"/>
        <v>0.14618520675596972</v>
      </c>
    </row>
    <row r="131" spans="4:7">
      <c r="D131" t="s">
        <v>18</v>
      </c>
      <c r="E131">
        <v>111</v>
      </c>
      <c r="F131">
        <f t="shared" si="4"/>
        <v>1689</v>
      </c>
      <c r="G131">
        <f t="shared" si="6"/>
        <v>6.46476412347117E-2</v>
      </c>
    </row>
    <row r="132" spans="4:7">
      <c r="D132" t="s">
        <v>19</v>
      </c>
      <c r="E132">
        <v>189</v>
      </c>
      <c r="F132">
        <f t="shared" si="4"/>
        <v>1617</v>
      </c>
      <c r="G132">
        <f t="shared" si="6"/>
        <v>0.11007571345369831</v>
      </c>
    </row>
    <row r="133" spans="4:7">
      <c r="D133" t="s">
        <v>20</v>
      </c>
      <c r="E133">
        <v>0</v>
      </c>
      <c r="F133">
        <f t="shared" si="4"/>
        <v>1774</v>
      </c>
      <c r="G133">
        <f t="shared" si="6"/>
        <v>0</v>
      </c>
    </row>
    <row r="134" spans="4:7">
      <c r="D134" t="s">
        <v>21</v>
      </c>
      <c r="E134">
        <v>38</v>
      </c>
      <c r="F134">
        <f t="shared" si="4"/>
        <v>1736</v>
      </c>
      <c r="G134">
        <f t="shared" si="6"/>
        <v>2.2131624927198602E-2</v>
      </c>
    </row>
    <row r="135" spans="4:7">
      <c r="D135" t="s">
        <v>22</v>
      </c>
      <c r="E135">
        <v>228</v>
      </c>
      <c r="F135">
        <f t="shared" si="4"/>
        <v>1523</v>
      </c>
      <c r="G135">
        <f t="shared" si="6"/>
        <v>0.13278974956319162</v>
      </c>
    </row>
    <row r="136" spans="4:7">
      <c r="D136" t="s">
        <v>23</v>
      </c>
      <c r="E136">
        <v>44</v>
      </c>
      <c r="F136">
        <f t="shared" ref="F136:F199" si="7">SUM(E137:E162)</f>
        <v>1742</v>
      </c>
      <c r="G136">
        <f t="shared" si="6"/>
        <v>2.5626092020966801E-2</v>
      </c>
    </row>
    <row r="137" spans="4:7">
      <c r="D137" t="s">
        <v>24</v>
      </c>
      <c r="E137">
        <v>29</v>
      </c>
      <c r="F137">
        <f t="shared" si="7"/>
        <v>1768</v>
      </c>
      <c r="G137">
        <f t="shared" si="6"/>
        <v>1.6889924286546301E-2</v>
      </c>
    </row>
    <row r="138" spans="4:7">
      <c r="D138" t="s">
        <v>25</v>
      </c>
      <c r="E138">
        <v>73</v>
      </c>
      <c r="F138">
        <f t="shared" si="7"/>
        <v>1700</v>
      </c>
      <c r="G138">
        <f t="shared" si="6"/>
        <v>4.2516016307513102E-2</v>
      </c>
    </row>
    <row r="139" spans="4:7">
      <c r="D139" t="s">
        <v>26</v>
      </c>
      <c r="E139">
        <v>0</v>
      </c>
      <c r="F139">
        <f t="shared" si="7"/>
        <v>1700</v>
      </c>
      <c r="G139">
        <f t="shared" si="6"/>
        <v>0</v>
      </c>
    </row>
    <row r="140" spans="4:7">
      <c r="D140" t="s">
        <v>27</v>
      </c>
      <c r="E140">
        <v>1</v>
      </c>
      <c r="F140">
        <f t="shared" si="7"/>
        <v>1705</v>
      </c>
      <c r="G140">
        <f t="shared" si="6"/>
        <v>5.8241118229470008E-4</v>
      </c>
    </row>
    <row r="141" spans="4:7">
      <c r="D141" t="s">
        <v>28</v>
      </c>
      <c r="E141">
        <v>0</v>
      </c>
      <c r="F141">
        <f t="shared" si="7"/>
        <v>1705</v>
      </c>
      <c r="G141">
        <f t="shared" si="6"/>
        <v>0</v>
      </c>
    </row>
    <row r="142" spans="4:7">
      <c r="D142" t="s">
        <v>29</v>
      </c>
      <c r="E142">
        <v>61</v>
      </c>
      <c r="F142">
        <f t="shared" si="7"/>
        <v>1644</v>
      </c>
      <c r="G142">
        <f t="shared" si="6"/>
        <v>3.5527082119976704E-2</v>
      </c>
    </row>
    <row r="143" spans="4:7">
      <c r="E143" t="s">
        <v>35</v>
      </c>
      <c r="F143">
        <f t="shared" si="7"/>
        <v>1644</v>
      </c>
      <c r="G143" t="e">
        <f>(E143/$F$116)</f>
        <v>#VALUE!</v>
      </c>
    </row>
    <row r="144" spans="4:7">
      <c r="D144" t="s">
        <v>4</v>
      </c>
      <c r="E144">
        <v>146</v>
      </c>
      <c r="F144">
        <f t="shared" si="7"/>
        <v>1498</v>
      </c>
      <c r="G144">
        <f t="shared" ref="G144:G169" si="8">(E144/F$143)</f>
        <v>8.8807785888077861E-2</v>
      </c>
    </row>
    <row r="145" spans="4:7">
      <c r="D145" t="s">
        <v>5</v>
      </c>
      <c r="E145">
        <v>141</v>
      </c>
      <c r="F145">
        <f t="shared" si="7"/>
        <v>1434</v>
      </c>
      <c r="G145">
        <f t="shared" si="8"/>
        <v>8.576642335766424E-2</v>
      </c>
    </row>
    <row r="146" spans="4:7">
      <c r="D146" t="s">
        <v>6</v>
      </c>
      <c r="E146">
        <v>17</v>
      </c>
      <c r="F146">
        <f t="shared" si="7"/>
        <v>1423</v>
      </c>
      <c r="G146">
        <f t="shared" si="8"/>
        <v>1.0340632603406326E-2</v>
      </c>
    </row>
    <row r="147" spans="4:7">
      <c r="D147" t="s">
        <v>7</v>
      </c>
      <c r="E147">
        <v>117</v>
      </c>
      <c r="F147">
        <f t="shared" si="7"/>
        <v>1349</v>
      </c>
      <c r="G147">
        <f t="shared" si="8"/>
        <v>7.1167883211678828E-2</v>
      </c>
    </row>
    <row r="148" spans="4:7">
      <c r="D148" t="s">
        <v>8</v>
      </c>
      <c r="E148">
        <v>97</v>
      </c>
      <c r="F148">
        <f t="shared" si="7"/>
        <v>1281</v>
      </c>
      <c r="G148">
        <f t="shared" si="8"/>
        <v>5.9002433090024328E-2</v>
      </c>
    </row>
    <row r="149" spans="4:7">
      <c r="D149" t="s">
        <v>9</v>
      </c>
      <c r="E149">
        <v>4</v>
      </c>
      <c r="F149">
        <f t="shared" si="7"/>
        <v>1277</v>
      </c>
      <c r="G149">
        <f t="shared" si="8"/>
        <v>2.4330900243309003E-3</v>
      </c>
    </row>
    <row r="150" spans="4:7">
      <c r="D150" t="s">
        <v>10</v>
      </c>
      <c r="E150">
        <v>26</v>
      </c>
      <c r="F150">
        <f t="shared" si="7"/>
        <v>1251</v>
      </c>
      <c r="G150">
        <f t="shared" si="8"/>
        <v>1.5815085158150853E-2</v>
      </c>
    </row>
    <row r="151" spans="4:7">
      <c r="D151" t="s">
        <v>11</v>
      </c>
      <c r="E151">
        <v>95</v>
      </c>
      <c r="F151">
        <f t="shared" si="7"/>
        <v>1156</v>
      </c>
      <c r="G151">
        <f t="shared" si="8"/>
        <v>5.778588807785888E-2</v>
      </c>
    </row>
    <row r="152" spans="4:7">
      <c r="D152" t="s">
        <v>12</v>
      </c>
      <c r="E152">
        <v>8</v>
      </c>
      <c r="F152">
        <f t="shared" si="7"/>
        <v>1151</v>
      </c>
      <c r="G152">
        <f t="shared" si="8"/>
        <v>4.8661800486618006E-3</v>
      </c>
    </row>
    <row r="153" spans="4:7">
      <c r="D153" t="s">
        <v>13</v>
      </c>
      <c r="E153">
        <v>18</v>
      </c>
      <c r="F153">
        <f t="shared" si="7"/>
        <v>1170</v>
      </c>
      <c r="G153">
        <f t="shared" si="8"/>
        <v>1.0948905109489052E-2</v>
      </c>
    </row>
    <row r="154" spans="4:7">
      <c r="D154" t="s">
        <v>14</v>
      </c>
      <c r="E154">
        <v>183</v>
      </c>
      <c r="F154">
        <f t="shared" si="7"/>
        <v>987</v>
      </c>
      <c r="G154">
        <f t="shared" si="8"/>
        <v>0.11131386861313869</v>
      </c>
    </row>
    <row r="155" spans="4:7">
      <c r="D155" t="s">
        <v>15</v>
      </c>
      <c r="E155">
        <v>31</v>
      </c>
      <c r="F155">
        <f t="shared" si="7"/>
        <v>1054</v>
      </c>
      <c r="G155">
        <f t="shared" si="8"/>
        <v>1.8856447688564478E-2</v>
      </c>
    </row>
    <row r="156" spans="4:7">
      <c r="D156" t="s">
        <v>16</v>
      </c>
      <c r="E156">
        <v>84</v>
      </c>
      <c r="F156">
        <f t="shared" si="7"/>
        <v>1065</v>
      </c>
      <c r="G156">
        <f t="shared" si="8"/>
        <v>5.1094890510948905E-2</v>
      </c>
    </row>
    <row r="157" spans="4:7">
      <c r="D157" t="s">
        <v>17</v>
      </c>
      <c r="E157">
        <v>59</v>
      </c>
      <c r="F157">
        <f t="shared" si="7"/>
        <v>1112</v>
      </c>
      <c r="G157">
        <f t="shared" si="8"/>
        <v>3.5888077858880776E-2</v>
      </c>
    </row>
    <row r="158" spans="4:7">
      <c r="D158" t="s">
        <v>18</v>
      </c>
      <c r="E158">
        <v>117</v>
      </c>
      <c r="F158">
        <f t="shared" si="7"/>
        <v>1127</v>
      </c>
      <c r="G158">
        <f t="shared" si="8"/>
        <v>7.1167883211678828E-2</v>
      </c>
    </row>
    <row r="159" spans="4:7">
      <c r="D159" t="s">
        <v>19</v>
      </c>
      <c r="E159">
        <v>157</v>
      </c>
      <c r="F159">
        <f t="shared" si="7"/>
        <v>970</v>
      </c>
      <c r="G159">
        <f t="shared" si="8"/>
        <v>9.5498783454987829E-2</v>
      </c>
    </row>
    <row r="160" spans="4:7">
      <c r="D160" t="s">
        <v>20</v>
      </c>
      <c r="E160">
        <v>0</v>
      </c>
      <c r="F160">
        <f t="shared" si="7"/>
        <v>997</v>
      </c>
      <c r="G160">
        <f t="shared" si="8"/>
        <v>0</v>
      </c>
    </row>
    <row r="161" spans="4:7">
      <c r="D161" t="s">
        <v>21</v>
      </c>
      <c r="E161">
        <v>15</v>
      </c>
      <c r="F161">
        <f t="shared" si="7"/>
        <v>982</v>
      </c>
      <c r="G161">
        <f t="shared" si="8"/>
        <v>9.1240875912408752E-3</v>
      </c>
    </row>
    <row r="162" spans="4:7">
      <c r="D162" t="s">
        <v>22</v>
      </c>
      <c r="E162">
        <v>263</v>
      </c>
      <c r="F162">
        <f t="shared" si="7"/>
        <v>719</v>
      </c>
      <c r="G162">
        <f t="shared" si="8"/>
        <v>0.15997566909975669</v>
      </c>
    </row>
    <row r="163" spans="4:7">
      <c r="D163" t="s">
        <v>23</v>
      </c>
      <c r="E163">
        <v>55</v>
      </c>
      <c r="F163">
        <f t="shared" si="7"/>
        <v>672</v>
      </c>
      <c r="G163">
        <f t="shared" si="8"/>
        <v>3.3454987834549879E-2</v>
      </c>
    </row>
    <row r="164" spans="4:7">
      <c r="D164" t="s">
        <v>24</v>
      </c>
      <c r="E164">
        <v>5</v>
      </c>
      <c r="F164">
        <f t="shared" si="7"/>
        <v>668</v>
      </c>
      <c r="G164">
        <f t="shared" si="8"/>
        <v>3.0413625304136255E-3</v>
      </c>
    </row>
    <row r="165" spans="4:7">
      <c r="D165" t="s">
        <v>25</v>
      </c>
      <c r="E165">
        <v>0</v>
      </c>
      <c r="F165">
        <f t="shared" si="7"/>
        <v>719</v>
      </c>
      <c r="G165">
        <f t="shared" si="8"/>
        <v>0</v>
      </c>
    </row>
    <row r="166" spans="4:7">
      <c r="D166" t="s">
        <v>26</v>
      </c>
      <c r="E166">
        <v>6</v>
      </c>
      <c r="F166">
        <f t="shared" si="7"/>
        <v>862</v>
      </c>
      <c r="G166">
        <f t="shared" si="8"/>
        <v>3.6496350364963502E-3</v>
      </c>
    </row>
    <row r="167" spans="4:7">
      <c r="D167" t="s">
        <v>27</v>
      </c>
      <c r="E167">
        <v>0</v>
      </c>
      <c r="F167">
        <f t="shared" si="7"/>
        <v>966</v>
      </c>
      <c r="G167">
        <f t="shared" si="8"/>
        <v>0</v>
      </c>
    </row>
    <row r="168" spans="4:7">
      <c r="D168" t="s">
        <v>28</v>
      </c>
      <c r="E168">
        <v>0</v>
      </c>
      <c r="F168">
        <f t="shared" si="7"/>
        <v>966</v>
      </c>
      <c r="G168">
        <f t="shared" si="8"/>
        <v>0</v>
      </c>
    </row>
    <row r="169" spans="4:7">
      <c r="D169" t="s">
        <v>29</v>
      </c>
      <c r="E169">
        <v>0</v>
      </c>
      <c r="F169">
        <f t="shared" si="7"/>
        <v>1007</v>
      </c>
      <c r="G169">
        <f t="shared" si="8"/>
        <v>0</v>
      </c>
    </row>
    <row r="170" spans="4:7">
      <c r="E170" t="s">
        <v>36</v>
      </c>
      <c r="F170">
        <f t="shared" si="7"/>
        <v>1007</v>
      </c>
      <c r="G170" t="e">
        <f>(E170/$F$143)</f>
        <v>#VALUE!</v>
      </c>
    </row>
    <row r="171" spans="4:7">
      <c r="D171" t="s">
        <v>4</v>
      </c>
      <c r="E171">
        <v>77</v>
      </c>
      <c r="F171">
        <f t="shared" si="7"/>
        <v>930</v>
      </c>
      <c r="G171">
        <f t="shared" ref="G171:G196" si="9">(E171/F$170)</f>
        <v>7.6464746772591852E-2</v>
      </c>
    </row>
    <row r="172" spans="4:7">
      <c r="D172" t="s">
        <v>5</v>
      </c>
      <c r="E172">
        <v>6</v>
      </c>
      <c r="F172">
        <f t="shared" si="7"/>
        <v>1197</v>
      </c>
      <c r="G172">
        <f t="shared" si="9"/>
        <v>5.9582919563058593E-3</v>
      </c>
    </row>
    <row r="173" spans="4:7">
      <c r="D173" t="s">
        <v>6</v>
      </c>
      <c r="E173">
        <v>43</v>
      </c>
      <c r="F173">
        <f t="shared" si="7"/>
        <v>1155</v>
      </c>
      <c r="G173">
        <f t="shared" si="9"/>
        <v>4.2701092353525323E-2</v>
      </c>
    </row>
    <row r="174" spans="4:7">
      <c r="D174" t="s">
        <v>7</v>
      </c>
      <c r="E174">
        <v>29</v>
      </c>
      <c r="F174">
        <f t="shared" si="7"/>
        <v>1126</v>
      </c>
      <c r="G174">
        <f t="shared" si="9"/>
        <v>2.8798411122144985E-2</v>
      </c>
    </row>
    <row r="175" spans="4:7">
      <c r="D175" t="s">
        <v>8</v>
      </c>
      <c r="E175">
        <v>0</v>
      </c>
      <c r="F175">
        <f t="shared" si="7"/>
        <v>1164</v>
      </c>
      <c r="G175">
        <f t="shared" si="9"/>
        <v>0</v>
      </c>
    </row>
    <row r="176" spans="4:7">
      <c r="D176" t="s">
        <v>9</v>
      </c>
      <c r="E176">
        <v>0</v>
      </c>
      <c r="F176">
        <f t="shared" si="7"/>
        <v>1184</v>
      </c>
      <c r="G176">
        <f t="shared" si="9"/>
        <v>0</v>
      </c>
    </row>
    <row r="177" spans="4:7">
      <c r="D177" t="s">
        <v>10</v>
      </c>
      <c r="E177">
        <v>0</v>
      </c>
      <c r="F177">
        <f t="shared" si="7"/>
        <v>1430</v>
      </c>
      <c r="G177">
        <f t="shared" si="9"/>
        <v>0</v>
      </c>
    </row>
    <row r="178" spans="4:7">
      <c r="D178" t="s">
        <v>11</v>
      </c>
      <c r="E178">
        <v>3</v>
      </c>
      <c r="F178">
        <f t="shared" si="7"/>
        <v>1427</v>
      </c>
      <c r="G178">
        <f t="shared" si="9"/>
        <v>2.9791459781529296E-3</v>
      </c>
    </row>
    <row r="179" spans="4:7">
      <c r="D179" t="s">
        <v>12</v>
      </c>
      <c r="E179">
        <v>37</v>
      </c>
      <c r="F179">
        <f t="shared" si="7"/>
        <v>1533</v>
      </c>
      <c r="G179">
        <f t="shared" si="9"/>
        <v>3.6742800397219465E-2</v>
      </c>
    </row>
    <row r="180" spans="4:7">
      <c r="D180" t="s">
        <v>13</v>
      </c>
      <c r="E180">
        <v>0</v>
      </c>
      <c r="F180">
        <f t="shared" si="7"/>
        <v>1640</v>
      </c>
      <c r="G180">
        <f t="shared" si="9"/>
        <v>0</v>
      </c>
    </row>
    <row r="181" spans="4:7">
      <c r="D181" t="s">
        <v>14</v>
      </c>
      <c r="E181">
        <v>98</v>
      </c>
      <c r="F181">
        <f t="shared" si="7"/>
        <v>1542</v>
      </c>
      <c r="G181">
        <f t="shared" si="9"/>
        <v>9.7318768619662363E-2</v>
      </c>
    </row>
    <row r="182" spans="4:7">
      <c r="D182" t="s">
        <v>15</v>
      </c>
      <c r="E182">
        <v>95</v>
      </c>
      <c r="F182">
        <f t="shared" si="7"/>
        <v>1483</v>
      </c>
      <c r="G182">
        <f t="shared" si="9"/>
        <v>9.4339622641509441E-2</v>
      </c>
    </row>
    <row r="183" spans="4:7">
      <c r="D183" t="s">
        <v>16</v>
      </c>
      <c r="E183">
        <v>106</v>
      </c>
      <c r="F183">
        <f t="shared" si="7"/>
        <v>1394</v>
      </c>
      <c r="G183">
        <f t="shared" si="9"/>
        <v>0.10526315789473684</v>
      </c>
    </row>
    <row r="184" spans="4:7">
      <c r="D184" t="s">
        <v>17</v>
      </c>
      <c r="E184">
        <v>132</v>
      </c>
      <c r="F184">
        <f t="shared" si="7"/>
        <v>1432</v>
      </c>
      <c r="G184">
        <f t="shared" si="9"/>
        <v>0.13108242303872888</v>
      </c>
    </row>
    <row r="185" spans="4:7">
      <c r="D185" t="s">
        <v>18</v>
      </c>
      <c r="E185">
        <v>0</v>
      </c>
      <c r="F185">
        <f t="shared" si="7"/>
        <v>1685</v>
      </c>
      <c r="G185">
        <f t="shared" si="9"/>
        <v>0</v>
      </c>
    </row>
    <row r="186" spans="4:7">
      <c r="D186" t="s">
        <v>19</v>
      </c>
      <c r="E186">
        <v>27</v>
      </c>
      <c r="F186">
        <f t="shared" si="7"/>
        <v>1702</v>
      </c>
      <c r="G186">
        <f t="shared" si="9"/>
        <v>2.6812313803376366E-2</v>
      </c>
    </row>
    <row r="187" spans="4:7">
      <c r="D187" t="s">
        <v>20</v>
      </c>
      <c r="E187">
        <v>0</v>
      </c>
      <c r="F187">
        <f t="shared" si="7"/>
        <v>1714</v>
      </c>
      <c r="G187">
        <f t="shared" si="9"/>
        <v>0</v>
      </c>
    </row>
    <row r="188" spans="4:7">
      <c r="D188" t="s">
        <v>21</v>
      </c>
      <c r="E188">
        <v>0</v>
      </c>
      <c r="F188">
        <f t="shared" si="7"/>
        <v>1714</v>
      </c>
      <c r="G188">
        <f t="shared" si="9"/>
        <v>0</v>
      </c>
    </row>
    <row r="189" spans="4:7">
      <c r="D189" t="s">
        <v>22</v>
      </c>
      <c r="E189">
        <v>8</v>
      </c>
      <c r="F189">
        <f t="shared" si="7"/>
        <v>1741</v>
      </c>
      <c r="G189">
        <f t="shared" si="9"/>
        <v>7.9443892750744784E-3</v>
      </c>
    </row>
    <row r="190" spans="4:7">
      <c r="D190" t="s">
        <v>23</v>
      </c>
      <c r="E190">
        <v>1</v>
      </c>
      <c r="F190">
        <f t="shared" si="7"/>
        <v>1835</v>
      </c>
      <c r="G190">
        <f t="shared" si="9"/>
        <v>9.930486593843098E-4</v>
      </c>
    </row>
    <row r="191" spans="4:7">
      <c r="D191" t="s">
        <v>24</v>
      </c>
      <c r="E191">
        <v>51</v>
      </c>
      <c r="F191">
        <f t="shared" si="7"/>
        <v>1891</v>
      </c>
      <c r="G191">
        <f t="shared" si="9"/>
        <v>5.0645481628599803E-2</v>
      </c>
    </row>
    <row r="192" spans="4:7">
      <c r="D192" t="s">
        <v>25</v>
      </c>
      <c r="E192">
        <v>149</v>
      </c>
      <c r="F192">
        <f t="shared" si="7"/>
        <v>1742</v>
      </c>
      <c r="G192">
        <f t="shared" si="9"/>
        <v>0.14796425024826215</v>
      </c>
    </row>
    <row r="193" spans="4:7">
      <c r="D193" t="s">
        <v>26</v>
      </c>
      <c r="E193">
        <v>104</v>
      </c>
      <c r="F193">
        <f t="shared" si="7"/>
        <v>1669</v>
      </c>
      <c r="G193">
        <f t="shared" si="9"/>
        <v>0.10327706057596822</v>
      </c>
    </row>
    <row r="194" spans="4:7">
      <c r="D194" t="s">
        <v>27</v>
      </c>
      <c r="E194">
        <v>0</v>
      </c>
      <c r="F194">
        <f t="shared" si="7"/>
        <v>1669</v>
      </c>
      <c r="G194">
        <f t="shared" si="9"/>
        <v>0</v>
      </c>
    </row>
    <row r="195" spans="4:7">
      <c r="D195" t="s">
        <v>28</v>
      </c>
      <c r="E195">
        <v>41</v>
      </c>
      <c r="F195">
        <f t="shared" si="7"/>
        <v>1628</v>
      </c>
      <c r="G195">
        <f t="shared" si="9"/>
        <v>4.0714995034756701E-2</v>
      </c>
    </row>
    <row r="196" spans="4:7">
      <c r="D196" t="s">
        <v>29</v>
      </c>
      <c r="E196">
        <v>0</v>
      </c>
      <c r="F196">
        <f t="shared" si="7"/>
        <v>1628</v>
      </c>
      <c r="G196">
        <f t="shared" si="9"/>
        <v>0</v>
      </c>
    </row>
    <row r="197" spans="4:7">
      <c r="E197" t="s">
        <v>37</v>
      </c>
      <c r="F197">
        <f t="shared" si="7"/>
        <v>1676</v>
      </c>
      <c r="G197" t="e">
        <f>(E197/$F$170)</f>
        <v>#VALUE!</v>
      </c>
    </row>
    <row r="198" spans="4:7">
      <c r="D198" t="s">
        <v>4</v>
      </c>
      <c r="E198">
        <v>273</v>
      </c>
      <c r="F198">
        <f t="shared" si="7"/>
        <v>1403</v>
      </c>
      <c r="G198">
        <f t="shared" ref="G198:G223" si="10">(E198/F$197)</f>
        <v>0.16288782816229117</v>
      </c>
    </row>
    <row r="199" spans="4:7">
      <c r="D199" t="s">
        <v>5</v>
      </c>
      <c r="E199">
        <v>1</v>
      </c>
      <c r="F199">
        <f t="shared" si="7"/>
        <v>1411</v>
      </c>
      <c r="G199">
        <f t="shared" si="10"/>
        <v>5.966587112171838E-4</v>
      </c>
    </row>
    <row r="200" spans="4:7">
      <c r="D200" t="s">
        <v>6</v>
      </c>
      <c r="E200">
        <v>0</v>
      </c>
      <c r="F200">
        <f t="shared" ref="F200:F263" si="11">SUM(E201:E226)</f>
        <v>1473</v>
      </c>
      <c r="G200">
        <f t="shared" si="10"/>
        <v>0</v>
      </c>
    </row>
    <row r="201" spans="4:7">
      <c r="D201" t="s">
        <v>7</v>
      </c>
      <c r="E201">
        <v>38</v>
      </c>
      <c r="F201">
        <f t="shared" si="11"/>
        <v>1436</v>
      </c>
      <c r="G201">
        <f t="shared" si="10"/>
        <v>2.2673031026252982E-2</v>
      </c>
    </row>
    <row r="202" spans="4:7">
      <c r="D202" t="s">
        <v>8</v>
      </c>
      <c r="E202">
        <v>20</v>
      </c>
      <c r="F202">
        <f t="shared" si="11"/>
        <v>1447</v>
      </c>
      <c r="G202">
        <f t="shared" si="10"/>
        <v>1.1933174224343675E-2</v>
      </c>
    </row>
    <row r="203" spans="4:7">
      <c r="D203" t="s">
        <v>9</v>
      </c>
      <c r="E203">
        <v>246</v>
      </c>
      <c r="F203">
        <f t="shared" si="11"/>
        <v>1213</v>
      </c>
      <c r="G203">
        <f t="shared" si="10"/>
        <v>0.1467780429594272</v>
      </c>
    </row>
    <row r="204" spans="4:7">
      <c r="D204" t="s">
        <v>10</v>
      </c>
      <c r="E204">
        <v>0</v>
      </c>
      <c r="F204">
        <f t="shared" si="11"/>
        <v>1286</v>
      </c>
      <c r="G204">
        <f t="shared" si="10"/>
        <v>0</v>
      </c>
    </row>
    <row r="205" spans="4:7">
      <c r="D205" t="s">
        <v>11</v>
      </c>
      <c r="E205">
        <v>143</v>
      </c>
      <c r="F205">
        <f t="shared" si="11"/>
        <v>1278</v>
      </c>
      <c r="G205">
        <f t="shared" si="10"/>
        <v>8.5322195704057274E-2</v>
      </c>
    </row>
    <row r="206" spans="4:7">
      <c r="D206" t="s">
        <v>12</v>
      </c>
      <c r="E206">
        <v>107</v>
      </c>
      <c r="F206">
        <f t="shared" si="11"/>
        <v>1212</v>
      </c>
      <c r="G206">
        <f t="shared" si="10"/>
        <v>6.3842482100238657E-2</v>
      </c>
    </row>
    <row r="207" spans="4:7">
      <c r="D207" t="s">
        <v>13</v>
      </c>
      <c r="E207">
        <v>0</v>
      </c>
      <c r="F207">
        <f t="shared" si="11"/>
        <v>1333</v>
      </c>
      <c r="G207">
        <f t="shared" si="10"/>
        <v>0</v>
      </c>
    </row>
    <row r="208" spans="4:7">
      <c r="D208" t="s">
        <v>14</v>
      </c>
      <c r="E208">
        <v>36</v>
      </c>
      <c r="F208">
        <f t="shared" si="11"/>
        <v>1440</v>
      </c>
      <c r="G208">
        <f t="shared" si="10"/>
        <v>2.1479713603818614E-2</v>
      </c>
    </row>
    <row r="209" spans="4:7">
      <c r="D209" t="s">
        <v>15</v>
      </c>
      <c r="E209">
        <v>17</v>
      </c>
      <c r="F209">
        <f t="shared" si="11"/>
        <v>1518</v>
      </c>
      <c r="G209">
        <f t="shared" si="10"/>
        <v>1.0143198090692125E-2</v>
      </c>
    </row>
    <row r="210" spans="4:7">
      <c r="D210" t="s">
        <v>16</v>
      </c>
      <c r="E210">
        <v>170</v>
      </c>
      <c r="F210">
        <f t="shared" si="11"/>
        <v>1576</v>
      </c>
      <c r="G210">
        <f t="shared" si="10"/>
        <v>0.10143198090692124</v>
      </c>
    </row>
    <row r="211" spans="4:7">
      <c r="D211" t="s">
        <v>17</v>
      </c>
      <c r="E211">
        <v>253</v>
      </c>
      <c r="F211">
        <f t="shared" si="11"/>
        <v>1428</v>
      </c>
      <c r="G211">
        <f t="shared" si="10"/>
        <v>0.15095465393794749</v>
      </c>
    </row>
    <row r="212" spans="4:7">
      <c r="D212" t="s">
        <v>18</v>
      </c>
      <c r="E212">
        <v>44</v>
      </c>
      <c r="F212">
        <f t="shared" si="11"/>
        <v>1395</v>
      </c>
      <c r="G212">
        <f t="shared" si="10"/>
        <v>2.6252983293556086E-2</v>
      </c>
    </row>
    <row r="213" spans="4:7">
      <c r="D213" t="s">
        <v>19</v>
      </c>
      <c r="E213">
        <v>12</v>
      </c>
      <c r="F213">
        <f t="shared" si="11"/>
        <v>1396</v>
      </c>
      <c r="G213">
        <f t="shared" si="10"/>
        <v>7.1599045346062056E-3</v>
      </c>
    </row>
    <row r="214" spans="4:7">
      <c r="D214" t="s">
        <v>20</v>
      </c>
      <c r="E214">
        <v>0</v>
      </c>
      <c r="F214">
        <f t="shared" si="11"/>
        <v>1427</v>
      </c>
      <c r="G214">
        <f t="shared" si="10"/>
        <v>0</v>
      </c>
    </row>
    <row r="215" spans="4:7">
      <c r="D215" t="s">
        <v>21</v>
      </c>
      <c r="E215">
        <v>35</v>
      </c>
      <c r="F215">
        <f t="shared" si="11"/>
        <v>1403</v>
      </c>
      <c r="G215">
        <f t="shared" si="10"/>
        <v>2.0883054892601432E-2</v>
      </c>
    </row>
    <row r="216" spans="4:7">
      <c r="D216" t="s">
        <v>22</v>
      </c>
      <c r="E216">
        <v>95</v>
      </c>
      <c r="F216">
        <f t="shared" si="11"/>
        <v>1320</v>
      </c>
      <c r="G216">
        <f t="shared" si="10"/>
        <v>5.6682577565632455E-2</v>
      </c>
    </row>
    <row r="217" spans="4:7">
      <c r="D217" t="s">
        <v>23</v>
      </c>
      <c r="E217">
        <v>107</v>
      </c>
      <c r="F217">
        <f t="shared" si="11"/>
        <v>1252</v>
      </c>
      <c r="G217">
        <f t="shared" si="10"/>
        <v>6.3842482100238657E-2</v>
      </c>
    </row>
    <row r="218" spans="4:7">
      <c r="D218" t="s">
        <v>24</v>
      </c>
      <c r="E218">
        <v>0</v>
      </c>
      <c r="F218">
        <f t="shared" si="11"/>
        <v>1400</v>
      </c>
      <c r="G218">
        <f t="shared" si="10"/>
        <v>0</v>
      </c>
    </row>
    <row r="219" spans="4:7">
      <c r="D219" t="s">
        <v>25</v>
      </c>
      <c r="E219">
        <v>31</v>
      </c>
      <c r="F219">
        <f t="shared" si="11"/>
        <v>1484</v>
      </c>
      <c r="G219">
        <f t="shared" si="10"/>
        <v>1.8496420047732696E-2</v>
      </c>
    </row>
    <row r="220" spans="4:7">
      <c r="D220" t="s">
        <v>26</v>
      </c>
      <c r="E220">
        <v>0</v>
      </c>
      <c r="F220">
        <f t="shared" si="11"/>
        <v>1485</v>
      </c>
      <c r="G220">
        <f t="shared" si="10"/>
        <v>0</v>
      </c>
    </row>
    <row r="221" spans="4:7">
      <c r="D221" t="s">
        <v>27</v>
      </c>
      <c r="E221">
        <v>0</v>
      </c>
      <c r="F221">
        <f t="shared" si="11"/>
        <v>1493</v>
      </c>
      <c r="G221">
        <f t="shared" si="10"/>
        <v>0</v>
      </c>
    </row>
    <row r="222" spans="4:7">
      <c r="D222" t="s">
        <v>28</v>
      </c>
      <c r="E222">
        <v>0</v>
      </c>
      <c r="F222">
        <f t="shared" si="11"/>
        <v>1515</v>
      </c>
      <c r="G222">
        <f t="shared" si="10"/>
        <v>0</v>
      </c>
    </row>
    <row r="223" spans="4:7">
      <c r="D223" t="s">
        <v>29</v>
      </c>
      <c r="E223">
        <v>48</v>
      </c>
      <c r="F223">
        <f t="shared" si="11"/>
        <v>1467</v>
      </c>
      <c r="G223">
        <f t="shared" si="10"/>
        <v>2.8639618138424822E-2</v>
      </c>
    </row>
    <row r="224" spans="4:7">
      <c r="E224" t="s">
        <v>38</v>
      </c>
      <c r="F224">
        <f t="shared" si="11"/>
        <v>1470</v>
      </c>
      <c r="G224" t="e">
        <f>(E224/$F$197)</f>
        <v>#VALUE!</v>
      </c>
    </row>
    <row r="225" spans="4:7">
      <c r="D225" t="s">
        <v>4</v>
      </c>
      <c r="E225">
        <v>9</v>
      </c>
      <c r="F225">
        <f t="shared" si="11"/>
        <v>1461</v>
      </c>
      <c r="G225">
        <f t="shared" ref="G225:G250" si="12">(E225/F$224)</f>
        <v>6.1224489795918364E-3</v>
      </c>
    </row>
    <row r="226" spans="4:7">
      <c r="D226" t="s">
        <v>5</v>
      </c>
      <c r="E226">
        <v>62</v>
      </c>
      <c r="F226">
        <f t="shared" si="11"/>
        <v>1494</v>
      </c>
      <c r="G226">
        <f t="shared" si="12"/>
        <v>4.2176870748299317E-2</v>
      </c>
    </row>
    <row r="227" spans="4:7">
      <c r="D227" t="s">
        <v>6</v>
      </c>
      <c r="E227">
        <v>1</v>
      </c>
      <c r="F227">
        <f t="shared" si="11"/>
        <v>1650</v>
      </c>
      <c r="G227">
        <f t="shared" si="12"/>
        <v>6.8027210884353737E-4</v>
      </c>
    </row>
    <row r="228" spans="4:7">
      <c r="D228" t="s">
        <v>7</v>
      </c>
      <c r="E228">
        <v>31</v>
      </c>
      <c r="F228">
        <f t="shared" si="11"/>
        <v>1643</v>
      </c>
      <c r="G228">
        <f t="shared" si="12"/>
        <v>2.1088435374149658E-2</v>
      </c>
    </row>
    <row r="229" spans="4:7">
      <c r="D229" t="s">
        <v>8</v>
      </c>
      <c r="E229">
        <v>12</v>
      </c>
      <c r="F229">
        <f t="shared" si="11"/>
        <v>1662</v>
      </c>
      <c r="G229">
        <f t="shared" si="12"/>
        <v>8.1632653061224497E-3</v>
      </c>
    </row>
    <row r="230" spans="4:7">
      <c r="D230" t="s">
        <v>9</v>
      </c>
      <c r="E230">
        <v>73</v>
      </c>
      <c r="F230">
        <f t="shared" si="11"/>
        <v>1605</v>
      </c>
      <c r="G230">
        <f t="shared" si="12"/>
        <v>4.9659863945578232E-2</v>
      </c>
    </row>
    <row r="231" spans="4:7">
      <c r="D231" t="s">
        <v>10</v>
      </c>
      <c r="E231">
        <v>135</v>
      </c>
      <c r="F231">
        <f t="shared" si="11"/>
        <v>1543</v>
      </c>
      <c r="G231">
        <f t="shared" si="12"/>
        <v>9.1836734693877556E-2</v>
      </c>
    </row>
    <row r="232" spans="4:7">
      <c r="D232" t="s">
        <v>11</v>
      </c>
      <c r="E232">
        <v>41</v>
      </c>
      <c r="F232">
        <f t="shared" si="11"/>
        <v>1637</v>
      </c>
      <c r="G232">
        <f t="shared" si="12"/>
        <v>2.7891156462585033E-2</v>
      </c>
    </row>
    <row r="233" spans="4:7">
      <c r="D233" t="s">
        <v>12</v>
      </c>
      <c r="E233">
        <v>121</v>
      </c>
      <c r="F233">
        <f t="shared" si="11"/>
        <v>1557</v>
      </c>
      <c r="G233">
        <f t="shared" si="12"/>
        <v>8.2312925170068024E-2</v>
      </c>
    </row>
    <row r="234" spans="4:7">
      <c r="D234" t="s">
        <v>13</v>
      </c>
      <c r="E234">
        <v>143</v>
      </c>
      <c r="F234">
        <f t="shared" si="11"/>
        <v>1565</v>
      </c>
      <c r="G234">
        <f t="shared" si="12"/>
        <v>9.7278911564625856E-2</v>
      </c>
    </row>
    <row r="235" spans="4:7">
      <c r="D235" t="s">
        <v>14</v>
      </c>
      <c r="E235">
        <v>95</v>
      </c>
      <c r="F235">
        <f t="shared" si="11"/>
        <v>1688</v>
      </c>
      <c r="G235">
        <f t="shared" si="12"/>
        <v>6.4625850340136057E-2</v>
      </c>
    </row>
    <row r="236" spans="4:7">
      <c r="D236" t="s">
        <v>15</v>
      </c>
      <c r="E236">
        <v>228</v>
      </c>
      <c r="F236">
        <f t="shared" si="11"/>
        <v>1794</v>
      </c>
      <c r="G236">
        <f t="shared" si="12"/>
        <v>0.15510204081632653</v>
      </c>
    </row>
    <row r="237" spans="4:7">
      <c r="D237" t="s">
        <v>16</v>
      </c>
      <c r="E237">
        <v>105</v>
      </c>
      <c r="F237">
        <f t="shared" si="11"/>
        <v>1920</v>
      </c>
      <c r="G237">
        <f t="shared" si="12"/>
        <v>7.1428571428571425E-2</v>
      </c>
    </row>
    <row r="238" spans="4:7">
      <c r="D238" t="s">
        <v>17</v>
      </c>
      <c r="E238">
        <v>11</v>
      </c>
      <c r="F238">
        <f t="shared" si="11"/>
        <v>2081</v>
      </c>
      <c r="G238">
        <f t="shared" si="12"/>
        <v>7.4829931972789114E-3</v>
      </c>
    </row>
    <row r="239" spans="4:7">
      <c r="D239" t="s">
        <v>18</v>
      </c>
      <c r="E239">
        <v>13</v>
      </c>
      <c r="F239">
        <f t="shared" si="11"/>
        <v>2121</v>
      </c>
      <c r="G239">
        <f t="shared" si="12"/>
        <v>8.8435374149659872E-3</v>
      </c>
    </row>
    <row r="240" spans="4:7">
      <c r="D240" t="s">
        <v>19</v>
      </c>
      <c r="E240">
        <v>31</v>
      </c>
      <c r="F240">
        <f t="shared" si="11"/>
        <v>2118</v>
      </c>
      <c r="G240">
        <f t="shared" si="12"/>
        <v>2.1088435374149658E-2</v>
      </c>
    </row>
    <row r="241" spans="4:7">
      <c r="D241" t="s">
        <v>20</v>
      </c>
      <c r="E241">
        <v>11</v>
      </c>
      <c r="F241">
        <f t="shared" si="11"/>
        <v>2143</v>
      </c>
      <c r="G241">
        <f t="shared" si="12"/>
        <v>7.4829931972789114E-3</v>
      </c>
    </row>
    <row r="242" spans="4:7">
      <c r="D242" t="s">
        <v>21</v>
      </c>
      <c r="E242">
        <v>12</v>
      </c>
      <c r="F242">
        <f t="shared" si="11"/>
        <v>2190</v>
      </c>
      <c r="G242">
        <f t="shared" si="12"/>
        <v>8.1632653061224497E-3</v>
      </c>
    </row>
    <row r="243" spans="4:7">
      <c r="D243" t="s">
        <v>22</v>
      </c>
      <c r="E243">
        <v>39</v>
      </c>
      <c r="F243">
        <f t="shared" si="11"/>
        <v>2163</v>
      </c>
      <c r="G243">
        <f t="shared" si="12"/>
        <v>2.6530612244897958E-2</v>
      </c>
    </row>
    <row r="244" spans="4:7">
      <c r="D244" t="s">
        <v>23</v>
      </c>
      <c r="E244">
        <v>148</v>
      </c>
      <c r="F244">
        <f t="shared" si="11"/>
        <v>2061</v>
      </c>
      <c r="G244">
        <f t="shared" si="12"/>
        <v>0.10068027210884353</v>
      </c>
    </row>
    <row r="245" spans="4:7">
      <c r="D245" t="s">
        <v>24</v>
      </c>
      <c r="E245">
        <v>115</v>
      </c>
      <c r="F245">
        <f t="shared" si="11"/>
        <v>2741</v>
      </c>
      <c r="G245">
        <f t="shared" si="12"/>
        <v>7.8231292517006806E-2</v>
      </c>
    </row>
    <row r="246" spans="4:7">
      <c r="D246" t="s">
        <v>25</v>
      </c>
      <c r="E246">
        <v>1</v>
      </c>
      <c r="F246">
        <f t="shared" si="11"/>
        <v>2857</v>
      </c>
      <c r="G246">
        <f t="shared" si="12"/>
        <v>6.8027210884353737E-4</v>
      </c>
    </row>
    <row r="247" spans="4:7">
      <c r="D247" t="s">
        <v>26</v>
      </c>
      <c r="E247">
        <v>8</v>
      </c>
      <c r="F247">
        <f t="shared" si="11"/>
        <v>2850</v>
      </c>
      <c r="G247">
        <f t="shared" si="12"/>
        <v>5.4421768707482989E-3</v>
      </c>
    </row>
    <row r="248" spans="4:7">
      <c r="D248" t="s">
        <v>27</v>
      </c>
      <c r="E248">
        <v>22</v>
      </c>
      <c r="F248">
        <f t="shared" si="11"/>
        <v>2849</v>
      </c>
      <c r="G248">
        <f t="shared" si="12"/>
        <v>1.4965986394557823E-2</v>
      </c>
    </row>
    <row r="249" spans="4:7">
      <c r="D249" t="s">
        <v>28</v>
      </c>
      <c r="E249">
        <v>0</v>
      </c>
      <c r="F249">
        <f t="shared" si="11"/>
        <v>2985</v>
      </c>
      <c r="G249">
        <f t="shared" si="12"/>
        <v>0</v>
      </c>
    </row>
    <row r="250" spans="4:7">
      <c r="D250" t="s">
        <v>29</v>
      </c>
      <c r="E250">
        <v>3</v>
      </c>
      <c r="F250">
        <f t="shared" si="11"/>
        <v>2994</v>
      </c>
      <c r="G250">
        <f t="shared" si="12"/>
        <v>2.0408163265306124E-3</v>
      </c>
    </row>
    <row r="251" spans="4:7">
      <c r="E251" t="s">
        <v>39</v>
      </c>
      <c r="F251">
        <f t="shared" si="11"/>
        <v>2997</v>
      </c>
      <c r="G251" t="e">
        <f>(E251/$F$224)</f>
        <v>#VALUE!</v>
      </c>
    </row>
    <row r="252" spans="4:7">
      <c r="D252" t="s">
        <v>4</v>
      </c>
      <c r="E252">
        <v>95</v>
      </c>
      <c r="F252">
        <f t="shared" si="11"/>
        <v>2902</v>
      </c>
      <c r="G252">
        <f t="shared" ref="G252:G277" si="13">(E252/F$251)</f>
        <v>3.1698365031698365E-2</v>
      </c>
    </row>
    <row r="253" spans="4:7">
      <c r="D253" t="s">
        <v>5</v>
      </c>
      <c r="E253">
        <v>157</v>
      </c>
      <c r="F253">
        <f t="shared" si="11"/>
        <v>3208</v>
      </c>
      <c r="G253">
        <f t="shared" si="13"/>
        <v>5.2385719052385718E-2</v>
      </c>
    </row>
    <row r="254" spans="4:7">
      <c r="D254" t="s">
        <v>6</v>
      </c>
      <c r="E254">
        <v>24</v>
      </c>
      <c r="F254">
        <f t="shared" si="11"/>
        <v>3218</v>
      </c>
      <c r="G254">
        <f t="shared" si="13"/>
        <v>8.0080080080080079E-3</v>
      </c>
    </row>
    <row r="255" spans="4:7">
      <c r="D255" t="s">
        <v>7</v>
      </c>
      <c r="E255">
        <v>31</v>
      </c>
      <c r="F255">
        <f t="shared" si="11"/>
        <v>3187</v>
      </c>
      <c r="G255">
        <f t="shared" si="13"/>
        <v>1.0343677010343676E-2</v>
      </c>
    </row>
    <row r="256" spans="4:7">
      <c r="D256" t="s">
        <v>8</v>
      </c>
      <c r="E256">
        <v>16</v>
      </c>
      <c r="F256">
        <f t="shared" si="11"/>
        <v>3171</v>
      </c>
      <c r="G256">
        <f t="shared" si="13"/>
        <v>5.3386720053386722E-3</v>
      </c>
    </row>
    <row r="257" spans="4:7">
      <c r="D257" t="s">
        <v>9</v>
      </c>
      <c r="E257">
        <v>73</v>
      </c>
      <c r="F257">
        <f t="shared" si="11"/>
        <v>3290</v>
      </c>
      <c r="G257">
        <f t="shared" si="13"/>
        <v>2.435769102435769E-2</v>
      </c>
    </row>
    <row r="258" spans="4:7">
      <c r="D258" t="s">
        <v>10</v>
      </c>
      <c r="E258">
        <v>135</v>
      </c>
      <c r="F258">
        <f t="shared" si="11"/>
        <v>3155</v>
      </c>
      <c r="G258">
        <f t="shared" si="13"/>
        <v>4.5045045045045043E-2</v>
      </c>
    </row>
    <row r="259" spans="4:7">
      <c r="D259" t="s">
        <v>11</v>
      </c>
      <c r="E259">
        <v>41</v>
      </c>
      <c r="F259">
        <f t="shared" si="11"/>
        <v>3114</v>
      </c>
      <c r="G259">
        <f t="shared" si="13"/>
        <v>1.3680347013680347E-2</v>
      </c>
    </row>
    <row r="260" spans="4:7">
      <c r="D260" t="s">
        <v>12</v>
      </c>
      <c r="E260">
        <v>151</v>
      </c>
      <c r="F260">
        <f t="shared" si="11"/>
        <v>2963</v>
      </c>
      <c r="G260">
        <f t="shared" si="13"/>
        <v>5.038371705038372E-2</v>
      </c>
    </row>
    <row r="261" spans="4:7">
      <c r="D261" t="s">
        <v>13</v>
      </c>
      <c r="E261">
        <v>218</v>
      </c>
      <c r="F261">
        <f t="shared" si="11"/>
        <v>3064</v>
      </c>
      <c r="G261">
        <f t="shared" si="13"/>
        <v>7.2739406072739404E-2</v>
      </c>
    </row>
    <row r="262" spans="4:7">
      <c r="D262" t="s">
        <v>14</v>
      </c>
      <c r="E262">
        <v>334</v>
      </c>
      <c r="F262">
        <f t="shared" si="11"/>
        <v>2730</v>
      </c>
      <c r="G262">
        <f t="shared" si="13"/>
        <v>0.11144477811144478</v>
      </c>
    </row>
    <row r="263" spans="4:7">
      <c r="D263" t="s">
        <v>15</v>
      </c>
      <c r="E263">
        <v>231</v>
      </c>
      <c r="F263">
        <f t="shared" si="11"/>
        <v>2800</v>
      </c>
      <c r="G263">
        <f t="shared" si="13"/>
        <v>7.7077077077077075E-2</v>
      </c>
    </row>
    <row r="264" spans="4:7">
      <c r="D264" t="s">
        <v>16</v>
      </c>
      <c r="E264">
        <v>172</v>
      </c>
      <c r="F264">
        <f t="shared" ref="F264:F327" si="14">SUM(E265:E290)</f>
        <v>2628</v>
      </c>
      <c r="G264">
        <f t="shared" si="13"/>
        <v>5.7390724057390721E-2</v>
      </c>
    </row>
    <row r="265" spans="4:7">
      <c r="D265" t="s">
        <v>17</v>
      </c>
      <c r="E265">
        <v>53</v>
      </c>
      <c r="F265">
        <f t="shared" si="14"/>
        <v>2706</v>
      </c>
      <c r="G265">
        <f t="shared" si="13"/>
        <v>1.7684351017684351E-2</v>
      </c>
    </row>
    <row r="266" spans="4:7">
      <c r="D266" t="s">
        <v>18</v>
      </c>
      <c r="E266">
        <v>28</v>
      </c>
      <c r="F266">
        <f t="shared" si="14"/>
        <v>2761</v>
      </c>
      <c r="G266">
        <f t="shared" si="13"/>
        <v>9.3426760093426754E-3</v>
      </c>
    </row>
    <row r="267" spans="4:7">
      <c r="D267" t="s">
        <v>19</v>
      </c>
      <c r="E267">
        <v>36</v>
      </c>
      <c r="F267">
        <f t="shared" si="14"/>
        <v>2828</v>
      </c>
      <c r="G267">
        <f t="shared" si="13"/>
        <v>1.2012012012012012E-2</v>
      </c>
    </row>
    <row r="268" spans="4:7">
      <c r="D268" t="s">
        <v>20</v>
      </c>
      <c r="E268">
        <v>59</v>
      </c>
      <c r="F268">
        <f t="shared" si="14"/>
        <v>2841</v>
      </c>
      <c r="G268">
        <f t="shared" si="13"/>
        <v>1.9686353019686353E-2</v>
      </c>
    </row>
    <row r="269" spans="4:7">
      <c r="D269" t="s">
        <v>21</v>
      </c>
      <c r="E269">
        <v>12</v>
      </c>
      <c r="F269">
        <f t="shared" si="14"/>
        <v>2829</v>
      </c>
      <c r="G269">
        <f t="shared" si="13"/>
        <v>4.004004004004004E-3</v>
      </c>
    </row>
    <row r="270" spans="4:7">
      <c r="D270" t="s">
        <v>22</v>
      </c>
      <c r="E270">
        <v>46</v>
      </c>
      <c r="F270">
        <f t="shared" si="14"/>
        <v>2944</v>
      </c>
      <c r="G270">
        <f t="shared" si="13"/>
        <v>1.5348682015348681E-2</v>
      </c>
    </row>
    <row r="271" spans="4:7">
      <c r="D271" t="s">
        <v>23</v>
      </c>
      <c r="E271">
        <v>795</v>
      </c>
      <c r="F271">
        <f t="shared" si="14"/>
        <v>2149</v>
      </c>
      <c r="G271">
        <f t="shared" si="13"/>
        <v>0.26526526526526528</v>
      </c>
    </row>
    <row r="272" spans="4:7">
      <c r="D272" t="s">
        <v>24</v>
      </c>
      <c r="E272">
        <v>117</v>
      </c>
      <c r="F272">
        <f t="shared" si="14"/>
        <v>2983</v>
      </c>
      <c r="G272">
        <f t="shared" si="13"/>
        <v>3.903903903903904E-2</v>
      </c>
    </row>
    <row r="273" spans="4:7">
      <c r="D273" t="s">
        <v>25</v>
      </c>
      <c r="E273">
        <v>1</v>
      </c>
      <c r="F273">
        <f t="shared" si="14"/>
        <v>3055</v>
      </c>
      <c r="G273">
        <f t="shared" si="13"/>
        <v>3.3366700033366702E-4</v>
      </c>
    </row>
    <row r="274" spans="4:7">
      <c r="D274" t="s">
        <v>26</v>
      </c>
      <c r="E274">
        <v>21</v>
      </c>
      <c r="F274">
        <f t="shared" si="14"/>
        <v>3044</v>
      </c>
      <c r="G274">
        <f t="shared" si="13"/>
        <v>7.0070070070070069E-3</v>
      </c>
    </row>
    <row r="275" spans="4:7">
      <c r="D275" t="s">
        <v>27</v>
      </c>
      <c r="E275">
        <v>136</v>
      </c>
      <c r="F275">
        <f t="shared" si="14"/>
        <v>2908</v>
      </c>
      <c r="G275">
        <f t="shared" si="13"/>
        <v>4.5378712045378709E-2</v>
      </c>
    </row>
    <row r="276" spans="4:7">
      <c r="D276" t="s">
        <v>28</v>
      </c>
      <c r="E276">
        <v>12</v>
      </c>
      <c r="F276">
        <f t="shared" si="14"/>
        <v>2896</v>
      </c>
      <c r="G276">
        <f t="shared" si="13"/>
        <v>4.004004004004004E-3</v>
      </c>
    </row>
    <row r="277" spans="4:7">
      <c r="D277" t="s">
        <v>29</v>
      </c>
      <c r="E277">
        <v>3</v>
      </c>
      <c r="F277">
        <f t="shared" si="14"/>
        <v>2893</v>
      </c>
      <c r="G277">
        <f t="shared" si="13"/>
        <v>1.001001001001001E-3</v>
      </c>
    </row>
    <row r="278" spans="4:7">
      <c r="E278" t="s">
        <v>40</v>
      </c>
      <c r="F278">
        <f t="shared" si="14"/>
        <v>2893</v>
      </c>
      <c r="G278" t="e">
        <f>(E278/$F$251)</f>
        <v>#VALUE!</v>
      </c>
    </row>
    <row r="279" spans="4:7">
      <c r="D279" t="s">
        <v>4</v>
      </c>
      <c r="E279">
        <v>463</v>
      </c>
      <c r="F279">
        <f t="shared" si="14"/>
        <v>2430</v>
      </c>
      <c r="G279">
        <f t="shared" ref="G279:G304" si="15">(E279/F$278)</f>
        <v>0.16004147943311442</v>
      </c>
    </row>
    <row r="280" spans="4:7">
      <c r="D280" t="s">
        <v>5</v>
      </c>
      <c r="E280">
        <v>34</v>
      </c>
      <c r="F280">
        <f t="shared" si="14"/>
        <v>2694</v>
      </c>
      <c r="G280">
        <f t="shared" si="15"/>
        <v>1.1752506049083997E-2</v>
      </c>
    </row>
    <row r="281" spans="4:7">
      <c r="D281" t="s">
        <v>6</v>
      </c>
      <c r="E281">
        <v>0</v>
      </c>
      <c r="F281">
        <f t="shared" si="14"/>
        <v>2694</v>
      </c>
      <c r="G281">
        <f t="shared" si="15"/>
        <v>0</v>
      </c>
    </row>
    <row r="282" spans="4:7">
      <c r="D282" t="s">
        <v>7</v>
      </c>
      <c r="E282">
        <v>0</v>
      </c>
      <c r="F282">
        <f t="shared" si="14"/>
        <v>2694</v>
      </c>
      <c r="G282">
        <f t="shared" si="15"/>
        <v>0</v>
      </c>
    </row>
    <row r="283" spans="4:7">
      <c r="D283" t="s">
        <v>8</v>
      </c>
      <c r="E283">
        <v>192</v>
      </c>
      <c r="F283">
        <f t="shared" si="14"/>
        <v>2502</v>
      </c>
      <c r="G283">
        <f t="shared" si="15"/>
        <v>6.6367092983062564E-2</v>
      </c>
    </row>
    <row r="284" spans="4:7">
      <c r="D284" t="s">
        <v>9</v>
      </c>
      <c r="E284">
        <v>0</v>
      </c>
      <c r="F284">
        <f t="shared" si="14"/>
        <v>2644</v>
      </c>
      <c r="G284">
        <f t="shared" si="15"/>
        <v>0</v>
      </c>
    </row>
    <row r="285" spans="4:7">
      <c r="D285" t="s">
        <v>10</v>
      </c>
      <c r="E285">
        <v>0</v>
      </c>
      <c r="F285">
        <f t="shared" si="14"/>
        <v>2644</v>
      </c>
      <c r="G285">
        <f t="shared" si="15"/>
        <v>0</v>
      </c>
    </row>
    <row r="286" spans="4:7">
      <c r="D286" t="s">
        <v>11</v>
      </c>
      <c r="E286">
        <v>0</v>
      </c>
      <c r="F286">
        <f t="shared" si="14"/>
        <v>2644</v>
      </c>
      <c r="G286">
        <f t="shared" si="15"/>
        <v>0</v>
      </c>
    </row>
    <row r="287" spans="4:7">
      <c r="D287" t="s">
        <v>12</v>
      </c>
      <c r="E287">
        <v>319</v>
      </c>
      <c r="F287">
        <f t="shared" si="14"/>
        <v>2465</v>
      </c>
      <c r="G287">
        <f t="shared" si="15"/>
        <v>0.11026615969581749</v>
      </c>
    </row>
    <row r="288" spans="4:7">
      <c r="D288" t="s">
        <v>13</v>
      </c>
      <c r="E288">
        <v>0</v>
      </c>
      <c r="F288">
        <f t="shared" si="14"/>
        <v>2804</v>
      </c>
      <c r="G288">
        <f t="shared" si="15"/>
        <v>0</v>
      </c>
    </row>
    <row r="289" spans="4:7">
      <c r="D289" t="s">
        <v>14</v>
      </c>
      <c r="E289">
        <v>301</v>
      </c>
      <c r="F289">
        <f t="shared" si="14"/>
        <v>2503</v>
      </c>
      <c r="G289">
        <f t="shared" si="15"/>
        <v>0.10404424472865538</v>
      </c>
    </row>
    <row r="290" spans="4:7">
      <c r="D290" t="s">
        <v>15</v>
      </c>
      <c r="E290">
        <v>0</v>
      </c>
      <c r="F290">
        <f t="shared" si="14"/>
        <v>2880</v>
      </c>
      <c r="G290">
        <f t="shared" si="15"/>
        <v>0</v>
      </c>
    </row>
    <row r="291" spans="4:7">
      <c r="D291" t="s">
        <v>16</v>
      </c>
      <c r="E291">
        <v>131</v>
      </c>
      <c r="F291">
        <f t="shared" si="14"/>
        <v>2749</v>
      </c>
      <c r="G291">
        <f t="shared" si="15"/>
        <v>4.5281714483235397E-2</v>
      </c>
    </row>
    <row r="292" spans="4:7">
      <c r="D292" t="s">
        <v>17</v>
      </c>
      <c r="E292">
        <v>83</v>
      </c>
      <c r="F292">
        <f t="shared" si="14"/>
        <v>2944</v>
      </c>
      <c r="G292">
        <f t="shared" si="15"/>
        <v>2.8689941237469756E-2</v>
      </c>
    </row>
    <row r="293" spans="4:7">
      <c r="D293" t="s">
        <v>18</v>
      </c>
      <c r="E293">
        <v>103</v>
      </c>
      <c r="F293">
        <f t="shared" si="14"/>
        <v>3064</v>
      </c>
      <c r="G293">
        <f t="shared" si="15"/>
        <v>3.5603180089872108E-2</v>
      </c>
    </row>
    <row r="294" spans="4:7">
      <c r="D294" t="s">
        <v>19</v>
      </c>
      <c r="E294">
        <v>72</v>
      </c>
      <c r="F294">
        <f t="shared" si="14"/>
        <v>3147</v>
      </c>
      <c r="G294">
        <f t="shared" si="15"/>
        <v>2.4887659868648462E-2</v>
      </c>
    </row>
    <row r="295" spans="4:7">
      <c r="D295" t="s">
        <v>20</v>
      </c>
      <c r="E295">
        <v>0</v>
      </c>
      <c r="F295">
        <f t="shared" si="14"/>
        <v>3198</v>
      </c>
      <c r="G295">
        <f t="shared" si="15"/>
        <v>0</v>
      </c>
    </row>
    <row r="296" spans="4:7">
      <c r="D296" t="s">
        <v>21</v>
      </c>
      <c r="E296">
        <v>161</v>
      </c>
      <c r="F296">
        <f t="shared" si="14"/>
        <v>3037</v>
      </c>
      <c r="G296">
        <f t="shared" si="15"/>
        <v>5.5651572761838922E-2</v>
      </c>
    </row>
    <row r="297" spans="4:7">
      <c r="D297" t="s">
        <v>22</v>
      </c>
      <c r="E297">
        <v>0</v>
      </c>
      <c r="F297">
        <f t="shared" si="14"/>
        <v>3245</v>
      </c>
      <c r="G297">
        <f t="shared" si="15"/>
        <v>0</v>
      </c>
    </row>
    <row r="298" spans="4:7">
      <c r="D298" t="s">
        <v>23</v>
      </c>
      <c r="E298">
        <v>951</v>
      </c>
      <c r="F298">
        <f t="shared" si="14"/>
        <v>2294</v>
      </c>
      <c r="G298">
        <f t="shared" si="15"/>
        <v>0.32872450743173176</v>
      </c>
    </row>
    <row r="299" spans="4:7">
      <c r="D299" t="s">
        <v>24</v>
      </c>
      <c r="E299">
        <v>73</v>
      </c>
      <c r="F299">
        <f t="shared" si="14"/>
        <v>2913</v>
      </c>
      <c r="G299">
        <f t="shared" si="15"/>
        <v>2.523332181126858E-2</v>
      </c>
    </row>
    <row r="300" spans="4:7">
      <c r="D300" t="s">
        <v>25</v>
      </c>
      <c r="E300">
        <v>10</v>
      </c>
      <c r="F300">
        <f t="shared" si="14"/>
        <v>2915</v>
      </c>
      <c r="G300">
        <f t="shared" si="15"/>
        <v>3.4566194262011752E-3</v>
      </c>
    </row>
    <row r="301" spans="4:7">
      <c r="D301" t="s">
        <v>26</v>
      </c>
      <c r="E301">
        <v>0</v>
      </c>
      <c r="F301">
        <f t="shared" si="14"/>
        <v>2915</v>
      </c>
      <c r="G301">
        <f t="shared" si="15"/>
        <v>0</v>
      </c>
    </row>
    <row r="302" spans="4:7">
      <c r="D302" t="s">
        <v>27</v>
      </c>
      <c r="E302">
        <v>0</v>
      </c>
      <c r="F302">
        <f t="shared" si="14"/>
        <v>3173</v>
      </c>
      <c r="G302">
        <f t="shared" si="15"/>
        <v>0</v>
      </c>
    </row>
    <row r="303" spans="4:7">
      <c r="D303" t="s">
        <v>28</v>
      </c>
      <c r="E303">
        <v>0</v>
      </c>
      <c r="F303">
        <f t="shared" si="14"/>
        <v>3173</v>
      </c>
      <c r="G303">
        <f t="shared" si="15"/>
        <v>0</v>
      </c>
    </row>
    <row r="304" spans="4:7">
      <c r="D304" t="s">
        <v>29</v>
      </c>
      <c r="E304">
        <v>0</v>
      </c>
      <c r="F304">
        <f t="shared" si="14"/>
        <v>3173</v>
      </c>
      <c r="G304">
        <f t="shared" si="15"/>
        <v>0</v>
      </c>
    </row>
    <row r="305" spans="4:7">
      <c r="E305" t="s">
        <v>41</v>
      </c>
      <c r="F305">
        <f t="shared" si="14"/>
        <v>3173</v>
      </c>
      <c r="G305" t="e">
        <f>(E305/$F$278)</f>
        <v>#VALUE!</v>
      </c>
    </row>
    <row r="306" spans="4:7">
      <c r="D306" t="s">
        <v>4</v>
      </c>
      <c r="E306">
        <v>298</v>
      </c>
      <c r="F306">
        <f t="shared" si="14"/>
        <v>2875</v>
      </c>
      <c r="G306">
        <f t="shared" ref="G306:G331" si="16">(E306/F$305)</f>
        <v>9.3917428301292155E-2</v>
      </c>
    </row>
    <row r="307" spans="4:7">
      <c r="D307" t="s">
        <v>5</v>
      </c>
      <c r="E307">
        <v>0</v>
      </c>
      <c r="F307">
        <f t="shared" si="14"/>
        <v>2904</v>
      </c>
      <c r="G307">
        <f t="shared" si="16"/>
        <v>0</v>
      </c>
    </row>
    <row r="308" spans="4:7">
      <c r="D308" t="s">
        <v>6</v>
      </c>
      <c r="E308">
        <v>0</v>
      </c>
      <c r="F308">
        <f t="shared" si="14"/>
        <v>2904</v>
      </c>
      <c r="G308">
        <f t="shared" si="16"/>
        <v>0</v>
      </c>
    </row>
    <row r="309" spans="4:7">
      <c r="D309" t="s">
        <v>7</v>
      </c>
      <c r="E309">
        <v>0</v>
      </c>
      <c r="F309">
        <f t="shared" si="14"/>
        <v>3078</v>
      </c>
      <c r="G309">
        <f t="shared" si="16"/>
        <v>0</v>
      </c>
    </row>
    <row r="310" spans="4:7">
      <c r="D310" t="s">
        <v>8</v>
      </c>
      <c r="E310">
        <v>142</v>
      </c>
      <c r="F310">
        <f t="shared" si="14"/>
        <v>2936</v>
      </c>
      <c r="G310">
        <f t="shared" si="16"/>
        <v>4.4752600063031833E-2</v>
      </c>
    </row>
    <row r="311" spans="4:7">
      <c r="D311" t="s">
        <v>9</v>
      </c>
      <c r="E311">
        <v>0</v>
      </c>
      <c r="F311">
        <f t="shared" si="14"/>
        <v>2994</v>
      </c>
      <c r="G311">
        <f t="shared" si="16"/>
        <v>0</v>
      </c>
    </row>
    <row r="312" spans="4:7">
      <c r="D312" t="s">
        <v>10</v>
      </c>
      <c r="E312">
        <v>0</v>
      </c>
      <c r="F312">
        <f t="shared" si="14"/>
        <v>3102</v>
      </c>
      <c r="G312">
        <f t="shared" si="16"/>
        <v>0</v>
      </c>
    </row>
    <row r="313" spans="4:7">
      <c r="D313" t="s">
        <v>11</v>
      </c>
      <c r="E313">
        <v>140</v>
      </c>
      <c r="F313">
        <f t="shared" si="14"/>
        <v>2989</v>
      </c>
      <c r="G313">
        <f t="shared" si="16"/>
        <v>4.4122281752284907E-2</v>
      </c>
    </row>
    <row r="314" spans="4:7">
      <c r="D314" t="s">
        <v>12</v>
      </c>
      <c r="E314">
        <v>339</v>
      </c>
      <c r="F314">
        <f t="shared" si="14"/>
        <v>2650</v>
      </c>
      <c r="G314">
        <f t="shared" si="16"/>
        <v>0.10683895367160416</v>
      </c>
    </row>
    <row r="315" spans="4:7">
      <c r="D315" t="s">
        <v>13</v>
      </c>
      <c r="E315">
        <v>0</v>
      </c>
      <c r="F315">
        <f t="shared" si="14"/>
        <v>2751</v>
      </c>
      <c r="G315">
        <f t="shared" si="16"/>
        <v>0</v>
      </c>
    </row>
    <row r="316" spans="4:7">
      <c r="D316" t="s">
        <v>14</v>
      </c>
      <c r="E316">
        <v>377</v>
      </c>
      <c r="F316">
        <f t="shared" si="14"/>
        <v>2377</v>
      </c>
      <c r="G316">
        <f t="shared" si="16"/>
        <v>0.11881500157579578</v>
      </c>
    </row>
    <row r="317" spans="4:7">
      <c r="D317" t="s">
        <v>15</v>
      </c>
      <c r="E317">
        <v>0</v>
      </c>
      <c r="F317">
        <f t="shared" si="14"/>
        <v>2701</v>
      </c>
      <c r="G317">
        <f t="shared" si="16"/>
        <v>0</v>
      </c>
    </row>
    <row r="318" spans="4:7">
      <c r="D318" t="s">
        <v>16</v>
      </c>
      <c r="E318">
        <v>278</v>
      </c>
      <c r="F318">
        <f t="shared" si="14"/>
        <v>2439</v>
      </c>
      <c r="G318">
        <f t="shared" si="16"/>
        <v>8.7614245193822882E-2</v>
      </c>
    </row>
    <row r="319" spans="4:7">
      <c r="D319" t="s">
        <v>17</v>
      </c>
      <c r="E319">
        <v>223</v>
      </c>
      <c r="F319">
        <f t="shared" si="14"/>
        <v>2447</v>
      </c>
      <c r="G319">
        <f t="shared" si="16"/>
        <v>7.0280491648282387E-2</v>
      </c>
    </row>
    <row r="320" spans="4:7">
      <c r="D320" t="s">
        <v>18</v>
      </c>
      <c r="E320">
        <v>155</v>
      </c>
      <c r="F320">
        <f t="shared" si="14"/>
        <v>2350</v>
      </c>
      <c r="G320">
        <f t="shared" si="16"/>
        <v>4.8849669082886855E-2</v>
      </c>
    </row>
    <row r="321" spans="4:7">
      <c r="D321" t="s">
        <v>19</v>
      </c>
      <c r="E321">
        <v>51</v>
      </c>
      <c r="F321">
        <f t="shared" si="14"/>
        <v>2300</v>
      </c>
      <c r="G321">
        <f t="shared" si="16"/>
        <v>1.6073116924046643E-2</v>
      </c>
    </row>
    <row r="322" spans="4:7">
      <c r="D322" t="s">
        <v>20</v>
      </c>
      <c r="E322">
        <v>0</v>
      </c>
      <c r="F322">
        <f t="shared" si="14"/>
        <v>2436</v>
      </c>
      <c r="G322">
        <f t="shared" si="16"/>
        <v>0</v>
      </c>
    </row>
    <row r="323" spans="4:7">
      <c r="D323" t="s">
        <v>21</v>
      </c>
      <c r="E323">
        <v>208</v>
      </c>
      <c r="F323">
        <f t="shared" si="14"/>
        <v>2228</v>
      </c>
      <c r="G323">
        <f t="shared" si="16"/>
        <v>6.5553104317680425E-2</v>
      </c>
    </row>
    <row r="324" spans="4:7">
      <c r="D324" t="s">
        <v>22</v>
      </c>
      <c r="E324">
        <v>0</v>
      </c>
      <c r="F324">
        <f t="shared" si="14"/>
        <v>2308</v>
      </c>
      <c r="G324">
        <f t="shared" si="16"/>
        <v>0</v>
      </c>
    </row>
    <row r="325" spans="4:7">
      <c r="D325" t="s">
        <v>23</v>
      </c>
      <c r="E325">
        <v>692</v>
      </c>
      <c r="F325">
        <f t="shared" si="14"/>
        <v>1617</v>
      </c>
      <c r="G325">
        <f t="shared" si="16"/>
        <v>0.21809013551843681</v>
      </c>
    </row>
    <row r="326" spans="4:7">
      <c r="D326" t="s">
        <v>24</v>
      </c>
      <c r="E326">
        <v>12</v>
      </c>
      <c r="F326">
        <f t="shared" si="14"/>
        <v>1735</v>
      </c>
      <c r="G326">
        <f t="shared" si="16"/>
        <v>3.7819098644815631E-3</v>
      </c>
    </row>
    <row r="327" spans="4:7">
      <c r="D327" t="s">
        <v>25</v>
      </c>
      <c r="E327">
        <v>0</v>
      </c>
      <c r="F327">
        <f t="shared" si="14"/>
        <v>1740</v>
      </c>
      <c r="G327">
        <f t="shared" si="16"/>
        <v>0</v>
      </c>
    </row>
    <row r="328" spans="4:7">
      <c r="D328" t="s">
        <v>26</v>
      </c>
      <c r="E328">
        <v>258</v>
      </c>
      <c r="F328">
        <f t="shared" ref="F328:F391" si="17">SUM(E329:E354)</f>
        <v>1488</v>
      </c>
      <c r="G328">
        <f t="shared" si="16"/>
        <v>8.1311062086353608E-2</v>
      </c>
    </row>
    <row r="329" spans="4:7">
      <c r="D329" t="s">
        <v>27</v>
      </c>
      <c r="E329">
        <v>0</v>
      </c>
      <c r="F329">
        <f t="shared" si="17"/>
        <v>1559</v>
      </c>
      <c r="G329">
        <f t="shared" si="16"/>
        <v>0</v>
      </c>
    </row>
    <row r="330" spans="4:7">
      <c r="D330" t="s">
        <v>28</v>
      </c>
      <c r="E330">
        <v>0</v>
      </c>
      <c r="F330">
        <f t="shared" si="17"/>
        <v>1643</v>
      </c>
      <c r="G330">
        <f t="shared" si="16"/>
        <v>0</v>
      </c>
    </row>
    <row r="331" spans="4:7">
      <c r="D331" t="s">
        <v>29</v>
      </c>
      <c r="E331">
        <v>0</v>
      </c>
      <c r="F331">
        <f t="shared" si="17"/>
        <v>1658</v>
      </c>
      <c r="G331">
        <f t="shared" si="16"/>
        <v>0</v>
      </c>
    </row>
    <row r="332" spans="4:7">
      <c r="E332" t="s">
        <v>42</v>
      </c>
      <c r="F332">
        <f t="shared" si="17"/>
        <v>1712</v>
      </c>
      <c r="G332" t="e">
        <f>(E332/$F$305)</f>
        <v>#VALUE!</v>
      </c>
    </row>
    <row r="333" spans="4:7">
      <c r="D333" t="s">
        <v>4</v>
      </c>
      <c r="E333">
        <v>29</v>
      </c>
      <c r="F333">
        <f t="shared" si="17"/>
        <v>1683</v>
      </c>
      <c r="G333">
        <f t="shared" ref="G333:G358" si="18">(E333/F$332)</f>
        <v>1.6939252336448597E-2</v>
      </c>
    </row>
    <row r="334" spans="4:7">
      <c r="D334" t="s">
        <v>5</v>
      </c>
      <c r="E334">
        <v>0</v>
      </c>
      <c r="F334">
        <f t="shared" si="17"/>
        <v>2049</v>
      </c>
      <c r="G334">
        <f t="shared" si="18"/>
        <v>0</v>
      </c>
    </row>
    <row r="335" spans="4:7">
      <c r="D335" t="s">
        <v>6</v>
      </c>
      <c r="E335">
        <v>174</v>
      </c>
      <c r="F335">
        <f t="shared" si="17"/>
        <v>2028</v>
      </c>
      <c r="G335">
        <f t="shared" si="18"/>
        <v>0.10163551401869159</v>
      </c>
    </row>
    <row r="336" spans="4:7">
      <c r="D336" t="s">
        <v>7</v>
      </c>
      <c r="E336">
        <v>0</v>
      </c>
      <c r="F336">
        <f t="shared" si="17"/>
        <v>2202</v>
      </c>
      <c r="G336">
        <f t="shared" si="18"/>
        <v>0</v>
      </c>
    </row>
    <row r="337" spans="4:7">
      <c r="D337" t="s">
        <v>8</v>
      </c>
      <c r="E337">
        <v>58</v>
      </c>
      <c r="F337">
        <f t="shared" si="17"/>
        <v>2169</v>
      </c>
      <c r="G337">
        <f t="shared" si="18"/>
        <v>3.3878504672897193E-2</v>
      </c>
    </row>
    <row r="338" spans="4:7">
      <c r="D338" t="s">
        <v>9</v>
      </c>
      <c r="E338">
        <v>108</v>
      </c>
      <c r="F338">
        <f t="shared" si="17"/>
        <v>2504</v>
      </c>
      <c r="G338">
        <f t="shared" si="18"/>
        <v>6.3084112149532703E-2</v>
      </c>
    </row>
    <row r="339" spans="4:7">
      <c r="D339" t="s">
        <v>10</v>
      </c>
      <c r="E339">
        <v>27</v>
      </c>
      <c r="F339">
        <f t="shared" si="17"/>
        <v>2585</v>
      </c>
      <c r="G339">
        <f t="shared" si="18"/>
        <v>1.5771028037383176E-2</v>
      </c>
    </row>
    <row r="340" spans="4:7">
      <c r="D340" t="s">
        <v>11</v>
      </c>
      <c r="E340">
        <v>0</v>
      </c>
      <c r="F340">
        <f t="shared" si="17"/>
        <v>2613</v>
      </c>
      <c r="G340">
        <f t="shared" si="18"/>
        <v>0</v>
      </c>
    </row>
    <row r="341" spans="4:7">
      <c r="D341" t="s">
        <v>12</v>
      </c>
      <c r="E341">
        <v>101</v>
      </c>
      <c r="F341">
        <f t="shared" si="17"/>
        <v>2512</v>
      </c>
      <c r="G341">
        <f t="shared" si="18"/>
        <v>5.8995327102803738E-2</v>
      </c>
    </row>
    <row r="342" spans="4:7">
      <c r="D342" t="s">
        <v>13</v>
      </c>
      <c r="E342">
        <v>3</v>
      </c>
      <c r="F342">
        <f t="shared" si="17"/>
        <v>3010</v>
      </c>
      <c r="G342">
        <f t="shared" si="18"/>
        <v>1.7523364485981308E-3</v>
      </c>
    </row>
    <row r="343" spans="4:7">
      <c r="D343" t="s">
        <v>14</v>
      </c>
      <c r="E343">
        <v>324</v>
      </c>
      <c r="F343">
        <f t="shared" si="17"/>
        <v>2890</v>
      </c>
      <c r="G343">
        <f t="shared" si="18"/>
        <v>0.18925233644859812</v>
      </c>
    </row>
    <row r="344" spans="4:7">
      <c r="D344" t="s">
        <v>15</v>
      </c>
      <c r="E344">
        <v>16</v>
      </c>
      <c r="F344">
        <f t="shared" si="17"/>
        <v>3583</v>
      </c>
      <c r="G344">
        <f t="shared" si="18"/>
        <v>9.3457943925233638E-3</v>
      </c>
    </row>
    <row r="345" spans="4:7">
      <c r="D345" t="s">
        <v>16</v>
      </c>
      <c r="E345">
        <v>231</v>
      </c>
      <c r="F345">
        <f t="shared" si="17"/>
        <v>3460</v>
      </c>
      <c r="G345">
        <f t="shared" si="18"/>
        <v>0.13492990654205608</v>
      </c>
    </row>
    <row r="346" spans="4:7">
      <c r="D346" t="s">
        <v>17</v>
      </c>
      <c r="E346">
        <v>58</v>
      </c>
      <c r="F346">
        <f t="shared" si="17"/>
        <v>3781</v>
      </c>
      <c r="G346">
        <f t="shared" si="18"/>
        <v>3.3878504672897193E-2</v>
      </c>
    </row>
    <row r="347" spans="4:7">
      <c r="D347" t="s">
        <v>18</v>
      </c>
      <c r="E347">
        <v>1</v>
      </c>
      <c r="F347">
        <f t="shared" si="17"/>
        <v>3933</v>
      </c>
      <c r="G347">
        <f t="shared" si="18"/>
        <v>5.8411214953271024E-4</v>
      </c>
    </row>
    <row r="348" spans="4:7">
      <c r="D348" t="s">
        <v>19</v>
      </c>
      <c r="E348">
        <v>136</v>
      </c>
      <c r="F348">
        <f t="shared" si="17"/>
        <v>3819</v>
      </c>
      <c r="G348">
        <f t="shared" si="18"/>
        <v>7.9439252336448593E-2</v>
      </c>
    </row>
    <row r="349" spans="4:7">
      <c r="D349" t="s">
        <v>20</v>
      </c>
      <c r="E349">
        <v>0</v>
      </c>
      <c r="F349">
        <f t="shared" si="17"/>
        <v>3956</v>
      </c>
      <c r="G349">
        <f t="shared" si="18"/>
        <v>0</v>
      </c>
    </row>
    <row r="350" spans="4:7">
      <c r="D350" t="s">
        <v>21</v>
      </c>
      <c r="E350">
        <v>80</v>
      </c>
      <c r="F350">
        <f t="shared" si="17"/>
        <v>3876</v>
      </c>
      <c r="G350">
        <f t="shared" si="18"/>
        <v>4.6728971962616821E-2</v>
      </c>
    </row>
    <row r="351" spans="4:7">
      <c r="D351" t="s">
        <v>22</v>
      </c>
      <c r="E351">
        <v>1</v>
      </c>
      <c r="F351">
        <f t="shared" si="17"/>
        <v>4037</v>
      </c>
      <c r="G351">
        <f t="shared" si="18"/>
        <v>5.8411214953271024E-4</v>
      </c>
    </row>
    <row r="352" spans="4:7">
      <c r="D352" t="s">
        <v>23</v>
      </c>
      <c r="E352">
        <v>130</v>
      </c>
      <c r="F352">
        <f t="shared" si="17"/>
        <v>3910</v>
      </c>
      <c r="G352">
        <f t="shared" si="18"/>
        <v>7.5934579439252331E-2</v>
      </c>
    </row>
    <row r="353" spans="4:7">
      <c r="D353" t="s">
        <v>24</v>
      </c>
      <c r="E353">
        <v>5</v>
      </c>
      <c r="F353">
        <f t="shared" si="17"/>
        <v>4059</v>
      </c>
      <c r="G353">
        <f t="shared" si="18"/>
        <v>2.9205607476635513E-3</v>
      </c>
    </row>
    <row r="354" spans="4:7">
      <c r="D354" t="s">
        <v>25</v>
      </c>
      <c r="E354">
        <v>6</v>
      </c>
      <c r="F354">
        <f t="shared" si="17"/>
        <v>4080</v>
      </c>
      <c r="G354">
        <f t="shared" si="18"/>
        <v>3.5046728971962616E-3</v>
      </c>
    </row>
    <row r="355" spans="4:7">
      <c r="D355" t="s">
        <v>26</v>
      </c>
      <c r="E355">
        <v>71</v>
      </c>
      <c r="F355">
        <f t="shared" si="17"/>
        <v>4016</v>
      </c>
      <c r="G355">
        <f t="shared" si="18"/>
        <v>4.1471962616822428E-2</v>
      </c>
    </row>
    <row r="356" spans="4:7">
      <c r="D356" t="s">
        <v>27</v>
      </c>
      <c r="E356">
        <v>84</v>
      </c>
      <c r="F356">
        <f t="shared" si="17"/>
        <v>4071</v>
      </c>
      <c r="G356">
        <f t="shared" si="18"/>
        <v>4.9065420560747662E-2</v>
      </c>
    </row>
    <row r="357" spans="4:7">
      <c r="D357" t="s">
        <v>28</v>
      </c>
      <c r="E357">
        <v>15</v>
      </c>
      <c r="F357">
        <f t="shared" si="17"/>
        <v>4140</v>
      </c>
      <c r="G357">
        <f t="shared" si="18"/>
        <v>8.7616822429906534E-3</v>
      </c>
    </row>
    <row r="358" spans="4:7">
      <c r="D358" t="s">
        <v>29</v>
      </c>
      <c r="E358">
        <v>54</v>
      </c>
      <c r="F358">
        <f t="shared" si="17"/>
        <v>4102</v>
      </c>
      <c r="G358">
        <f t="shared" si="18"/>
        <v>3.1542056074766352E-2</v>
      </c>
    </row>
    <row r="359" spans="4:7">
      <c r="E359" t="s">
        <v>43</v>
      </c>
      <c r="F359">
        <f t="shared" si="17"/>
        <v>4156</v>
      </c>
      <c r="G359" t="e">
        <f>(E359/$F$332)</f>
        <v>#VALUE!</v>
      </c>
    </row>
    <row r="360" spans="4:7">
      <c r="D360" t="s">
        <v>4</v>
      </c>
      <c r="E360">
        <v>366</v>
      </c>
      <c r="F360">
        <f t="shared" si="17"/>
        <v>3790</v>
      </c>
      <c r="G360">
        <f t="shared" ref="G360:G385" si="19">(E360/F$359)</f>
        <v>8.8065447545717032E-2</v>
      </c>
    </row>
    <row r="361" spans="4:7">
      <c r="D361" t="s">
        <v>5</v>
      </c>
      <c r="E361">
        <v>153</v>
      </c>
      <c r="F361">
        <f t="shared" si="17"/>
        <v>4260</v>
      </c>
      <c r="G361">
        <f t="shared" si="19"/>
        <v>3.6814244465832528E-2</v>
      </c>
    </row>
    <row r="362" spans="4:7">
      <c r="D362" t="s">
        <v>6</v>
      </c>
      <c r="E362">
        <v>174</v>
      </c>
      <c r="F362">
        <f t="shared" si="17"/>
        <v>4460</v>
      </c>
      <c r="G362">
        <f t="shared" si="19"/>
        <v>4.1867179980750721E-2</v>
      </c>
    </row>
    <row r="363" spans="4:7">
      <c r="D363" t="s">
        <v>7</v>
      </c>
      <c r="E363">
        <v>25</v>
      </c>
      <c r="F363">
        <f t="shared" si="17"/>
        <v>5138</v>
      </c>
      <c r="G363">
        <f t="shared" si="19"/>
        <v>6.0153994225216551E-3</v>
      </c>
    </row>
    <row r="364" spans="4:7">
      <c r="D364" t="s">
        <v>8</v>
      </c>
      <c r="E364">
        <v>443</v>
      </c>
      <c r="F364">
        <f t="shared" si="17"/>
        <v>4816</v>
      </c>
      <c r="G364">
        <f t="shared" si="19"/>
        <v>0.10659287776708373</v>
      </c>
    </row>
    <row r="365" spans="4:7">
      <c r="D365" t="s">
        <v>9</v>
      </c>
      <c r="E365">
        <v>108</v>
      </c>
      <c r="F365">
        <f t="shared" si="17"/>
        <v>5171</v>
      </c>
      <c r="G365">
        <f t="shared" si="19"/>
        <v>2.598652550529355E-2</v>
      </c>
    </row>
    <row r="366" spans="4:7">
      <c r="D366" t="s">
        <v>10</v>
      </c>
      <c r="E366">
        <v>28</v>
      </c>
      <c r="F366">
        <f t="shared" si="17"/>
        <v>5251</v>
      </c>
      <c r="G366">
        <f t="shared" si="19"/>
        <v>6.7372473532242537E-3</v>
      </c>
    </row>
    <row r="367" spans="4:7">
      <c r="D367" t="s">
        <v>11</v>
      </c>
      <c r="E367">
        <v>0</v>
      </c>
      <c r="F367">
        <f t="shared" si="17"/>
        <v>5279</v>
      </c>
      <c r="G367">
        <f t="shared" si="19"/>
        <v>0</v>
      </c>
    </row>
    <row r="368" spans="4:7">
      <c r="D368" t="s">
        <v>12</v>
      </c>
      <c r="E368">
        <v>501</v>
      </c>
      <c r="F368">
        <f t="shared" si="17"/>
        <v>4779</v>
      </c>
      <c r="G368">
        <f t="shared" si="19"/>
        <v>0.12054860442733398</v>
      </c>
    </row>
    <row r="369" spans="4:7">
      <c r="D369" t="s">
        <v>13</v>
      </c>
      <c r="E369">
        <v>204</v>
      </c>
      <c r="F369">
        <f t="shared" si="17"/>
        <v>5410</v>
      </c>
      <c r="G369">
        <f t="shared" si="19"/>
        <v>4.9085659287776709E-2</v>
      </c>
    </row>
    <row r="370" spans="4:7">
      <c r="D370" t="s">
        <v>14</v>
      </c>
      <c r="E370">
        <v>709</v>
      </c>
      <c r="F370">
        <f t="shared" si="17"/>
        <v>4915</v>
      </c>
      <c r="G370">
        <f t="shared" si="19"/>
        <v>0.17059672762271416</v>
      </c>
    </row>
    <row r="371" spans="4:7">
      <c r="D371" t="s">
        <v>15</v>
      </c>
      <c r="E371">
        <v>108</v>
      </c>
      <c r="F371">
        <f t="shared" si="17"/>
        <v>5516</v>
      </c>
      <c r="G371">
        <f t="shared" si="19"/>
        <v>2.598652550529355E-2</v>
      </c>
    </row>
    <row r="372" spans="4:7">
      <c r="D372" t="s">
        <v>16</v>
      </c>
      <c r="E372">
        <v>379</v>
      </c>
      <c r="F372">
        <f t="shared" si="17"/>
        <v>5252</v>
      </c>
      <c r="G372">
        <f t="shared" si="19"/>
        <v>9.1193455245428295E-2</v>
      </c>
    </row>
    <row r="373" spans="4:7">
      <c r="D373" t="s">
        <v>17</v>
      </c>
      <c r="E373">
        <v>153</v>
      </c>
      <c r="F373">
        <f t="shared" si="17"/>
        <v>5633</v>
      </c>
      <c r="G373">
        <f t="shared" si="19"/>
        <v>3.6814244465832528E-2</v>
      </c>
    </row>
    <row r="374" spans="4:7">
      <c r="D374" t="s">
        <v>18</v>
      </c>
      <c r="E374">
        <v>22</v>
      </c>
      <c r="F374">
        <f t="shared" si="17"/>
        <v>6006</v>
      </c>
      <c r="G374">
        <f t="shared" si="19"/>
        <v>5.2935514918190565E-3</v>
      </c>
    </row>
    <row r="375" spans="4:7">
      <c r="D375" t="s">
        <v>19</v>
      </c>
      <c r="E375">
        <v>137</v>
      </c>
      <c r="F375">
        <f t="shared" si="17"/>
        <v>5898</v>
      </c>
      <c r="G375">
        <f t="shared" si="19"/>
        <v>3.2964388835418669E-2</v>
      </c>
    </row>
    <row r="376" spans="4:7">
      <c r="D376" t="s">
        <v>20</v>
      </c>
      <c r="E376">
        <v>0</v>
      </c>
      <c r="F376">
        <f t="shared" si="17"/>
        <v>6118</v>
      </c>
      <c r="G376">
        <f t="shared" si="19"/>
        <v>0</v>
      </c>
    </row>
    <row r="377" spans="4:7">
      <c r="D377" t="s">
        <v>21</v>
      </c>
      <c r="E377">
        <v>162</v>
      </c>
      <c r="F377">
        <f t="shared" si="17"/>
        <v>6088</v>
      </c>
      <c r="G377">
        <f t="shared" si="19"/>
        <v>3.897978825794033E-2</v>
      </c>
    </row>
    <row r="378" spans="4:7">
      <c r="D378" t="s">
        <v>22</v>
      </c>
      <c r="E378">
        <v>3</v>
      </c>
      <c r="F378">
        <f t="shared" si="17"/>
        <v>6247</v>
      </c>
      <c r="G378">
        <f t="shared" si="19"/>
        <v>7.2184793070259861E-4</v>
      </c>
    </row>
    <row r="379" spans="4:7">
      <c r="D379" t="s">
        <v>23</v>
      </c>
      <c r="E379">
        <v>154</v>
      </c>
      <c r="F379">
        <f t="shared" si="17"/>
        <v>6127</v>
      </c>
      <c r="G379">
        <f t="shared" si="19"/>
        <v>3.7054860442733401E-2</v>
      </c>
    </row>
    <row r="380" spans="4:7">
      <c r="D380" t="s">
        <v>24</v>
      </c>
      <c r="E380">
        <v>27</v>
      </c>
      <c r="F380">
        <f t="shared" si="17"/>
        <v>6355</v>
      </c>
      <c r="G380">
        <f t="shared" si="19"/>
        <v>6.4966313763233875E-3</v>
      </c>
    </row>
    <row r="381" spans="4:7">
      <c r="D381" t="s">
        <v>25</v>
      </c>
      <c r="E381">
        <v>7</v>
      </c>
      <c r="F381">
        <f t="shared" si="17"/>
        <v>6494</v>
      </c>
      <c r="G381">
        <f t="shared" si="19"/>
        <v>1.6843118383060634E-3</v>
      </c>
    </row>
    <row r="382" spans="4:7">
      <c r="D382" t="s">
        <v>26</v>
      </c>
      <c r="E382">
        <v>139</v>
      </c>
      <c r="F382">
        <f t="shared" si="17"/>
        <v>6362</v>
      </c>
      <c r="G382">
        <f t="shared" si="19"/>
        <v>3.3445620789220407E-2</v>
      </c>
    </row>
    <row r="383" spans="4:7">
      <c r="D383" t="s">
        <v>27</v>
      </c>
      <c r="E383">
        <v>84</v>
      </c>
      <c r="F383">
        <f t="shared" si="17"/>
        <v>6417</v>
      </c>
      <c r="G383">
        <f t="shared" si="19"/>
        <v>2.0211742059672761E-2</v>
      </c>
    </row>
    <row r="384" spans="4:7">
      <c r="D384" t="s">
        <v>28</v>
      </c>
      <c r="E384">
        <v>16</v>
      </c>
      <c r="F384">
        <f t="shared" si="17"/>
        <v>6485</v>
      </c>
      <c r="G384">
        <f t="shared" si="19"/>
        <v>3.8498556304138597E-3</v>
      </c>
    </row>
    <row r="385" spans="4:7">
      <c r="D385" t="s">
        <v>29</v>
      </c>
      <c r="E385">
        <v>54</v>
      </c>
      <c r="F385">
        <f t="shared" si="17"/>
        <v>6474</v>
      </c>
      <c r="G385">
        <f t="shared" si="19"/>
        <v>1.2993262752646775E-2</v>
      </c>
    </row>
    <row r="386" spans="4:7">
      <c r="E386" t="s">
        <v>44</v>
      </c>
      <c r="F386">
        <f t="shared" si="17"/>
        <v>6528</v>
      </c>
      <c r="G386" t="e">
        <f>(E386/$F$359)</f>
        <v>#VALUE!</v>
      </c>
    </row>
    <row r="387" spans="4:7">
      <c r="D387" t="s">
        <v>4</v>
      </c>
      <c r="E387">
        <v>623</v>
      </c>
      <c r="F387">
        <f t="shared" si="17"/>
        <v>5905</v>
      </c>
      <c r="G387">
        <f t="shared" ref="G387:G412" si="20">(E387/F$386)</f>
        <v>9.5435049019607837E-2</v>
      </c>
    </row>
    <row r="388" spans="4:7">
      <c r="D388" t="s">
        <v>5</v>
      </c>
      <c r="E388">
        <v>374</v>
      </c>
      <c r="F388">
        <f t="shared" si="17"/>
        <v>5679</v>
      </c>
      <c r="G388">
        <f t="shared" si="20"/>
        <v>5.7291666666666664E-2</v>
      </c>
    </row>
    <row r="389" spans="4:7">
      <c r="D389" t="s">
        <v>6</v>
      </c>
      <c r="E389">
        <v>703</v>
      </c>
      <c r="F389">
        <f t="shared" si="17"/>
        <v>4976</v>
      </c>
      <c r="G389">
        <f t="shared" si="20"/>
        <v>0.10768995098039216</v>
      </c>
    </row>
    <row r="390" spans="4:7">
      <c r="D390" t="s">
        <v>7</v>
      </c>
      <c r="E390">
        <v>121</v>
      </c>
      <c r="F390">
        <f t="shared" si="17"/>
        <v>4856</v>
      </c>
      <c r="G390">
        <f t="shared" si="20"/>
        <v>1.8535539215686275E-2</v>
      </c>
    </row>
    <row r="391" spans="4:7">
      <c r="D391" t="s">
        <v>8</v>
      </c>
      <c r="E391">
        <v>463</v>
      </c>
      <c r="F391">
        <f t="shared" si="17"/>
        <v>4394</v>
      </c>
      <c r="G391">
        <f t="shared" si="20"/>
        <v>7.0925245098039214E-2</v>
      </c>
    </row>
    <row r="392" spans="4:7">
      <c r="D392" t="s">
        <v>9</v>
      </c>
      <c r="E392">
        <v>108</v>
      </c>
      <c r="F392">
        <f t="shared" ref="F392:F455" si="21">SUM(E393:E418)</f>
        <v>4460</v>
      </c>
      <c r="G392">
        <f t="shared" si="20"/>
        <v>1.6544117647058824E-2</v>
      </c>
    </row>
    <row r="393" spans="4:7">
      <c r="D393" t="s">
        <v>10</v>
      </c>
      <c r="E393">
        <v>28</v>
      </c>
      <c r="F393">
        <f t="shared" si="21"/>
        <v>4432</v>
      </c>
      <c r="G393">
        <f t="shared" si="20"/>
        <v>4.2892156862745102E-3</v>
      </c>
    </row>
    <row r="394" spans="4:7">
      <c r="D394" t="s">
        <v>11</v>
      </c>
      <c r="E394">
        <v>1</v>
      </c>
      <c r="F394">
        <f t="shared" si="21"/>
        <v>4434</v>
      </c>
      <c r="G394">
        <f t="shared" si="20"/>
        <v>1.5318627450980392E-4</v>
      </c>
    </row>
    <row r="395" spans="4:7">
      <c r="D395" t="s">
        <v>12</v>
      </c>
      <c r="E395">
        <v>835</v>
      </c>
      <c r="F395">
        <f t="shared" si="21"/>
        <v>3599</v>
      </c>
      <c r="G395">
        <f t="shared" si="20"/>
        <v>0.12791053921568626</v>
      </c>
    </row>
    <row r="396" spans="4:7">
      <c r="D396" t="s">
        <v>13</v>
      </c>
      <c r="E396">
        <v>214</v>
      </c>
      <c r="F396">
        <f t="shared" si="21"/>
        <v>3416</v>
      </c>
      <c r="G396">
        <f t="shared" si="20"/>
        <v>3.2781862745098041E-2</v>
      </c>
    </row>
    <row r="397" spans="4:7">
      <c r="D397" t="s">
        <v>14</v>
      </c>
      <c r="E397">
        <v>709</v>
      </c>
      <c r="F397">
        <f t="shared" si="21"/>
        <v>2707</v>
      </c>
      <c r="G397">
        <f t="shared" si="20"/>
        <v>0.10860906862745098</v>
      </c>
    </row>
    <row r="398" spans="4:7">
      <c r="D398" t="s">
        <v>15</v>
      </c>
      <c r="E398">
        <v>115</v>
      </c>
      <c r="F398">
        <f t="shared" si="21"/>
        <v>2613</v>
      </c>
      <c r="G398">
        <f t="shared" si="20"/>
        <v>1.7616421568627451E-2</v>
      </c>
    </row>
    <row r="399" spans="4:7">
      <c r="D399" t="s">
        <v>16</v>
      </c>
      <c r="E399">
        <v>534</v>
      </c>
      <c r="F399">
        <f t="shared" si="21"/>
        <v>2079</v>
      </c>
      <c r="G399">
        <f t="shared" si="20"/>
        <v>8.1801470588235295E-2</v>
      </c>
    </row>
    <row r="400" spans="4:7">
      <c r="D400" t="s">
        <v>17</v>
      </c>
      <c r="E400">
        <v>395</v>
      </c>
      <c r="F400">
        <f t="shared" si="21"/>
        <v>1837</v>
      </c>
      <c r="G400">
        <f t="shared" si="20"/>
        <v>6.0508578431372549E-2</v>
      </c>
    </row>
    <row r="401" spans="4:7">
      <c r="D401" t="s">
        <v>18</v>
      </c>
      <c r="E401">
        <v>29</v>
      </c>
      <c r="F401">
        <f t="shared" si="21"/>
        <v>1924</v>
      </c>
      <c r="G401">
        <f t="shared" si="20"/>
        <v>4.4424019607843136E-3</v>
      </c>
    </row>
    <row r="402" spans="4:7">
      <c r="D402" t="s">
        <v>19</v>
      </c>
      <c r="E402">
        <v>220</v>
      </c>
      <c r="F402">
        <f t="shared" si="21"/>
        <v>1887</v>
      </c>
      <c r="G402">
        <f t="shared" si="20"/>
        <v>3.3700980392156861E-2</v>
      </c>
    </row>
    <row r="403" spans="4:7">
      <c r="D403" t="s">
        <v>20</v>
      </c>
      <c r="E403">
        <v>132</v>
      </c>
      <c r="F403">
        <f t="shared" si="21"/>
        <v>1766</v>
      </c>
      <c r="G403">
        <f t="shared" si="20"/>
        <v>2.0220588235294119E-2</v>
      </c>
    </row>
    <row r="404" spans="4:7">
      <c r="D404" t="s">
        <v>21</v>
      </c>
      <c r="E404">
        <v>162</v>
      </c>
      <c r="F404">
        <f t="shared" si="21"/>
        <v>1604</v>
      </c>
      <c r="G404">
        <f t="shared" si="20"/>
        <v>2.4816176470588234E-2</v>
      </c>
    </row>
    <row r="405" spans="4:7">
      <c r="D405" t="s">
        <v>22</v>
      </c>
      <c r="E405">
        <v>34</v>
      </c>
      <c r="F405">
        <f t="shared" si="21"/>
        <v>1570</v>
      </c>
      <c r="G405">
        <f t="shared" si="20"/>
        <v>5.208333333333333E-3</v>
      </c>
    </row>
    <row r="406" spans="4:7">
      <c r="D406" t="s">
        <v>23</v>
      </c>
      <c r="E406">
        <v>255</v>
      </c>
      <c r="F406">
        <f t="shared" si="21"/>
        <v>1408</v>
      </c>
      <c r="G406">
        <f t="shared" si="20"/>
        <v>3.90625E-2</v>
      </c>
    </row>
    <row r="407" spans="4:7">
      <c r="D407" t="s">
        <v>24</v>
      </c>
      <c r="E407">
        <v>146</v>
      </c>
      <c r="F407">
        <f t="shared" si="21"/>
        <v>1267</v>
      </c>
      <c r="G407">
        <f t="shared" si="20"/>
        <v>2.2365196078431373E-2</v>
      </c>
    </row>
    <row r="408" spans="4:7">
      <c r="D408" t="s">
        <v>25</v>
      </c>
      <c r="E408">
        <v>7</v>
      </c>
      <c r="F408">
        <f t="shared" si="21"/>
        <v>1267</v>
      </c>
      <c r="G408">
        <f t="shared" si="20"/>
        <v>1.0723039215686275E-3</v>
      </c>
    </row>
    <row r="409" spans="4:7">
      <c r="D409" t="s">
        <v>26</v>
      </c>
      <c r="E409">
        <v>139</v>
      </c>
      <c r="F409">
        <f t="shared" si="21"/>
        <v>1161</v>
      </c>
      <c r="G409">
        <f t="shared" si="20"/>
        <v>2.1292892156862746E-2</v>
      </c>
    </row>
    <row r="410" spans="4:7">
      <c r="D410" t="s">
        <v>27</v>
      </c>
      <c r="E410">
        <v>84</v>
      </c>
      <c r="F410">
        <f t="shared" si="21"/>
        <v>1170</v>
      </c>
      <c r="G410">
        <f t="shared" si="20"/>
        <v>1.2867647058823529E-2</v>
      </c>
    </row>
    <row r="411" spans="4:7">
      <c r="D411" t="s">
        <v>28</v>
      </c>
      <c r="E411">
        <v>43</v>
      </c>
      <c r="F411">
        <f t="shared" si="21"/>
        <v>1127</v>
      </c>
      <c r="G411">
        <f t="shared" si="20"/>
        <v>6.5870098039215686E-3</v>
      </c>
    </row>
    <row r="412" spans="4:7">
      <c r="D412" t="s">
        <v>29</v>
      </c>
      <c r="E412">
        <v>54</v>
      </c>
      <c r="F412">
        <f t="shared" si="21"/>
        <v>1156</v>
      </c>
      <c r="G412">
        <f t="shared" si="20"/>
        <v>8.2720588235294119E-3</v>
      </c>
    </row>
    <row r="413" spans="4:7">
      <c r="E413" t="s">
        <v>45</v>
      </c>
      <c r="F413">
        <f t="shared" si="21"/>
        <v>1156</v>
      </c>
      <c r="G413" t="e">
        <f>(E413/$F$386)</f>
        <v>#VALUE!</v>
      </c>
    </row>
    <row r="414" spans="4:7">
      <c r="D414" t="s">
        <v>4</v>
      </c>
      <c r="E414">
        <v>148</v>
      </c>
      <c r="F414">
        <f t="shared" si="21"/>
        <v>1008</v>
      </c>
      <c r="G414">
        <f t="shared" ref="G414:G439" si="22">(E414/F$413)</f>
        <v>0.12802768166089964</v>
      </c>
    </row>
    <row r="415" spans="4:7">
      <c r="D415" t="s">
        <v>5</v>
      </c>
      <c r="E415">
        <v>0</v>
      </c>
      <c r="F415">
        <f t="shared" si="21"/>
        <v>1055</v>
      </c>
      <c r="G415">
        <f t="shared" si="22"/>
        <v>0</v>
      </c>
    </row>
    <row r="416" spans="4:7">
      <c r="D416" t="s">
        <v>6</v>
      </c>
      <c r="E416">
        <v>1</v>
      </c>
      <c r="F416">
        <f t="shared" si="21"/>
        <v>1191</v>
      </c>
      <c r="G416">
        <f t="shared" si="22"/>
        <v>8.6505190311418688E-4</v>
      </c>
    </row>
    <row r="417" spans="4:7">
      <c r="D417" t="s">
        <v>7</v>
      </c>
      <c r="E417">
        <v>1</v>
      </c>
      <c r="F417">
        <f t="shared" si="21"/>
        <v>1227</v>
      </c>
      <c r="G417">
        <f t="shared" si="22"/>
        <v>8.6505190311418688E-4</v>
      </c>
    </row>
    <row r="418" spans="4:7">
      <c r="D418" t="s">
        <v>8</v>
      </c>
      <c r="E418">
        <v>174</v>
      </c>
      <c r="F418">
        <f t="shared" si="21"/>
        <v>1094</v>
      </c>
      <c r="G418">
        <f t="shared" si="22"/>
        <v>0.15051903114186851</v>
      </c>
    </row>
    <row r="419" spans="4:7">
      <c r="D419" t="s">
        <v>9</v>
      </c>
      <c r="E419">
        <v>0</v>
      </c>
      <c r="F419">
        <f t="shared" si="21"/>
        <v>1095</v>
      </c>
      <c r="G419">
        <f t="shared" si="22"/>
        <v>0</v>
      </c>
    </row>
    <row r="420" spans="4:7">
      <c r="D420" t="s">
        <v>10</v>
      </c>
      <c r="E420">
        <v>3</v>
      </c>
      <c r="F420">
        <f t="shared" si="21"/>
        <v>1092</v>
      </c>
      <c r="G420">
        <f t="shared" si="22"/>
        <v>2.5951557093425604E-3</v>
      </c>
    </row>
    <row r="421" spans="4:7">
      <c r="D421" t="s">
        <v>11</v>
      </c>
      <c r="E421">
        <v>0</v>
      </c>
      <c r="F421">
        <f t="shared" si="21"/>
        <v>1092</v>
      </c>
      <c r="G421">
        <f t="shared" si="22"/>
        <v>0</v>
      </c>
    </row>
    <row r="422" spans="4:7">
      <c r="D422" t="s">
        <v>12</v>
      </c>
      <c r="E422">
        <v>31</v>
      </c>
      <c r="F422">
        <f t="shared" si="21"/>
        <v>1061</v>
      </c>
      <c r="G422">
        <f t="shared" si="22"/>
        <v>2.6816608996539794E-2</v>
      </c>
    </row>
    <row r="423" spans="4:7">
      <c r="D423" t="s">
        <v>13</v>
      </c>
      <c r="E423">
        <v>0</v>
      </c>
      <c r="F423">
        <f t="shared" si="21"/>
        <v>1081</v>
      </c>
      <c r="G423">
        <f t="shared" si="22"/>
        <v>0</v>
      </c>
    </row>
    <row r="424" spans="4:7">
      <c r="D424" t="s">
        <v>14</v>
      </c>
      <c r="E424">
        <v>21</v>
      </c>
      <c r="F424">
        <f t="shared" si="21"/>
        <v>1153</v>
      </c>
      <c r="G424">
        <f t="shared" si="22"/>
        <v>1.8166089965397925E-2</v>
      </c>
    </row>
    <row r="425" spans="4:7">
      <c r="D425" t="s">
        <v>15</v>
      </c>
      <c r="E425">
        <v>0</v>
      </c>
      <c r="F425">
        <f t="shared" si="21"/>
        <v>1414</v>
      </c>
      <c r="G425">
        <f t="shared" si="22"/>
        <v>0</v>
      </c>
    </row>
    <row r="426" spans="4:7">
      <c r="D426" t="s">
        <v>16</v>
      </c>
      <c r="E426">
        <v>153</v>
      </c>
      <c r="F426">
        <f t="shared" si="21"/>
        <v>1334</v>
      </c>
      <c r="G426">
        <f t="shared" si="22"/>
        <v>0.13235294117647059</v>
      </c>
    </row>
    <row r="427" spans="4:7">
      <c r="D427" t="s">
        <v>17</v>
      </c>
      <c r="E427">
        <v>116</v>
      </c>
      <c r="F427">
        <f t="shared" si="21"/>
        <v>1389</v>
      </c>
      <c r="G427">
        <f t="shared" si="22"/>
        <v>0.10034602076124567</v>
      </c>
    </row>
    <row r="428" spans="4:7">
      <c r="D428" t="s">
        <v>18</v>
      </c>
      <c r="E428">
        <v>183</v>
      </c>
      <c r="F428">
        <f t="shared" si="21"/>
        <v>1300</v>
      </c>
      <c r="G428">
        <f t="shared" si="22"/>
        <v>0.1583044982698962</v>
      </c>
    </row>
    <row r="429" spans="4:7">
      <c r="D429" t="s">
        <v>19</v>
      </c>
      <c r="E429">
        <v>11</v>
      </c>
      <c r="F429">
        <f t="shared" si="21"/>
        <v>1298</v>
      </c>
      <c r="G429">
        <f t="shared" si="22"/>
        <v>9.5155709342560554E-3</v>
      </c>
    </row>
    <row r="430" spans="4:7">
      <c r="D430" t="s">
        <v>20</v>
      </c>
      <c r="E430">
        <v>0</v>
      </c>
      <c r="F430">
        <f t="shared" si="21"/>
        <v>1329</v>
      </c>
      <c r="G430">
        <f t="shared" si="22"/>
        <v>0</v>
      </c>
    </row>
    <row r="431" spans="4:7">
      <c r="D431" t="s">
        <v>21</v>
      </c>
      <c r="E431">
        <v>0</v>
      </c>
      <c r="F431">
        <f t="shared" si="21"/>
        <v>1329</v>
      </c>
      <c r="G431">
        <f t="shared" si="22"/>
        <v>0</v>
      </c>
    </row>
    <row r="432" spans="4:7">
      <c r="D432" t="s">
        <v>22</v>
      </c>
      <c r="E432">
        <v>93</v>
      </c>
      <c r="F432">
        <f t="shared" si="21"/>
        <v>1236</v>
      </c>
      <c r="G432">
        <f t="shared" si="22"/>
        <v>8.0449826989619375E-2</v>
      </c>
    </row>
    <row r="433" spans="4:7">
      <c r="D433" t="s">
        <v>23</v>
      </c>
      <c r="E433">
        <v>5</v>
      </c>
      <c r="F433">
        <f t="shared" si="21"/>
        <v>1279</v>
      </c>
      <c r="G433">
        <f t="shared" si="22"/>
        <v>4.3252595155709346E-3</v>
      </c>
    </row>
    <row r="434" spans="4:7">
      <c r="D434" t="s">
        <v>24</v>
      </c>
      <c r="E434">
        <v>7</v>
      </c>
      <c r="F434">
        <f t="shared" si="21"/>
        <v>1556</v>
      </c>
      <c r="G434">
        <f t="shared" si="22"/>
        <v>6.0553633217993079E-3</v>
      </c>
    </row>
    <row r="435" spans="4:7">
      <c r="D435" t="s">
        <v>25</v>
      </c>
      <c r="E435">
        <v>33</v>
      </c>
      <c r="F435">
        <f t="shared" si="21"/>
        <v>1975</v>
      </c>
      <c r="G435">
        <f t="shared" si="22"/>
        <v>2.8546712802768166E-2</v>
      </c>
    </row>
    <row r="436" spans="4:7">
      <c r="D436" t="s">
        <v>26</v>
      </c>
      <c r="E436">
        <v>93</v>
      </c>
      <c r="F436">
        <f t="shared" si="21"/>
        <v>1882</v>
      </c>
      <c r="G436">
        <f t="shared" si="22"/>
        <v>8.0449826989619375E-2</v>
      </c>
    </row>
    <row r="437" spans="4:7">
      <c r="D437" t="s">
        <v>27</v>
      </c>
      <c r="E437">
        <v>0</v>
      </c>
      <c r="F437">
        <f t="shared" si="21"/>
        <v>1966</v>
      </c>
      <c r="G437">
        <f t="shared" si="22"/>
        <v>0</v>
      </c>
    </row>
    <row r="438" spans="4:7">
      <c r="D438" t="s">
        <v>28</v>
      </c>
      <c r="E438">
        <v>83</v>
      </c>
      <c r="F438">
        <f t="shared" si="21"/>
        <v>1912</v>
      </c>
      <c r="G438">
        <f t="shared" si="22"/>
        <v>7.1799307958477512E-2</v>
      </c>
    </row>
    <row r="439" spans="4:7">
      <c r="D439" t="s">
        <v>29</v>
      </c>
      <c r="E439">
        <v>0</v>
      </c>
      <c r="F439">
        <f t="shared" si="21"/>
        <v>2084</v>
      </c>
      <c r="G439">
        <f t="shared" si="22"/>
        <v>0</v>
      </c>
    </row>
    <row r="440" spans="4:7">
      <c r="E440" t="s">
        <v>46</v>
      </c>
      <c r="F440">
        <f t="shared" si="21"/>
        <v>2084</v>
      </c>
      <c r="G440" t="e">
        <f>(E440/$F$413)</f>
        <v>#VALUE!</v>
      </c>
    </row>
    <row r="441" spans="4:7">
      <c r="D441" t="s">
        <v>4</v>
      </c>
      <c r="E441">
        <v>47</v>
      </c>
      <c r="F441">
        <f t="shared" si="21"/>
        <v>2037</v>
      </c>
      <c r="G441">
        <f t="shared" ref="G441:G466" si="23">(E441/F$440)</f>
        <v>2.2552783109404992E-2</v>
      </c>
    </row>
    <row r="442" spans="4:7">
      <c r="D442" t="s">
        <v>5</v>
      </c>
      <c r="E442">
        <v>137</v>
      </c>
      <c r="F442">
        <f t="shared" si="21"/>
        <v>1903</v>
      </c>
      <c r="G442">
        <f t="shared" si="23"/>
        <v>6.5738963531669872E-2</v>
      </c>
    </row>
    <row r="443" spans="4:7">
      <c r="D443" t="s">
        <v>6</v>
      </c>
      <c r="E443">
        <v>37</v>
      </c>
      <c r="F443">
        <f t="shared" si="21"/>
        <v>1884</v>
      </c>
      <c r="G443">
        <f t="shared" si="23"/>
        <v>1.7754318618042227E-2</v>
      </c>
    </row>
    <row r="444" spans="4:7">
      <c r="D444" t="s">
        <v>7</v>
      </c>
      <c r="E444">
        <v>41</v>
      </c>
      <c r="F444">
        <f t="shared" si="21"/>
        <v>1863</v>
      </c>
      <c r="G444">
        <f t="shared" si="23"/>
        <v>1.9673704414587333E-2</v>
      </c>
    </row>
    <row r="445" spans="4:7">
      <c r="D445" t="s">
        <v>8</v>
      </c>
      <c r="E445">
        <v>1</v>
      </c>
      <c r="F445">
        <f t="shared" si="21"/>
        <v>1865</v>
      </c>
      <c r="G445">
        <f t="shared" si="23"/>
        <v>4.7984644913627637E-4</v>
      </c>
    </row>
    <row r="446" spans="4:7">
      <c r="D446" t="s">
        <v>9</v>
      </c>
      <c r="E446">
        <v>0</v>
      </c>
      <c r="F446">
        <f t="shared" si="21"/>
        <v>1879</v>
      </c>
      <c r="G446">
        <f t="shared" si="23"/>
        <v>0</v>
      </c>
    </row>
    <row r="447" spans="4:7">
      <c r="D447" t="s">
        <v>10</v>
      </c>
      <c r="E447">
        <v>0</v>
      </c>
      <c r="F447">
        <f t="shared" si="21"/>
        <v>1889</v>
      </c>
      <c r="G447">
        <f t="shared" si="23"/>
        <v>0</v>
      </c>
    </row>
    <row r="448" spans="4:7">
      <c r="D448" t="s">
        <v>11</v>
      </c>
      <c r="E448">
        <v>0</v>
      </c>
      <c r="F448">
        <f t="shared" si="21"/>
        <v>1889</v>
      </c>
      <c r="G448">
        <f t="shared" si="23"/>
        <v>0</v>
      </c>
    </row>
    <row r="449" spans="4:7">
      <c r="D449" t="s">
        <v>12</v>
      </c>
      <c r="E449">
        <v>20</v>
      </c>
      <c r="F449">
        <f t="shared" si="21"/>
        <v>1869</v>
      </c>
      <c r="G449">
        <f t="shared" si="23"/>
        <v>9.5969289827255271E-3</v>
      </c>
    </row>
    <row r="450" spans="4:7">
      <c r="D450" t="s">
        <v>13</v>
      </c>
      <c r="E450">
        <v>93</v>
      </c>
      <c r="F450">
        <f t="shared" si="21"/>
        <v>1788</v>
      </c>
      <c r="G450">
        <f t="shared" si="23"/>
        <v>4.4625719769673701E-2</v>
      </c>
    </row>
    <row r="451" spans="4:7">
      <c r="D451" t="s">
        <v>14</v>
      </c>
      <c r="E451">
        <v>261</v>
      </c>
      <c r="F451">
        <f t="shared" si="21"/>
        <v>1570</v>
      </c>
      <c r="G451">
        <f t="shared" si="23"/>
        <v>0.12523992322456814</v>
      </c>
    </row>
    <row r="452" spans="4:7">
      <c r="D452" t="s">
        <v>15</v>
      </c>
      <c r="E452">
        <v>73</v>
      </c>
      <c r="F452">
        <f t="shared" si="21"/>
        <v>1749</v>
      </c>
      <c r="G452">
        <f t="shared" si="23"/>
        <v>3.5028790786948177E-2</v>
      </c>
    </row>
    <row r="453" spans="4:7">
      <c r="D453" t="s">
        <v>16</v>
      </c>
      <c r="E453">
        <v>171</v>
      </c>
      <c r="F453">
        <f t="shared" si="21"/>
        <v>1578</v>
      </c>
      <c r="G453">
        <f t="shared" si="23"/>
        <v>8.2053742802303264E-2</v>
      </c>
    </row>
    <row r="454" spans="4:7">
      <c r="D454" t="s">
        <v>17</v>
      </c>
      <c r="E454">
        <v>94</v>
      </c>
      <c r="F454">
        <f t="shared" si="21"/>
        <v>1518</v>
      </c>
      <c r="G454">
        <f t="shared" si="23"/>
        <v>4.5105566218809984E-2</v>
      </c>
    </row>
    <row r="455" spans="4:7">
      <c r="D455" t="s">
        <v>18</v>
      </c>
      <c r="E455">
        <v>9</v>
      </c>
      <c r="F455">
        <f t="shared" si="21"/>
        <v>1868</v>
      </c>
      <c r="G455">
        <f t="shared" si="23"/>
        <v>4.3186180422264877E-3</v>
      </c>
    </row>
    <row r="456" spans="4:7">
      <c r="D456" t="s">
        <v>19</v>
      </c>
      <c r="E456">
        <v>31</v>
      </c>
      <c r="F456">
        <f t="shared" ref="F456:F519" si="24">SUM(E457:E482)</f>
        <v>1839</v>
      </c>
      <c r="G456">
        <f t="shared" si="23"/>
        <v>1.4875239923224568E-2</v>
      </c>
    </row>
    <row r="457" spans="4:7">
      <c r="D457" t="s">
        <v>20</v>
      </c>
      <c r="E457">
        <v>0</v>
      </c>
      <c r="F457">
        <f t="shared" si="24"/>
        <v>1839</v>
      </c>
      <c r="G457">
        <f t="shared" si="23"/>
        <v>0</v>
      </c>
    </row>
    <row r="458" spans="4:7">
      <c r="D458" t="s">
        <v>21</v>
      </c>
      <c r="E458">
        <v>0</v>
      </c>
      <c r="F458">
        <f t="shared" si="24"/>
        <v>1839</v>
      </c>
      <c r="G458">
        <f t="shared" si="23"/>
        <v>0</v>
      </c>
    </row>
    <row r="459" spans="4:7">
      <c r="D459" t="s">
        <v>22</v>
      </c>
      <c r="E459">
        <v>48</v>
      </c>
      <c r="F459">
        <f t="shared" si="24"/>
        <v>1791</v>
      </c>
      <c r="G459">
        <f t="shared" si="23"/>
        <v>2.3032629558541268E-2</v>
      </c>
    </row>
    <row r="460" spans="4:7">
      <c r="D460" t="s">
        <v>23</v>
      </c>
      <c r="E460">
        <v>284</v>
      </c>
      <c r="F460">
        <f t="shared" si="24"/>
        <v>1561</v>
      </c>
      <c r="G460">
        <f t="shared" si="23"/>
        <v>0.1362763915547025</v>
      </c>
    </row>
    <row r="461" spans="4:7">
      <c r="D461" t="s">
        <v>24</v>
      </c>
      <c r="E461">
        <v>452</v>
      </c>
      <c r="F461">
        <f t="shared" si="24"/>
        <v>1299</v>
      </c>
      <c r="G461">
        <f t="shared" si="23"/>
        <v>0.21689059500959693</v>
      </c>
    </row>
    <row r="462" spans="4:7">
      <c r="D462" t="s">
        <v>25</v>
      </c>
      <c r="E462">
        <v>0</v>
      </c>
      <c r="F462">
        <f t="shared" si="24"/>
        <v>1302</v>
      </c>
      <c r="G462">
        <f t="shared" si="23"/>
        <v>0</v>
      </c>
    </row>
    <row r="463" spans="4:7">
      <c r="D463" t="s">
        <v>26</v>
      </c>
      <c r="E463">
        <v>84</v>
      </c>
      <c r="F463">
        <f t="shared" si="24"/>
        <v>1218</v>
      </c>
      <c r="G463">
        <f t="shared" si="23"/>
        <v>4.0307101727447218E-2</v>
      </c>
    </row>
    <row r="464" spans="4:7">
      <c r="D464" t="s">
        <v>27</v>
      </c>
      <c r="E464">
        <v>29</v>
      </c>
      <c r="F464">
        <f t="shared" si="24"/>
        <v>1189</v>
      </c>
      <c r="G464">
        <f t="shared" si="23"/>
        <v>1.3915547024952015E-2</v>
      </c>
    </row>
    <row r="465" spans="4:7">
      <c r="D465" t="s">
        <v>28</v>
      </c>
      <c r="E465">
        <v>172</v>
      </c>
      <c r="F465">
        <f t="shared" si="24"/>
        <v>1232</v>
      </c>
      <c r="G465">
        <f t="shared" si="23"/>
        <v>8.253358925143954E-2</v>
      </c>
    </row>
    <row r="466" spans="4:7">
      <c r="D466" t="s">
        <v>29</v>
      </c>
      <c r="E466">
        <v>0</v>
      </c>
      <c r="F466">
        <f t="shared" si="24"/>
        <v>1250</v>
      </c>
      <c r="G466">
        <f t="shared" si="23"/>
        <v>0</v>
      </c>
    </row>
    <row r="467" spans="4:7">
      <c r="E467" t="s">
        <v>47</v>
      </c>
      <c r="F467">
        <f t="shared" si="24"/>
        <v>1250</v>
      </c>
      <c r="G467" t="e">
        <f>(E467/$F$440)</f>
        <v>#VALUE!</v>
      </c>
    </row>
    <row r="468" spans="4:7">
      <c r="D468" t="s">
        <v>4</v>
      </c>
      <c r="E468">
        <v>3</v>
      </c>
      <c r="F468">
        <f t="shared" si="24"/>
        <v>1247</v>
      </c>
      <c r="G468">
        <f t="shared" ref="G468:G493" si="25">(E468/F$467)</f>
        <v>2.3999999999999998E-3</v>
      </c>
    </row>
    <row r="469" spans="4:7">
      <c r="D469" t="s">
        <v>5</v>
      </c>
      <c r="E469">
        <v>18</v>
      </c>
      <c r="F469">
        <f t="shared" si="24"/>
        <v>1318</v>
      </c>
      <c r="G469">
        <f t="shared" si="25"/>
        <v>1.44E-2</v>
      </c>
    </row>
    <row r="470" spans="4:7">
      <c r="D470" t="s">
        <v>6</v>
      </c>
      <c r="E470">
        <v>20</v>
      </c>
      <c r="F470">
        <f t="shared" si="24"/>
        <v>1405</v>
      </c>
      <c r="G470">
        <f t="shared" si="25"/>
        <v>1.6E-2</v>
      </c>
    </row>
    <row r="471" spans="4:7">
      <c r="D471" t="s">
        <v>7</v>
      </c>
      <c r="E471">
        <v>3</v>
      </c>
      <c r="F471">
        <f t="shared" si="24"/>
        <v>1408</v>
      </c>
      <c r="G471">
        <f t="shared" si="25"/>
        <v>2.3999999999999998E-3</v>
      </c>
    </row>
    <row r="472" spans="4:7">
      <c r="D472" t="s">
        <v>8</v>
      </c>
      <c r="E472">
        <v>14</v>
      </c>
      <c r="F472">
        <f t="shared" si="24"/>
        <v>1622</v>
      </c>
      <c r="G472">
        <f t="shared" si="25"/>
        <v>1.12E-2</v>
      </c>
    </row>
    <row r="473" spans="4:7">
      <c r="D473" t="s">
        <v>9</v>
      </c>
      <c r="E473">
        <v>10</v>
      </c>
      <c r="F473">
        <f t="shared" si="24"/>
        <v>1614</v>
      </c>
      <c r="G473">
        <f t="shared" si="25"/>
        <v>8.0000000000000002E-3</v>
      </c>
    </row>
    <row r="474" spans="4:7">
      <c r="D474" t="s">
        <v>10</v>
      </c>
      <c r="E474">
        <v>0</v>
      </c>
      <c r="F474">
        <f t="shared" si="24"/>
        <v>1614</v>
      </c>
      <c r="G474">
        <f t="shared" si="25"/>
        <v>0</v>
      </c>
    </row>
    <row r="475" spans="4:7">
      <c r="D475" t="s">
        <v>11</v>
      </c>
      <c r="E475">
        <v>0</v>
      </c>
      <c r="F475">
        <f t="shared" si="24"/>
        <v>1617</v>
      </c>
      <c r="G475">
        <f t="shared" si="25"/>
        <v>0</v>
      </c>
    </row>
    <row r="476" spans="4:7">
      <c r="D476" t="s">
        <v>12</v>
      </c>
      <c r="E476">
        <v>12</v>
      </c>
      <c r="F476">
        <f t="shared" si="24"/>
        <v>1702</v>
      </c>
      <c r="G476">
        <f t="shared" si="25"/>
        <v>9.5999999999999992E-3</v>
      </c>
    </row>
    <row r="477" spans="4:7">
      <c r="D477" t="s">
        <v>13</v>
      </c>
      <c r="E477">
        <v>43</v>
      </c>
      <c r="F477">
        <f t="shared" si="24"/>
        <v>1700</v>
      </c>
      <c r="G477">
        <f t="shared" si="25"/>
        <v>3.44E-2</v>
      </c>
    </row>
    <row r="478" spans="4:7">
      <c r="D478" t="s">
        <v>14</v>
      </c>
      <c r="E478">
        <v>252</v>
      </c>
      <c r="F478">
        <f t="shared" si="24"/>
        <v>1489</v>
      </c>
      <c r="G478">
        <f t="shared" si="25"/>
        <v>0.2016</v>
      </c>
    </row>
    <row r="479" spans="4:7">
      <c r="D479" t="s">
        <v>15</v>
      </c>
      <c r="E479">
        <v>0</v>
      </c>
      <c r="F479">
        <f t="shared" si="24"/>
        <v>1617</v>
      </c>
      <c r="G479">
        <f t="shared" si="25"/>
        <v>0</v>
      </c>
    </row>
    <row r="480" spans="4:7">
      <c r="D480" t="s">
        <v>16</v>
      </c>
      <c r="E480">
        <v>34</v>
      </c>
      <c r="F480">
        <f t="shared" si="24"/>
        <v>1620</v>
      </c>
      <c r="G480">
        <f t="shared" si="25"/>
        <v>2.7199999999999998E-2</v>
      </c>
    </row>
    <row r="481" spans="4:7">
      <c r="D481" t="s">
        <v>17</v>
      </c>
      <c r="E481">
        <v>359</v>
      </c>
      <c r="F481">
        <f t="shared" si="24"/>
        <v>1435</v>
      </c>
      <c r="G481">
        <f t="shared" si="25"/>
        <v>0.28720000000000001</v>
      </c>
    </row>
    <row r="482" spans="4:7">
      <c r="D482" t="s">
        <v>18</v>
      </c>
      <c r="E482">
        <v>2</v>
      </c>
      <c r="F482">
        <f t="shared" si="24"/>
        <v>1526</v>
      </c>
      <c r="G482">
        <f t="shared" si="25"/>
        <v>1.6000000000000001E-3</v>
      </c>
    </row>
    <row r="483" spans="4:7">
      <c r="D483" t="s">
        <v>19</v>
      </c>
      <c r="E483">
        <v>0</v>
      </c>
      <c r="F483">
        <f t="shared" si="24"/>
        <v>1526</v>
      </c>
      <c r="G483">
        <f t="shared" si="25"/>
        <v>0</v>
      </c>
    </row>
    <row r="484" spans="4:7">
      <c r="D484" t="s">
        <v>20</v>
      </c>
      <c r="E484">
        <v>0</v>
      </c>
      <c r="F484">
        <f t="shared" si="24"/>
        <v>1727</v>
      </c>
      <c r="G484">
        <f t="shared" si="25"/>
        <v>0</v>
      </c>
    </row>
    <row r="485" spans="4:7">
      <c r="D485" t="s">
        <v>21</v>
      </c>
      <c r="E485">
        <v>0</v>
      </c>
      <c r="F485">
        <f t="shared" si="24"/>
        <v>1727</v>
      </c>
      <c r="G485">
        <f t="shared" si="25"/>
        <v>0</v>
      </c>
    </row>
    <row r="486" spans="4:7">
      <c r="D486" t="s">
        <v>22</v>
      </c>
      <c r="E486">
        <v>54</v>
      </c>
      <c r="F486">
        <f t="shared" si="24"/>
        <v>1685</v>
      </c>
      <c r="G486">
        <f t="shared" si="25"/>
        <v>4.3200000000000002E-2</v>
      </c>
    </row>
    <row r="487" spans="4:7">
      <c r="D487" t="s">
        <v>23</v>
      </c>
      <c r="E487">
        <v>190</v>
      </c>
      <c r="F487">
        <f t="shared" si="24"/>
        <v>1648</v>
      </c>
      <c r="G487">
        <f t="shared" si="25"/>
        <v>0.152</v>
      </c>
    </row>
    <row r="488" spans="4:7">
      <c r="D488" t="s">
        <v>24</v>
      </c>
      <c r="E488">
        <v>3</v>
      </c>
      <c r="F488">
        <f t="shared" si="24"/>
        <v>1751</v>
      </c>
      <c r="G488">
        <f t="shared" si="25"/>
        <v>2.3999999999999998E-3</v>
      </c>
    </row>
    <row r="489" spans="4:7">
      <c r="D489" t="s">
        <v>25</v>
      </c>
      <c r="E489">
        <v>0</v>
      </c>
      <c r="F489">
        <f t="shared" si="24"/>
        <v>1865</v>
      </c>
      <c r="G489">
        <f t="shared" si="25"/>
        <v>0</v>
      </c>
    </row>
    <row r="490" spans="4:7">
      <c r="D490" t="s">
        <v>26</v>
      </c>
      <c r="E490">
        <v>0</v>
      </c>
      <c r="F490">
        <f t="shared" si="24"/>
        <v>1865</v>
      </c>
      <c r="G490">
        <f t="shared" si="25"/>
        <v>0</v>
      </c>
    </row>
    <row r="491" spans="4:7">
      <c r="D491" t="s">
        <v>27</v>
      </c>
      <c r="E491">
        <v>215</v>
      </c>
      <c r="F491">
        <f t="shared" si="24"/>
        <v>1655</v>
      </c>
      <c r="G491">
        <f t="shared" si="25"/>
        <v>0.17199999999999999</v>
      </c>
    </row>
    <row r="492" spans="4:7">
      <c r="D492" t="s">
        <v>28</v>
      </c>
      <c r="E492">
        <v>18</v>
      </c>
      <c r="F492">
        <f t="shared" si="24"/>
        <v>1637</v>
      </c>
      <c r="G492">
        <f t="shared" si="25"/>
        <v>1.44E-2</v>
      </c>
    </row>
    <row r="493" spans="4:7">
      <c r="D493" t="s">
        <v>29</v>
      </c>
      <c r="E493">
        <v>0</v>
      </c>
      <c r="F493">
        <f t="shared" si="24"/>
        <v>1637</v>
      </c>
      <c r="G493">
        <f t="shared" si="25"/>
        <v>0</v>
      </c>
    </row>
    <row r="494" spans="4:7">
      <c r="E494" t="s">
        <v>48</v>
      </c>
      <c r="F494">
        <f t="shared" si="24"/>
        <v>1637</v>
      </c>
      <c r="G494" t="e">
        <f>(E494/$F$467)</f>
        <v>#VALUE!</v>
      </c>
    </row>
    <row r="495" spans="4:7">
      <c r="D495" t="s">
        <v>4</v>
      </c>
      <c r="E495">
        <v>89</v>
      </c>
      <c r="F495">
        <f t="shared" si="24"/>
        <v>1548</v>
      </c>
      <c r="G495">
        <f t="shared" ref="G495:G520" si="26">(E495/F$494)</f>
        <v>5.4367745876603542E-2</v>
      </c>
    </row>
    <row r="496" spans="4:7">
      <c r="D496" t="s">
        <v>5</v>
      </c>
      <c r="E496">
        <v>107</v>
      </c>
      <c r="F496">
        <f t="shared" si="24"/>
        <v>1611</v>
      </c>
      <c r="G496">
        <f t="shared" si="26"/>
        <v>6.5363469761759316E-2</v>
      </c>
    </row>
    <row r="497" spans="4:7">
      <c r="D497" t="s">
        <v>6</v>
      </c>
      <c r="E497">
        <v>6</v>
      </c>
      <c r="F497">
        <f t="shared" si="24"/>
        <v>1921</v>
      </c>
      <c r="G497">
        <f t="shared" si="26"/>
        <v>3.6652412950519244E-3</v>
      </c>
    </row>
    <row r="498" spans="4:7">
      <c r="D498" t="s">
        <v>7</v>
      </c>
      <c r="E498">
        <v>228</v>
      </c>
      <c r="F498">
        <f t="shared" si="24"/>
        <v>1693</v>
      </c>
      <c r="G498">
        <f t="shared" si="26"/>
        <v>0.13927916921197311</v>
      </c>
    </row>
    <row r="499" spans="4:7">
      <c r="D499" t="s">
        <v>8</v>
      </c>
      <c r="E499">
        <v>2</v>
      </c>
      <c r="F499">
        <f t="shared" si="24"/>
        <v>1750</v>
      </c>
      <c r="G499">
        <f t="shared" si="26"/>
        <v>1.2217470983506415E-3</v>
      </c>
    </row>
    <row r="500" spans="4:7">
      <c r="D500" t="s">
        <v>9</v>
      </c>
      <c r="E500">
        <v>0</v>
      </c>
      <c r="F500">
        <f t="shared" si="24"/>
        <v>1750</v>
      </c>
      <c r="G500">
        <f t="shared" si="26"/>
        <v>0</v>
      </c>
    </row>
    <row r="501" spans="4:7">
      <c r="D501" t="s">
        <v>10</v>
      </c>
      <c r="E501">
        <v>3</v>
      </c>
      <c r="F501">
        <f t="shared" si="24"/>
        <v>1747</v>
      </c>
      <c r="G501">
        <f t="shared" si="26"/>
        <v>1.8326206475259622E-3</v>
      </c>
    </row>
    <row r="502" spans="4:7">
      <c r="D502" t="s">
        <v>11</v>
      </c>
      <c r="E502">
        <v>97</v>
      </c>
      <c r="F502">
        <f t="shared" si="24"/>
        <v>1662</v>
      </c>
      <c r="G502">
        <f t="shared" si="26"/>
        <v>5.9254734270006111E-2</v>
      </c>
    </row>
    <row r="503" spans="4:7">
      <c r="D503" t="s">
        <v>12</v>
      </c>
      <c r="E503">
        <v>41</v>
      </c>
      <c r="F503">
        <f t="shared" si="24"/>
        <v>1621</v>
      </c>
      <c r="G503">
        <f t="shared" si="26"/>
        <v>2.504581551618815E-2</v>
      </c>
    </row>
    <row r="504" spans="4:7">
      <c r="D504" t="s">
        <v>13</v>
      </c>
      <c r="E504">
        <v>41</v>
      </c>
      <c r="F504">
        <f t="shared" si="24"/>
        <v>1597</v>
      </c>
      <c r="G504">
        <f t="shared" si="26"/>
        <v>2.504581551618815E-2</v>
      </c>
    </row>
    <row r="505" spans="4:7">
      <c r="D505" t="s">
        <v>14</v>
      </c>
      <c r="E505">
        <v>128</v>
      </c>
      <c r="F505">
        <f t="shared" si="24"/>
        <v>1469</v>
      </c>
      <c r="G505">
        <f t="shared" si="26"/>
        <v>7.8191814294441053E-2</v>
      </c>
    </row>
    <row r="506" spans="4:7">
      <c r="D506" t="s">
        <v>15</v>
      </c>
      <c r="E506">
        <v>37</v>
      </c>
      <c r="F506">
        <f t="shared" si="24"/>
        <v>1706</v>
      </c>
      <c r="G506">
        <f t="shared" si="26"/>
        <v>2.2602321319486866E-2</v>
      </c>
    </row>
    <row r="507" spans="4:7">
      <c r="D507" t="s">
        <v>16</v>
      </c>
      <c r="E507">
        <v>174</v>
      </c>
      <c r="F507">
        <f t="shared" si="24"/>
        <v>1626</v>
      </c>
      <c r="G507">
        <f t="shared" si="26"/>
        <v>0.1062919975565058</v>
      </c>
    </row>
    <row r="508" spans="4:7">
      <c r="D508" t="s">
        <v>17</v>
      </c>
      <c r="E508">
        <v>93</v>
      </c>
      <c r="F508">
        <f t="shared" si="24"/>
        <v>1602</v>
      </c>
      <c r="G508">
        <f t="shared" si="26"/>
        <v>5.6811240073304826E-2</v>
      </c>
    </row>
    <row r="509" spans="4:7">
      <c r="D509" t="s">
        <v>18</v>
      </c>
      <c r="E509">
        <v>0</v>
      </c>
      <c r="F509">
        <f t="shared" si="24"/>
        <v>1713</v>
      </c>
      <c r="G509">
        <f t="shared" si="26"/>
        <v>0</v>
      </c>
    </row>
    <row r="510" spans="4:7">
      <c r="D510" t="s">
        <v>19</v>
      </c>
      <c r="E510">
        <v>201</v>
      </c>
      <c r="F510">
        <f t="shared" si="24"/>
        <v>1512</v>
      </c>
      <c r="G510">
        <f t="shared" si="26"/>
        <v>0.12278558338423946</v>
      </c>
    </row>
    <row r="511" spans="4:7">
      <c r="D511" t="s">
        <v>20</v>
      </c>
      <c r="E511">
        <v>0</v>
      </c>
      <c r="F511">
        <f t="shared" si="24"/>
        <v>1592</v>
      </c>
      <c r="G511">
        <f t="shared" si="26"/>
        <v>0</v>
      </c>
    </row>
    <row r="512" spans="4:7">
      <c r="D512" t="s">
        <v>21</v>
      </c>
      <c r="E512">
        <v>12</v>
      </c>
      <c r="F512">
        <f t="shared" si="24"/>
        <v>1580</v>
      </c>
      <c r="G512">
        <f t="shared" si="26"/>
        <v>7.3304825901038487E-3</v>
      </c>
    </row>
    <row r="513" spans="4:7">
      <c r="D513" t="s">
        <v>22</v>
      </c>
      <c r="E513">
        <v>153</v>
      </c>
      <c r="F513">
        <f t="shared" si="24"/>
        <v>1456</v>
      </c>
      <c r="G513">
        <f t="shared" si="26"/>
        <v>9.3463653023824061E-2</v>
      </c>
    </row>
    <row r="514" spans="4:7">
      <c r="D514" t="s">
        <v>23</v>
      </c>
      <c r="E514">
        <v>106</v>
      </c>
      <c r="F514">
        <f t="shared" si="24"/>
        <v>1517</v>
      </c>
      <c r="G514">
        <f t="shared" si="26"/>
        <v>6.4752596212584002E-2</v>
      </c>
    </row>
    <row r="515" spans="4:7">
      <c r="D515" t="s">
        <v>24</v>
      </c>
      <c r="E515">
        <v>114</v>
      </c>
      <c r="F515">
        <f t="shared" si="24"/>
        <v>1480</v>
      </c>
      <c r="G515">
        <f t="shared" si="26"/>
        <v>6.9639584605986557E-2</v>
      </c>
    </row>
    <row r="516" spans="4:7">
      <c r="D516" t="s">
        <v>25</v>
      </c>
      <c r="E516">
        <v>0</v>
      </c>
      <c r="F516">
        <f t="shared" si="24"/>
        <v>1558</v>
      </c>
      <c r="G516">
        <f t="shared" si="26"/>
        <v>0</v>
      </c>
    </row>
    <row r="517" spans="4:7">
      <c r="D517" t="s">
        <v>26</v>
      </c>
      <c r="E517">
        <v>5</v>
      </c>
      <c r="F517">
        <f t="shared" si="24"/>
        <v>1553</v>
      </c>
      <c r="G517">
        <f t="shared" si="26"/>
        <v>3.0543677458766036E-3</v>
      </c>
    </row>
    <row r="518" spans="4:7">
      <c r="D518" t="s">
        <v>27</v>
      </c>
      <c r="E518">
        <v>0</v>
      </c>
      <c r="F518">
        <f t="shared" si="24"/>
        <v>1615</v>
      </c>
      <c r="G518">
        <f t="shared" si="26"/>
        <v>0</v>
      </c>
    </row>
    <row r="519" spans="4:7">
      <c r="D519" t="s">
        <v>28</v>
      </c>
      <c r="E519">
        <v>0</v>
      </c>
      <c r="F519">
        <f t="shared" si="24"/>
        <v>1615</v>
      </c>
      <c r="G519">
        <f t="shared" si="26"/>
        <v>0</v>
      </c>
    </row>
    <row r="520" spans="4:7">
      <c r="D520" t="s">
        <v>29</v>
      </c>
      <c r="E520">
        <v>0</v>
      </c>
      <c r="F520">
        <f t="shared" ref="F520:F583" si="27">SUM(E521:E546)</f>
        <v>1632</v>
      </c>
      <c r="G520">
        <f t="shared" si="26"/>
        <v>0</v>
      </c>
    </row>
    <row r="521" spans="4:7">
      <c r="E521" t="s">
        <v>49</v>
      </c>
      <c r="F521">
        <f t="shared" si="27"/>
        <v>1632</v>
      </c>
      <c r="G521" t="e">
        <f>(E521/$F$494)</f>
        <v>#VALUE!</v>
      </c>
    </row>
    <row r="522" spans="4:7">
      <c r="D522" t="s">
        <v>4</v>
      </c>
      <c r="E522">
        <v>170</v>
      </c>
      <c r="F522">
        <f t="shared" si="27"/>
        <v>1462</v>
      </c>
      <c r="G522">
        <f t="shared" ref="G522:G547" si="28">(E522/F$521)</f>
        <v>0.10416666666666667</v>
      </c>
    </row>
    <row r="523" spans="4:7">
      <c r="D523" t="s">
        <v>5</v>
      </c>
      <c r="E523">
        <v>316</v>
      </c>
      <c r="F523">
        <f t="shared" si="27"/>
        <v>1276</v>
      </c>
      <c r="G523">
        <f t="shared" si="28"/>
        <v>0.19362745098039216</v>
      </c>
    </row>
    <row r="524" spans="4:7">
      <c r="D524" t="s">
        <v>6</v>
      </c>
      <c r="E524">
        <v>0</v>
      </c>
      <c r="F524">
        <f t="shared" si="27"/>
        <v>1279</v>
      </c>
      <c r="G524">
        <f t="shared" si="28"/>
        <v>0</v>
      </c>
    </row>
    <row r="525" spans="4:7">
      <c r="D525" t="s">
        <v>7</v>
      </c>
      <c r="E525">
        <v>59</v>
      </c>
      <c r="F525">
        <f t="shared" si="27"/>
        <v>1280</v>
      </c>
      <c r="G525">
        <f t="shared" si="28"/>
        <v>3.6151960784313729E-2</v>
      </c>
    </row>
    <row r="526" spans="4:7">
      <c r="D526" t="s">
        <v>8</v>
      </c>
      <c r="E526">
        <v>0</v>
      </c>
      <c r="F526">
        <f t="shared" si="27"/>
        <v>1317</v>
      </c>
      <c r="G526">
        <f t="shared" si="28"/>
        <v>0</v>
      </c>
    </row>
    <row r="527" spans="4:7">
      <c r="D527" t="s">
        <v>9</v>
      </c>
      <c r="E527">
        <v>0</v>
      </c>
      <c r="F527">
        <f t="shared" si="27"/>
        <v>1329</v>
      </c>
      <c r="G527">
        <f t="shared" si="28"/>
        <v>0</v>
      </c>
    </row>
    <row r="528" spans="4:7">
      <c r="D528" t="s">
        <v>10</v>
      </c>
      <c r="E528">
        <v>12</v>
      </c>
      <c r="F528">
        <f t="shared" si="27"/>
        <v>1322</v>
      </c>
      <c r="G528">
        <f t="shared" si="28"/>
        <v>7.3529411764705881E-3</v>
      </c>
    </row>
    <row r="529" spans="4:7">
      <c r="D529" t="s">
        <v>11</v>
      </c>
      <c r="E529">
        <v>0</v>
      </c>
      <c r="F529">
        <f t="shared" si="27"/>
        <v>1324</v>
      </c>
      <c r="G529">
        <f t="shared" si="28"/>
        <v>0</v>
      </c>
    </row>
    <row r="530" spans="4:7">
      <c r="D530" t="s">
        <v>12</v>
      </c>
      <c r="E530">
        <v>17</v>
      </c>
      <c r="F530">
        <f t="shared" si="27"/>
        <v>1379</v>
      </c>
      <c r="G530">
        <f t="shared" si="28"/>
        <v>1.0416666666666666E-2</v>
      </c>
    </row>
    <row r="531" spans="4:7">
      <c r="D531" t="s">
        <v>13</v>
      </c>
      <c r="E531">
        <v>0</v>
      </c>
      <c r="F531">
        <f t="shared" si="27"/>
        <v>1403</v>
      </c>
      <c r="G531">
        <f t="shared" si="28"/>
        <v>0</v>
      </c>
    </row>
    <row r="532" spans="4:7">
      <c r="D532" t="s">
        <v>14</v>
      </c>
      <c r="E532">
        <v>274</v>
      </c>
      <c r="F532">
        <f t="shared" si="27"/>
        <v>1129</v>
      </c>
      <c r="G532">
        <f t="shared" si="28"/>
        <v>0.16789215686274508</v>
      </c>
    </row>
    <row r="533" spans="4:7">
      <c r="D533" t="s">
        <v>15</v>
      </c>
      <c r="E533">
        <v>94</v>
      </c>
      <c r="F533">
        <f t="shared" si="27"/>
        <v>1070</v>
      </c>
      <c r="G533">
        <f t="shared" si="28"/>
        <v>5.7598039215686271E-2</v>
      </c>
    </row>
    <row r="534" spans="4:7">
      <c r="D534" t="s">
        <v>16</v>
      </c>
      <c r="E534">
        <v>69</v>
      </c>
      <c r="F534">
        <f t="shared" si="27"/>
        <v>1080</v>
      </c>
      <c r="G534">
        <f t="shared" si="28"/>
        <v>4.2279411764705885E-2</v>
      </c>
    </row>
    <row r="535" spans="4:7">
      <c r="D535" t="s">
        <v>17</v>
      </c>
      <c r="E535">
        <v>111</v>
      </c>
      <c r="F535">
        <f t="shared" si="27"/>
        <v>1023</v>
      </c>
      <c r="G535">
        <f t="shared" si="28"/>
        <v>6.8014705882352935E-2</v>
      </c>
    </row>
    <row r="536" spans="4:7">
      <c r="D536" t="s">
        <v>18</v>
      </c>
      <c r="E536">
        <v>0</v>
      </c>
      <c r="F536">
        <f t="shared" si="27"/>
        <v>1107</v>
      </c>
      <c r="G536">
        <f t="shared" si="28"/>
        <v>0</v>
      </c>
    </row>
    <row r="537" spans="4:7">
      <c r="D537" t="s">
        <v>19</v>
      </c>
      <c r="E537">
        <v>80</v>
      </c>
      <c r="F537">
        <f t="shared" si="27"/>
        <v>1028</v>
      </c>
      <c r="G537">
        <f t="shared" si="28"/>
        <v>4.9019607843137254E-2</v>
      </c>
    </row>
    <row r="538" spans="4:7">
      <c r="D538" t="s">
        <v>20</v>
      </c>
      <c r="E538">
        <v>0</v>
      </c>
      <c r="F538">
        <f t="shared" si="27"/>
        <v>1061</v>
      </c>
      <c r="G538">
        <f t="shared" si="28"/>
        <v>0</v>
      </c>
    </row>
    <row r="539" spans="4:7">
      <c r="D539" t="s">
        <v>21</v>
      </c>
      <c r="E539">
        <v>29</v>
      </c>
      <c r="F539">
        <f t="shared" si="27"/>
        <v>1032</v>
      </c>
      <c r="G539">
        <f t="shared" si="28"/>
        <v>1.7769607843137254E-2</v>
      </c>
    </row>
    <row r="540" spans="4:7">
      <c r="D540" t="s">
        <v>22</v>
      </c>
      <c r="E540">
        <v>167</v>
      </c>
      <c r="F540">
        <f t="shared" si="27"/>
        <v>906</v>
      </c>
      <c r="G540">
        <f t="shared" si="28"/>
        <v>0.10232843137254902</v>
      </c>
    </row>
    <row r="541" spans="4:7">
      <c r="D541" t="s">
        <v>23</v>
      </c>
      <c r="E541">
        <v>77</v>
      </c>
      <c r="F541">
        <f t="shared" si="27"/>
        <v>847</v>
      </c>
      <c r="G541">
        <f t="shared" si="28"/>
        <v>4.7181372549019607E-2</v>
      </c>
    </row>
    <row r="542" spans="4:7">
      <c r="D542" t="s">
        <v>24</v>
      </c>
      <c r="E542">
        <v>78</v>
      </c>
      <c r="F542">
        <f t="shared" si="27"/>
        <v>912</v>
      </c>
      <c r="G542">
        <f t="shared" si="28"/>
        <v>4.779411764705882E-2</v>
      </c>
    </row>
    <row r="543" spans="4:7">
      <c r="D543" t="s">
        <v>25</v>
      </c>
      <c r="E543">
        <v>0</v>
      </c>
      <c r="F543">
        <f t="shared" si="27"/>
        <v>918</v>
      </c>
      <c r="G543">
        <f t="shared" si="28"/>
        <v>0</v>
      </c>
    </row>
    <row r="544" spans="4:7">
      <c r="D544" t="s">
        <v>26</v>
      </c>
      <c r="E544">
        <v>62</v>
      </c>
      <c r="F544">
        <f t="shared" si="27"/>
        <v>874</v>
      </c>
      <c r="G544">
        <f t="shared" si="28"/>
        <v>3.7990196078431369E-2</v>
      </c>
    </row>
    <row r="545" spans="4:7">
      <c r="D545" t="s">
        <v>27</v>
      </c>
      <c r="E545">
        <v>0</v>
      </c>
      <c r="F545">
        <f t="shared" si="27"/>
        <v>880</v>
      </c>
      <c r="G545">
        <f t="shared" si="28"/>
        <v>0</v>
      </c>
    </row>
    <row r="546" spans="4:7">
      <c r="D546" t="s">
        <v>28</v>
      </c>
      <c r="E546">
        <v>17</v>
      </c>
      <c r="F546">
        <f t="shared" si="27"/>
        <v>863</v>
      </c>
      <c r="G546">
        <f t="shared" si="28"/>
        <v>1.0416666666666666E-2</v>
      </c>
    </row>
    <row r="547" spans="4:7">
      <c r="D547" t="s">
        <v>29</v>
      </c>
      <c r="E547">
        <v>0</v>
      </c>
      <c r="F547">
        <f t="shared" si="27"/>
        <v>863</v>
      </c>
      <c r="G547">
        <f t="shared" si="28"/>
        <v>0</v>
      </c>
    </row>
    <row r="548" spans="4:7">
      <c r="E548" t="s">
        <v>50</v>
      </c>
      <c r="F548">
        <f t="shared" si="27"/>
        <v>899</v>
      </c>
      <c r="G548" t="e">
        <f>(E548/$F$521)</f>
        <v>#VALUE!</v>
      </c>
    </row>
    <row r="549" spans="4:7">
      <c r="D549" t="s">
        <v>4</v>
      </c>
      <c r="E549">
        <v>130</v>
      </c>
      <c r="F549">
        <f t="shared" si="27"/>
        <v>769</v>
      </c>
      <c r="G549">
        <f t="shared" ref="G549:G574" si="29">(E549/F$548)</f>
        <v>0.1446051167964405</v>
      </c>
    </row>
    <row r="550" spans="4:7">
      <c r="D550" t="s">
        <v>5</v>
      </c>
      <c r="E550">
        <v>3</v>
      </c>
      <c r="F550">
        <f t="shared" si="27"/>
        <v>903</v>
      </c>
      <c r="G550">
        <f t="shared" si="29"/>
        <v>3.3370411568409346E-3</v>
      </c>
    </row>
    <row r="551" spans="4:7">
      <c r="D551" t="s">
        <v>6</v>
      </c>
      <c r="E551">
        <v>60</v>
      </c>
      <c r="F551">
        <f t="shared" si="27"/>
        <v>1052</v>
      </c>
      <c r="G551">
        <f t="shared" si="29"/>
        <v>6.6740823136818686E-2</v>
      </c>
    </row>
    <row r="552" spans="4:7">
      <c r="D552" t="s">
        <v>7</v>
      </c>
      <c r="E552">
        <v>37</v>
      </c>
      <c r="F552">
        <f t="shared" si="27"/>
        <v>1015</v>
      </c>
      <c r="G552">
        <f t="shared" si="29"/>
        <v>4.1156840934371525E-2</v>
      </c>
    </row>
    <row r="553" spans="4:7">
      <c r="D553" t="s">
        <v>8</v>
      </c>
      <c r="E553">
        <v>12</v>
      </c>
      <c r="F553">
        <f t="shared" si="27"/>
        <v>1045</v>
      </c>
      <c r="G553">
        <f t="shared" si="29"/>
        <v>1.3348164627363738E-2</v>
      </c>
    </row>
    <row r="554" spans="4:7">
      <c r="D554" t="s">
        <v>9</v>
      </c>
      <c r="E554">
        <v>5</v>
      </c>
      <c r="F554">
        <f t="shared" si="27"/>
        <v>1040</v>
      </c>
      <c r="G554">
        <f t="shared" si="29"/>
        <v>5.5617352614015575E-3</v>
      </c>
    </row>
    <row r="555" spans="4:7">
      <c r="D555" t="s">
        <v>10</v>
      </c>
      <c r="E555">
        <v>2</v>
      </c>
      <c r="F555">
        <f t="shared" si="27"/>
        <v>1111</v>
      </c>
      <c r="G555">
        <f t="shared" si="29"/>
        <v>2.2246941045606229E-3</v>
      </c>
    </row>
    <row r="556" spans="4:7">
      <c r="D556" t="s">
        <v>11</v>
      </c>
      <c r="E556">
        <v>72</v>
      </c>
      <c r="F556">
        <f t="shared" si="27"/>
        <v>1070</v>
      </c>
      <c r="G556">
        <f t="shared" si="29"/>
        <v>8.0088987764182426E-2</v>
      </c>
    </row>
    <row r="557" spans="4:7">
      <c r="D557" t="s">
        <v>12</v>
      </c>
      <c r="E557">
        <v>24</v>
      </c>
      <c r="F557">
        <f t="shared" si="27"/>
        <v>1046</v>
      </c>
      <c r="G557">
        <f t="shared" si="29"/>
        <v>2.6696329254727477E-2</v>
      </c>
    </row>
    <row r="558" spans="4:7">
      <c r="D558" t="s">
        <v>13</v>
      </c>
      <c r="E558">
        <v>0</v>
      </c>
      <c r="F558">
        <f t="shared" si="27"/>
        <v>1046</v>
      </c>
      <c r="G558">
        <f t="shared" si="29"/>
        <v>0</v>
      </c>
    </row>
    <row r="559" spans="4:7">
      <c r="D559" t="s">
        <v>14</v>
      </c>
      <c r="E559">
        <v>35</v>
      </c>
      <c r="F559">
        <f t="shared" si="27"/>
        <v>1011</v>
      </c>
      <c r="G559">
        <f t="shared" si="29"/>
        <v>3.8932146829810901E-2</v>
      </c>
    </row>
    <row r="560" spans="4:7">
      <c r="D560" t="s">
        <v>15</v>
      </c>
      <c r="E560">
        <v>79</v>
      </c>
      <c r="F560">
        <f t="shared" si="27"/>
        <v>1039</v>
      </c>
      <c r="G560">
        <f t="shared" si="29"/>
        <v>8.7875417130144601E-2</v>
      </c>
    </row>
    <row r="561" spans="4:7">
      <c r="D561" t="s">
        <v>16</v>
      </c>
      <c r="E561">
        <v>54</v>
      </c>
      <c r="F561">
        <f t="shared" si="27"/>
        <v>1073</v>
      </c>
      <c r="G561">
        <f t="shared" si="29"/>
        <v>6.0066740823136816E-2</v>
      </c>
    </row>
    <row r="562" spans="4:7">
      <c r="D562" t="s">
        <v>17</v>
      </c>
      <c r="E562">
        <v>84</v>
      </c>
      <c r="F562">
        <f t="shared" si="27"/>
        <v>1068</v>
      </c>
      <c r="G562">
        <f t="shared" si="29"/>
        <v>9.3437152391546166E-2</v>
      </c>
    </row>
    <row r="563" spans="4:7">
      <c r="D563" t="s">
        <v>18</v>
      </c>
      <c r="E563">
        <v>1</v>
      </c>
      <c r="F563">
        <f t="shared" si="27"/>
        <v>1516</v>
      </c>
      <c r="G563">
        <f t="shared" si="29"/>
        <v>1.1123470522803114E-3</v>
      </c>
    </row>
    <row r="564" spans="4:7">
      <c r="D564" t="s">
        <v>19</v>
      </c>
      <c r="E564">
        <v>33</v>
      </c>
      <c r="F564">
        <f t="shared" si="27"/>
        <v>1483</v>
      </c>
      <c r="G564">
        <f t="shared" si="29"/>
        <v>3.6707452725250278E-2</v>
      </c>
    </row>
    <row r="565" spans="4:7">
      <c r="D565" t="s">
        <v>20</v>
      </c>
      <c r="E565">
        <v>0</v>
      </c>
      <c r="F565">
        <f t="shared" si="27"/>
        <v>1599</v>
      </c>
      <c r="G565">
        <f t="shared" si="29"/>
        <v>0</v>
      </c>
    </row>
    <row r="566" spans="4:7">
      <c r="D566" t="s">
        <v>21</v>
      </c>
      <c r="E566">
        <v>41</v>
      </c>
      <c r="F566">
        <f t="shared" si="27"/>
        <v>1558</v>
      </c>
      <c r="G566">
        <f t="shared" si="29"/>
        <v>4.5606229143492771E-2</v>
      </c>
    </row>
    <row r="567" spans="4:7">
      <c r="D567" t="s">
        <v>22</v>
      </c>
      <c r="E567">
        <v>18</v>
      </c>
      <c r="F567">
        <f t="shared" si="27"/>
        <v>1572</v>
      </c>
      <c r="G567">
        <f t="shared" si="29"/>
        <v>2.0022246941045607E-2</v>
      </c>
    </row>
    <row r="568" spans="4:7">
      <c r="D568" t="s">
        <v>23</v>
      </c>
      <c r="E568">
        <v>143</v>
      </c>
      <c r="F568">
        <f t="shared" si="27"/>
        <v>1722</v>
      </c>
      <c r="G568">
        <f t="shared" si="29"/>
        <v>0.15906562847608455</v>
      </c>
    </row>
    <row r="569" spans="4:7">
      <c r="D569" t="s">
        <v>24</v>
      </c>
      <c r="E569">
        <v>6</v>
      </c>
      <c r="F569">
        <f t="shared" si="27"/>
        <v>2102</v>
      </c>
      <c r="G569">
        <f t="shared" si="29"/>
        <v>6.6740823136818691E-3</v>
      </c>
    </row>
    <row r="570" spans="4:7">
      <c r="D570" t="s">
        <v>25</v>
      </c>
      <c r="E570">
        <v>18</v>
      </c>
      <c r="F570">
        <f t="shared" si="27"/>
        <v>2084</v>
      </c>
      <c r="G570">
        <f t="shared" si="29"/>
        <v>2.0022246941045607E-2</v>
      </c>
    </row>
    <row r="571" spans="4:7">
      <c r="D571" t="s">
        <v>26</v>
      </c>
      <c r="E571">
        <v>6</v>
      </c>
      <c r="F571">
        <f t="shared" si="27"/>
        <v>2104</v>
      </c>
      <c r="G571">
        <f t="shared" si="29"/>
        <v>6.6740823136818691E-3</v>
      </c>
    </row>
    <row r="572" spans="4:7">
      <c r="D572" t="s">
        <v>27</v>
      </c>
      <c r="E572">
        <v>0</v>
      </c>
      <c r="F572">
        <f t="shared" si="27"/>
        <v>2202</v>
      </c>
      <c r="G572">
        <f t="shared" si="29"/>
        <v>0</v>
      </c>
    </row>
    <row r="573" spans="4:7">
      <c r="D573" t="s">
        <v>28</v>
      </c>
      <c r="E573">
        <v>0</v>
      </c>
      <c r="F573">
        <f t="shared" si="27"/>
        <v>2202</v>
      </c>
      <c r="G573">
        <f t="shared" si="29"/>
        <v>0</v>
      </c>
    </row>
    <row r="574" spans="4:7">
      <c r="D574" t="s">
        <v>29</v>
      </c>
      <c r="E574">
        <v>36</v>
      </c>
      <c r="F574">
        <f t="shared" si="27"/>
        <v>2373</v>
      </c>
      <c r="G574">
        <f t="shared" si="29"/>
        <v>4.0044493882091213E-2</v>
      </c>
    </row>
    <row r="575" spans="4:7">
      <c r="E575" t="s">
        <v>51</v>
      </c>
      <c r="F575">
        <f t="shared" si="27"/>
        <v>2414</v>
      </c>
      <c r="G575" t="e">
        <f>(E575/$F$548)</f>
        <v>#VALUE!</v>
      </c>
    </row>
    <row r="576" spans="4:7">
      <c r="D576" t="s">
        <v>4</v>
      </c>
      <c r="E576">
        <v>137</v>
      </c>
      <c r="F576">
        <f t="shared" si="27"/>
        <v>2277</v>
      </c>
      <c r="G576">
        <f t="shared" ref="G576:G601" si="30">(E576/F$575)</f>
        <v>5.6752278376139186E-2</v>
      </c>
    </row>
    <row r="577" spans="4:7">
      <c r="D577" t="s">
        <v>5</v>
      </c>
      <c r="E577">
        <v>209</v>
      </c>
      <c r="F577">
        <f t="shared" si="27"/>
        <v>2303</v>
      </c>
      <c r="G577">
        <f t="shared" si="30"/>
        <v>8.6578293289146638E-2</v>
      </c>
    </row>
    <row r="578" spans="4:7">
      <c r="D578" t="s">
        <v>6</v>
      </c>
      <c r="E578">
        <v>0</v>
      </c>
      <c r="F578">
        <f t="shared" si="27"/>
        <v>2309</v>
      </c>
      <c r="G578">
        <f t="shared" si="30"/>
        <v>0</v>
      </c>
    </row>
    <row r="579" spans="4:7">
      <c r="D579" t="s">
        <v>7</v>
      </c>
      <c r="E579">
        <v>42</v>
      </c>
      <c r="F579">
        <f t="shared" si="27"/>
        <v>2378</v>
      </c>
      <c r="G579">
        <f t="shared" si="30"/>
        <v>1.7398508699254349E-2</v>
      </c>
    </row>
    <row r="580" spans="4:7">
      <c r="D580" t="s">
        <v>8</v>
      </c>
      <c r="E580">
        <v>0</v>
      </c>
      <c r="F580">
        <f t="shared" si="27"/>
        <v>2638</v>
      </c>
      <c r="G580">
        <f t="shared" si="30"/>
        <v>0</v>
      </c>
    </row>
    <row r="581" spans="4:7">
      <c r="D581" t="s">
        <v>9</v>
      </c>
      <c r="E581">
        <v>73</v>
      </c>
      <c r="F581">
        <f t="shared" si="27"/>
        <v>2735</v>
      </c>
      <c r="G581">
        <f t="shared" si="30"/>
        <v>3.0240265120132559E-2</v>
      </c>
    </row>
    <row r="582" spans="4:7">
      <c r="D582" t="s">
        <v>10</v>
      </c>
      <c r="E582">
        <v>31</v>
      </c>
      <c r="F582">
        <f t="shared" si="27"/>
        <v>2740</v>
      </c>
      <c r="G582">
        <f t="shared" si="30"/>
        <v>1.284175642087821E-2</v>
      </c>
    </row>
    <row r="583" spans="4:7">
      <c r="D583" t="s">
        <v>11</v>
      </c>
      <c r="E583">
        <v>0</v>
      </c>
      <c r="F583">
        <f t="shared" si="27"/>
        <v>2752</v>
      </c>
      <c r="G583">
        <f t="shared" si="30"/>
        <v>0</v>
      </c>
    </row>
    <row r="584" spans="4:7">
      <c r="D584" t="s">
        <v>12</v>
      </c>
      <c r="E584">
        <v>0</v>
      </c>
      <c r="F584">
        <f t="shared" ref="F584:F647" si="31">SUM(E585:E610)</f>
        <v>2772</v>
      </c>
      <c r="G584">
        <f t="shared" si="30"/>
        <v>0</v>
      </c>
    </row>
    <row r="585" spans="4:7">
      <c r="D585" t="s">
        <v>13</v>
      </c>
      <c r="E585">
        <v>0</v>
      </c>
      <c r="F585">
        <f t="shared" si="31"/>
        <v>2863</v>
      </c>
      <c r="G585">
        <f t="shared" si="30"/>
        <v>0</v>
      </c>
    </row>
    <row r="586" spans="4:7">
      <c r="D586" t="s">
        <v>14</v>
      </c>
      <c r="E586">
        <v>107</v>
      </c>
      <c r="F586">
        <f t="shared" si="31"/>
        <v>2756</v>
      </c>
      <c r="G586">
        <f t="shared" si="30"/>
        <v>4.4324772162386082E-2</v>
      </c>
    </row>
    <row r="587" spans="4:7">
      <c r="D587" t="s">
        <v>15</v>
      </c>
      <c r="E587">
        <v>88</v>
      </c>
      <c r="F587">
        <f t="shared" si="31"/>
        <v>2668</v>
      </c>
      <c r="G587">
        <f t="shared" si="30"/>
        <v>3.6454018227009111E-2</v>
      </c>
    </row>
    <row r="588" spans="4:7">
      <c r="D588" t="s">
        <v>16</v>
      </c>
      <c r="E588">
        <v>79</v>
      </c>
      <c r="F588">
        <f t="shared" si="31"/>
        <v>2842</v>
      </c>
      <c r="G588">
        <f t="shared" si="30"/>
        <v>3.2725766362883178E-2</v>
      </c>
    </row>
    <row r="589" spans="4:7">
      <c r="D589" t="s">
        <v>17</v>
      </c>
      <c r="E589">
        <v>449</v>
      </c>
      <c r="F589">
        <f t="shared" si="31"/>
        <v>2434</v>
      </c>
      <c r="G589">
        <f t="shared" si="30"/>
        <v>0.18599834299917151</v>
      </c>
    </row>
    <row r="590" spans="4:7">
      <c r="D590" t="s">
        <v>18</v>
      </c>
      <c r="E590">
        <v>0</v>
      </c>
      <c r="F590">
        <f t="shared" si="31"/>
        <v>2485</v>
      </c>
      <c r="G590">
        <f t="shared" si="30"/>
        <v>0</v>
      </c>
    </row>
    <row r="591" spans="4:7">
      <c r="D591" t="s">
        <v>19</v>
      </c>
      <c r="E591">
        <v>116</v>
      </c>
      <c r="F591">
        <f t="shared" si="31"/>
        <v>2385</v>
      </c>
      <c r="G591">
        <f t="shared" si="30"/>
        <v>4.8053024026512015E-2</v>
      </c>
    </row>
    <row r="592" spans="4:7">
      <c r="D592" t="s">
        <v>20</v>
      </c>
      <c r="E592">
        <v>0</v>
      </c>
      <c r="F592">
        <f t="shared" si="31"/>
        <v>2556</v>
      </c>
      <c r="G592">
        <f t="shared" si="30"/>
        <v>0</v>
      </c>
    </row>
    <row r="593" spans="4:7">
      <c r="D593" t="s">
        <v>21</v>
      </c>
      <c r="E593">
        <v>32</v>
      </c>
      <c r="F593">
        <f t="shared" si="31"/>
        <v>2562</v>
      </c>
      <c r="G593">
        <f t="shared" si="30"/>
        <v>1.3256006628003313E-2</v>
      </c>
    </row>
    <row r="594" spans="4:7">
      <c r="D594" t="s">
        <v>22</v>
      </c>
      <c r="E594">
        <v>293</v>
      </c>
      <c r="F594">
        <f t="shared" si="31"/>
        <v>2311</v>
      </c>
      <c r="G594">
        <f t="shared" si="30"/>
        <v>0.12137531068765535</v>
      </c>
    </row>
    <row r="595" spans="4:7">
      <c r="D595" t="s">
        <v>23</v>
      </c>
      <c r="E595">
        <v>386</v>
      </c>
      <c r="F595">
        <f t="shared" si="31"/>
        <v>2066</v>
      </c>
      <c r="G595">
        <f t="shared" si="30"/>
        <v>0.15990057995028997</v>
      </c>
    </row>
    <row r="596" spans="4:7">
      <c r="D596" t="s">
        <v>24</v>
      </c>
      <c r="E596">
        <v>0</v>
      </c>
      <c r="F596">
        <f t="shared" si="31"/>
        <v>2178</v>
      </c>
      <c r="G596">
        <f t="shared" si="30"/>
        <v>0</v>
      </c>
    </row>
    <row r="597" spans="4:7">
      <c r="D597" t="s">
        <v>25</v>
      </c>
      <c r="E597">
        <v>26</v>
      </c>
      <c r="F597">
        <f t="shared" si="31"/>
        <v>2175</v>
      </c>
      <c r="G597">
        <f t="shared" si="30"/>
        <v>1.0770505385252692E-2</v>
      </c>
    </row>
    <row r="598" spans="4:7">
      <c r="D598" t="s">
        <v>26</v>
      </c>
      <c r="E598">
        <v>98</v>
      </c>
      <c r="F598">
        <f t="shared" si="31"/>
        <v>2096</v>
      </c>
      <c r="G598">
        <f t="shared" si="30"/>
        <v>4.059652029826015E-2</v>
      </c>
    </row>
    <row r="599" spans="4:7">
      <c r="D599" t="s">
        <v>27</v>
      </c>
      <c r="E599">
        <v>0</v>
      </c>
      <c r="F599">
        <f t="shared" si="31"/>
        <v>2096</v>
      </c>
      <c r="G599">
        <f t="shared" si="30"/>
        <v>0</v>
      </c>
    </row>
    <row r="600" spans="4:7">
      <c r="D600" t="s">
        <v>28</v>
      </c>
      <c r="E600">
        <v>207</v>
      </c>
      <c r="F600">
        <f t="shared" si="31"/>
        <v>1889</v>
      </c>
      <c r="G600">
        <f t="shared" si="30"/>
        <v>8.5749792874896438E-2</v>
      </c>
    </row>
    <row r="601" spans="4:7">
      <c r="D601" t="s">
        <v>29</v>
      </c>
      <c r="E601">
        <v>41</v>
      </c>
      <c r="F601">
        <f t="shared" si="31"/>
        <v>1848</v>
      </c>
      <c r="G601">
        <f t="shared" si="30"/>
        <v>1.6984258492129246E-2</v>
      </c>
    </row>
    <row r="602" spans="4:7">
      <c r="E602" t="s">
        <v>52</v>
      </c>
      <c r="F602">
        <f t="shared" si="31"/>
        <v>1848</v>
      </c>
      <c r="G602" t="e">
        <f>(E602/$F$575)</f>
        <v>#VALUE!</v>
      </c>
    </row>
    <row r="603" spans="4:7">
      <c r="D603" t="s">
        <v>4</v>
      </c>
      <c r="E603">
        <v>235</v>
      </c>
      <c r="F603">
        <f t="shared" si="31"/>
        <v>1613</v>
      </c>
      <c r="G603">
        <f t="shared" ref="G603:G628" si="32">(E603/F$602)</f>
        <v>0.12716450216450217</v>
      </c>
    </row>
    <row r="604" spans="4:7">
      <c r="D604" t="s">
        <v>5</v>
      </c>
      <c r="E604">
        <v>6</v>
      </c>
      <c r="F604">
        <f t="shared" si="31"/>
        <v>1730</v>
      </c>
      <c r="G604">
        <f t="shared" si="32"/>
        <v>3.246753246753247E-3</v>
      </c>
    </row>
    <row r="605" spans="4:7">
      <c r="D605" t="s">
        <v>6</v>
      </c>
      <c r="E605">
        <v>111</v>
      </c>
      <c r="F605">
        <f t="shared" si="31"/>
        <v>1619</v>
      </c>
      <c r="G605">
        <f t="shared" si="32"/>
        <v>6.0064935064935064E-2</v>
      </c>
    </row>
    <row r="606" spans="4:7">
      <c r="D606" t="s">
        <v>7</v>
      </c>
      <c r="E606">
        <v>260</v>
      </c>
      <c r="F606">
        <f t="shared" si="31"/>
        <v>1369</v>
      </c>
      <c r="G606">
        <f t="shared" si="32"/>
        <v>0.1406926406926407</v>
      </c>
    </row>
    <row r="607" spans="4:7">
      <c r="D607" t="s">
        <v>8</v>
      </c>
      <c r="E607">
        <v>170</v>
      </c>
      <c r="F607">
        <f t="shared" si="31"/>
        <v>1200</v>
      </c>
      <c r="G607">
        <f t="shared" si="32"/>
        <v>9.1991341991341985E-2</v>
      </c>
    </row>
    <row r="608" spans="4:7">
      <c r="D608" t="s">
        <v>9</v>
      </c>
      <c r="E608">
        <v>36</v>
      </c>
      <c r="F608">
        <f t="shared" si="31"/>
        <v>1177</v>
      </c>
      <c r="G608">
        <f t="shared" si="32"/>
        <v>1.948051948051948E-2</v>
      </c>
    </row>
    <row r="609" spans="4:7">
      <c r="D609" t="s">
        <v>10</v>
      </c>
      <c r="E609">
        <v>12</v>
      </c>
      <c r="F609">
        <f t="shared" si="31"/>
        <v>1165</v>
      </c>
      <c r="G609">
        <f t="shared" si="32"/>
        <v>6.4935064935064939E-3</v>
      </c>
    </row>
    <row r="610" spans="4:7">
      <c r="D610" t="s">
        <v>11</v>
      </c>
      <c r="E610">
        <v>20</v>
      </c>
      <c r="F610">
        <f t="shared" si="31"/>
        <v>1145</v>
      </c>
      <c r="G610">
        <f t="shared" si="32"/>
        <v>1.0822510822510822E-2</v>
      </c>
    </row>
    <row r="611" spans="4:7">
      <c r="D611" t="s">
        <v>12</v>
      </c>
      <c r="E611">
        <v>91</v>
      </c>
      <c r="F611">
        <f t="shared" si="31"/>
        <v>1054</v>
      </c>
      <c r="G611">
        <f t="shared" si="32"/>
        <v>4.924242424242424E-2</v>
      </c>
    </row>
    <row r="612" spans="4:7">
      <c r="D612" t="s">
        <v>13</v>
      </c>
      <c r="E612">
        <v>0</v>
      </c>
      <c r="F612">
        <f t="shared" si="31"/>
        <v>1186</v>
      </c>
      <c r="G612">
        <f t="shared" si="32"/>
        <v>0</v>
      </c>
    </row>
    <row r="613" spans="4:7">
      <c r="D613" t="s">
        <v>14</v>
      </c>
      <c r="E613">
        <v>0</v>
      </c>
      <c r="F613">
        <f t="shared" si="31"/>
        <v>1186</v>
      </c>
      <c r="G613">
        <f t="shared" si="32"/>
        <v>0</v>
      </c>
    </row>
    <row r="614" spans="4:7">
      <c r="D614" t="s">
        <v>15</v>
      </c>
      <c r="E614">
        <v>253</v>
      </c>
      <c r="F614">
        <f t="shared" si="31"/>
        <v>1212</v>
      </c>
      <c r="G614">
        <f t="shared" si="32"/>
        <v>0.13690476190476192</v>
      </c>
    </row>
    <row r="615" spans="4:7">
      <c r="D615" t="s">
        <v>16</v>
      </c>
      <c r="E615">
        <v>41</v>
      </c>
      <c r="F615">
        <f t="shared" si="31"/>
        <v>1172</v>
      </c>
      <c r="G615">
        <f t="shared" si="32"/>
        <v>2.2186147186147188E-2</v>
      </c>
    </row>
    <row r="616" spans="4:7">
      <c r="D616" t="s">
        <v>17</v>
      </c>
      <c r="E616">
        <v>51</v>
      </c>
      <c r="F616">
        <f t="shared" si="31"/>
        <v>1405</v>
      </c>
      <c r="G616">
        <f t="shared" si="32"/>
        <v>2.7597402597402596E-2</v>
      </c>
    </row>
    <row r="617" spans="4:7">
      <c r="D617" t="s">
        <v>18</v>
      </c>
      <c r="E617">
        <v>16</v>
      </c>
      <c r="F617">
        <f t="shared" si="31"/>
        <v>1593</v>
      </c>
      <c r="G617">
        <f t="shared" si="32"/>
        <v>8.658008658008658E-3</v>
      </c>
    </row>
    <row r="618" spans="4:7">
      <c r="D618" t="s">
        <v>19</v>
      </c>
      <c r="E618">
        <v>171</v>
      </c>
      <c r="F618">
        <f t="shared" si="31"/>
        <v>1495</v>
      </c>
      <c r="G618">
        <f t="shared" si="32"/>
        <v>9.2532467532467536E-2</v>
      </c>
    </row>
    <row r="619" spans="4:7">
      <c r="D619" t="s">
        <v>20</v>
      </c>
      <c r="E619">
        <v>38</v>
      </c>
      <c r="F619">
        <f t="shared" si="31"/>
        <v>1533</v>
      </c>
      <c r="G619">
        <f t="shared" si="32"/>
        <v>2.0562770562770564E-2</v>
      </c>
    </row>
    <row r="620" spans="4:7">
      <c r="D620" t="s">
        <v>21</v>
      </c>
      <c r="E620">
        <v>42</v>
      </c>
      <c r="F620">
        <f t="shared" si="31"/>
        <v>1491</v>
      </c>
      <c r="G620">
        <f t="shared" si="32"/>
        <v>2.2727272727272728E-2</v>
      </c>
    </row>
    <row r="621" spans="4:7">
      <c r="D621" t="s">
        <v>22</v>
      </c>
      <c r="E621">
        <v>141</v>
      </c>
      <c r="F621">
        <f t="shared" si="31"/>
        <v>1350</v>
      </c>
      <c r="G621">
        <f t="shared" si="32"/>
        <v>7.6298701298701296E-2</v>
      </c>
    </row>
    <row r="622" spans="4:7">
      <c r="D622" t="s">
        <v>23</v>
      </c>
      <c r="E622">
        <v>112</v>
      </c>
      <c r="F622">
        <f t="shared" si="31"/>
        <v>1389</v>
      </c>
      <c r="G622">
        <f t="shared" si="32"/>
        <v>6.0606060606060608E-2</v>
      </c>
    </row>
    <row r="623" spans="4:7">
      <c r="D623" t="s">
        <v>24</v>
      </c>
      <c r="E623">
        <v>23</v>
      </c>
      <c r="F623">
        <f t="shared" si="31"/>
        <v>2141</v>
      </c>
      <c r="G623">
        <f t="shared" si="32"/>
        <v>1.2445887445887446E-2</v>
      </c>
    </row>
    <row r="624" spans="4:7">
      <c r="D624" t="s">
        <v>25</v>
      </c>
      <c r="E624">
        <v>19</v>
      </c>
      <c r="F624">
        <f t="shared" si="31"/>
        <v>2317</v>
      </c>
      <c r="G624">
        <f t="shared" si="32"/>
        <v>1.0281385281385282E-2</v>
      </c>
    </row>
    <row r="625" spans="4:7">
      <c r="D625" t="s">
        <v>26</v>
      </c>
      <c r="E625">
        <v>0</v>
      </c>
      <c r="F625">
        <f t="shared" si="31"/>
        <v>2318</v>
      </c>
      <c r="G625">
        <f t="shared" si="32"/>
        <v>0</v>
      </c>
    </row>
    <row r="626" spans="4:7">
      <c r="D626" t="s">
        <v>27</v>
      </c>
      <c r="E626">
        <v>0</v>
      </c>
      <c r="F626">
        <f t="shared" si="31"/>
        <v>2318</v>
      </c>
      <c r="G626">
        <f t="shared" si="32"/>
        <v>0</v>
      </c>
    </row>
    <row r="627" spans="4:7">
      <c r="D627" t="s">
        <v>28</v>
      </c>
      <c r="E627">
        <v>0</v>
      </c>
      <c r="F627">
        <f t="shared" si="31"/>
        <v>2320</v>
      </c>
      <c r="G627">
        <f t="shared" si="32"/>
        <v>0</v>
      </c>
    </row>
    <row r="628" spans="4:7">
      <c r="D628" t="s">
        <v>29</v>
      </c>
      <c r="E628">
        <v>0</v>
      </c>
      <c r="F628">
        <f t="shared" si="31"/>
        <v>2357</v>
      </c>
      <c r="G628">
        <f t="shared" si="32"/>
        <v>0</v>
      </c>
    </row>
    <row r="629" spans="4:7">
      <c r="E629" t="s">
        <v>53</v>
      </c>
      <c r="F629">
        <f t="shared" si="31"/>
        <v>2357</v>
      </c>
      <c r="G629" t="e">
        <f>(E629/$F$602)</f>
        <v>#VALUE!</v>
      </c>
    </row>
    <row r="630" spans="4:7">
      <c r="D630" t="s">
        <v>4</v>
      </c>
      <c r="E630">
        <v>123</v>
      </c>
      <c r="F630">
        <f t="shared" si="31"/>
        <v>2234</v>
      </c>
      <c r="G630">
        <f t="shared" ref="G630:G655" si="33">(E630/F$629)</f>
        <v>5.2184980907933817E-2</v>
      </c>
    </row>
    <row r="631" spans="4:7">
      <c r="D631" t="s">
        <v>5</v>
      </c>
      <c r="E631">
        <v>0</v>
      </c>
      <c r="F631">
        <f t="shared" si="31"/>
        <v>2273</v>
      </c>
      <c r="G631">
        <f t="shared" si="33"/>
        <v>0</v>
      </c>
    </row>
    <row r="632" spans="4:7">
      <c r="D632" t="s">
        <v>6</v>
      </c>
      <c r="E632">
        <v>10</v>
      </c>
      <c r="F632">
        <f t="shared" si="31"/>
        <v>2362</v>
      </c>
      <c r="G632">
        <f t="shared" si="33"/>
        <v>4.2426813746287654E-3</v>
      </c>
    </row>
    <row r="633" spans="4:7">
      <c r="D633" t="s">
        <v>7</v>
      </c>
      <c r="E633">
        <v>1</v>
      </c>
      <c r="F633">
        <f t="shared" si="31"/>
        <v>2394</v>
      </c>
      <c r="G633">
        <f t="shared" si="33"/>
        <v>4.2426813746287653E-4</v>
      </c>
    </row>
    <row r="634" spans="4:7">
      <c r="D634" t="s">
        <v>8</v>
      </c>
      <c r="E634">
        <v>13</v>
      </c>
      <c r="F634">
        <f t="shared" si="31"/>
        <v>2472</v>
      </c>
      <c r="G634">
        <f t="shared" si="33"/>
        <v>5.5154857870173954E-3</v>
      </c>
    </row>
    <row r="635" spans="4:7">
      <c r="D635" t="s">
        <v>9</v>
      </c>
      <c r="E635">
        <v>0</v>
      </c>
      <c r="F635">
        <f t="shared" si="31"/>
        <v>2473</v>
      </c>
      <c r="G635">
        <f t="shared" si="33"/>
        <v>0</v>
      </c>
    </row>
    <row r="636" spans="4:7">
      <c r="D636" t="s">
        <v>10</v>
      </c>
      <c r="E636">
        <v>0</v>
      </c>
      <c r="F636">
        <f t="shared" si="31"/>
        <v>2476</v>
      </c>
      <c r="G636">
        <f t="shared" si="33"/>
        <v>0</v>
      </c>
    </row>
    <row r="637" spans="4:7">
      <c r="D637" t="s">
        <v>11</v>
      </c>
      <c r="E637">
        <v>0</v>
      </c>
      <c r="F637">
        <f t="shared" si="31"/>
        <v>2651</v>
      </c>
      <c r="G637">
        <f t="shared" si="33"/>
        <v>0</v>
      </c>
    </row>
    <row r="638" spans="4:7">
      <c r="D638" t="s">
        <v>12</v>
      </c>
      <c r="E638">
        <v>132</v>
      </c>
      <c r="F638">
        <f t="shared" si="31"/>
        <v>2602</v>
      </c>
      <c r="G638">
        <f t="shared" si="33"/>
        <v>5.6003394145099701E-2</v>
      </c>
    </row>
    <row r="639" spans="4:7">
      <c r="D639" t="s">
        <v>13</v>
      </c>
      <c r="E639">
        <v>0</v>
      </c>
      <c r="F639">
        <f t="shared" si="31"/>
        <v>2617</v>
      </c>
      <c r="G639">
        <f t="shared" si="33"/>
        <v>0</v>
      </c>
    </row>
    <row r="640" spans="4:7">
      <c r="D640" t="s">
        <v>14</v>
      </c>
      <c r="E640">
        <v>279</v>
      </c>
      <c r="F640">
        <f t="shared" si="31"/>
        <v>2353</v>
      </c>
      <c r="G640">
        <f t="shared" si="33"/>
        <v>0.11837081035214256</v>
      </c>
    </row>
    <row r="641" spans="4:7">
      <c r="D641" t="s">
        <v>15</v>
      </c>
      <c r="E641">
        <v>1</v>
      </c>
      <c r="F641">
        <f t="shared" si="31"/>
        <v>2400</v>
      </c>
      <c r="G641">
        <f t="shared" si="33"/>
        <v>4.2426813746287653E-4</v>
      </c>
    </row>
    <row r="642" spans="4:7">
      <c r="D642" t="s">
        <v>16</v>
      </c>
      <c r="E642">
        <v>284</v>
      </c>
      <c r="F642">
        <f t="shared" si="31"/>
        <v>2123</v>
      </c>
      <c r="G642">
        <f t="shared" si="33"/>
        <v>0.12049215103945694</v>
      </c>
    </row>
    <row r="643" spans="4:7">
      <c r="D643" t="s">
        <v>17</v>
      </c>
      <c r="E643">
        <v>204</v>
      </c>
      <c r="F643">
        <f t="shared" si="31"/>
        <v>2032</v>
      </c>
      <c r="G643">
        <f t="shared" si="33"/>
        <v>8.655070004242682E-2</v>
      </c>
    </row>
    <row r="644" spans="4:7">
      <c r="D644" t="s">
        <v>18</v>
      </c>
      <c r="E644">
        <v>73</v>
      </c>
      <c r="F644">
        <f t="shared" si="31"/>
        <v>2093</v>
      </c>
      <c r="G644">
        <f t="shared" si="33"/>
        <v>3.0971574034789989E-2</v>
      </c>
    </row>
    <row r="645" spans="4:7">
      <c r="D645" t="s">
        <v>19</v>
      </c>
      <c r="E645">
        <v>76</v>
      </c>
      <c r="F645">
        <f t="shared" si="31"/>
        <v>2079</v>
      </c>
      <c r="G645">
        <f t="shared" si="33"/>
        <v>3.2244378447178618E-2</v>
      </c>
    </row>
    <row r="646" spans="4:7">
      <c r="D646" t="s">
        <v>20</v>
      </c>
      <c r="E646">
        <v>0</v>
      </c>
      <c r="F646">
        <f t="shared" si="31"/>
        <v>2153</v>
      </c>
      <c r="G646">
        <f t="shared" si="33"/>
        <v>0</v>
      </c>
    </row>
    <row r="647" spans="4:7">
      <c r="D647" t="s">
        <v>21</v>
      </c>
      <c r="E647">
        <v>0</v>
      </c>
      <c r="F647">
        <f t="shared" si="31"/>
        <v>2153</v>
      </c>
      <c r="G647">
        <f t="shared" si="33"/>
        <v>0</v>
      </c>
    </row>
    <row r="648" spans="4:7">
      <c r="D648" t="s">
        <v>22</v>
      </c>
      <c r="E648">
        <v>151</v>
      </c>
      <c r="F648">
        <f t="shared" ref="F648:F711" si="34">SUM(E649:E674)</f>
        <v>2025</v>
      </c>
      <c r="G648">
        <f t="shared" si="33"/>
        <v>6.4064488756894356E-2</v>
      </c>
    </row>
    <row r="649" spans="4:7">
      <c r="D649" t="s">
        <v>23</v>
      </c>
      <c r="E649">
        <v>775</v>
      </c>
      <c r="F649">
        <f t="shared" si="34"/>
        <v>1330</v>
      </c>
      <c r="G649">
        <f t="shared" si="33"/>
        <v>0.32880780653372932</v>
      </c>
    </row>
    <row r="650" spans="4:7">
      <c r="D650" t="s">
        <v>24</v>
      </c>
      <c r="E650">
        <v>195</v>
      </c>
      <c r="F650">
        <f t="shared" si="34"/>
        <v>1254</v>
      </c>
      <c r="G650">
        <f t="shared" si="33"/>
        <v>8.2732286805260929E-2</v>
      </c>
    </row>
    <row r="651" spans="4:7">
      <c r="D651" t="s">
        <v>25</v>
      </c>
      <c r="E651">
        <v>1</v>
      </c>
      <c r="F651">
        <f t="shared" si="34"/>
        <v>1280</v>
      </c>
      <c r="G651">
        <f t="shared" si="33"/>
        <v>4.2426813746287653E-4</v>
      </c>
    </row>
    <row r="652" spans="4:7">
      <c r="D652" t="s">
        <v>26</v>
      </c>
      <c r="E652">
        <v>0</v>
      </c>
      <c r="F652">
        <f t="shared" si="34"/>
        <v>1294</v>
      </c>
      <c r="G652">
        <f t="shared" si="33"/>
        <v>0</v>
      </c>
    </row>
    <row r="653" spans="4:7">
      <c r="D653" t="s">
        <v>27</v>
      </c>
      <c r="E653">
        <v>2</v>
      </c>
      <c r="F653">
        <f t="shared" si="34"/>
        <v>1292</v>
      </c>
      <c r="G653">
        <f t="shared" si="33"/>
        <v>8.4853627492575306E-4</v>
      </c>
    </row>
    <row r="654" spans="4:7">
      <c r="D654" t="s">
        <v>28</v>
      </c>
      <c r="E654">
        <v>37</v>
      </c>
      <c r="F654">
        <f t="shared" si="34"/>
        <v>1255</v>
      </c>
      <c r="G654">
        <f t="shared" si="33"/>
        <v>1.5697921086126432E-2</v>
      </c>
    </row>
    <row r="655" spans="4:7">
      <c r="D655" t="s">
        <v>29</v>
      </c>
      <c r="E655">
        <v>0</v>
      </c>
      <c r="F655">
        <f t="shared" si="34"/>
        <v>1255</v>
      </c>
      <c r="G655">
        <f t="shared" si="33"/>
        <v>0</v>
      </c>
    </row>
    <row r="656" spans="4:7">
      <c r="E656" t="s">
        <v>54</v>
      </c>
      <c r="F656">
        <f t="shared" si="34"/>
        <v>1257</v>
      </c>
      <c r="G656" t="e">
        <f>(E656/$F$629)</f>
        <v>#VALUE!</v>
      </c>
    </row>
    <row r="657" spans="4:7">
      <c r="D657" t="s">
        <v>4</v>
      </c>
      <c r="E657">
        <v>39</v>
      </c>
      <c r="F657">
        <f t="shared" si="34"/>
        <v>1218</v>
      </c>
      <c r="G657">
        <f>(E657/F$656)</f>
        <v>3.1026252983293555E-2</v>
      </c>
    </row>
    <row r="658" spans="4:7">
      <c r="D658" t="s">
        <v>5</v>
      </c>
      <c r="E658">
        <v>99</v>
      </c>
      <c r="F658">
        <f t="shared" si="34"/>
        <v>1213</v>
      </c>
      <c r="G658">
        <f t="shared" ref="G658:G683" si="35">(E658/$F$656)</f>
        <v>7.8758949880668255E-2</v>
      </c>
    </row>
    <row r="659" spans="4:7">
      <c r="D659" t="s">
        <v>6</v>
      </c>
      <c r="E659">
        <v>33</v>
      </c>
      <c r="F659">
        <f t="shared" si="34"/>
        <v>1217</v>
      </c>
      <c r="G659">
        <f t="shared" si="35"/>
        <v>2.6252983293556086E-2</v>
      </c>
    </row>
    <row r="660" spans="4:7">
      <c r="D660" t="s">
        <v>7</v>
      </c>
      <c r="E660">
        <v>91</v>
      </c>
      <c r="F660">
        <f t="shared" si="34"/>
        <v>1128</v>
      </c>
      <c r="G660">
        <f t="shared" si="35"/>
        <v>7.2394590294351635E-2</v>
      </c>
    </row>
    <row r="661" spans="4:7">
      <c r="D661" t="s">
        <v>8</v>
      </c>
      <c r="E661">
        <v>1</v>
      </c>
      <c r="F661">
        <f t="shared" si="34"/>
        <v>1127</v>
      </c>
      <c r="G661">
        <f t="shared" si="35"/>
        <v>7.955449482895784E-4</v>
      </c>
    </row>
    <row r="662" spans="4:7">
      <c r="D662" t="s">
        <v>9</v>
      </c>
      <c r="E662">
        <v>3</v>
      </c>
      <c r="F662">
        <f t="shared" si="34"/>
        <v>1189</v>
      </c>
      <c r="G662">
        <f t="shared" si="35"/>
        <v>2.3866348448687352E-3</v>
      </c>
    </row>
    <row r="663" spans="4:7">
      <c r="D663" t="s">
        <v>10</v>
      </c>
      <c r="E663">
        <v>175</v>
      </c>
      <c r="F663">
        <f t="shared" si="34"/>
        <v>1014</v>
      </c>
      <c r="G663">
        <f t="shared" si="35"/>
        <v>0.13922036595067622</v>
      </c>
    </row>
    <row r="664" spans="4:7">
      <c r="D664" t="s">
        <v>11</v>
      </c>
      <c r="E664">
        <v>83</v>
      </c>
      <c r="F664">
        <f t="shared" si="34"/>
        <v>931</v>
      </c>
      <c r="G664">
        <f t="shared" si="35"/>
        <v>6.6030230708035001E-2</v>
      </c>
    </row>
    <row r="665" spans="4:7">
      <c r="D665" t="s">
        <v>12</v>
      </c>
      <c r="E665">
        <v>15</v>
      </c>
      <c r="F665">
        <f t="shared" si="34"/>
        <v>917</v>
      </c>
      <c r="G665">
        <f t="shared" si="35"/>
        <v>1.1933174224343675E-2</v>
      </c>
    </row>
    <row r="666" spans="4:7">
      <c r="D666" t="s">
        <v>13</v>
      </c>
      <c r="E666">
        <v>15</v>
      </c>
      <c r="F666">
        <f t="shared" si="34"/>
        <v>993</v>
      </c>
      <c r="G666">
        <f t="shared" si="35"/>
        <v>1.1933174224343675E-2</v>
      </c>
    </row>
    <row r="667" spans="4:7">
      <c r="D667" t="s">
        <v>14</v>
      </c>
      <c r="E667">
        <v>48</v>
      </c>
      <c r="F667">
        <f t="shared" si="34"/>
        <v>947</v>
      </c>
      <c r="G667">
        <f t="shared" si="35"/>
        <v>3.8186157517899763E-2</v>
      </c>
    </row>
    <row r="668" spans="4:7">
      <c r="D668" t="s">
        <v>15</v>
      </c>
      <c r="E668">
        <v>7</v>
      </c>
      <c r="F668">
        <f t="shared" si="34"/>
        <v>1038</v>
      </c>
      <c r="G668">
        <f t="shared" si="35"/>
        <v>5.5688146380270488E-3</v>
      </c>
    </row>
    <row r="669" spans="4:7">
      <c r="D669" t="s">
        <v>16</v>
      </c>
      <c r="E669">
        <v>113</v>
      </c>
      <c r="F669">
        <f t="shared" si="34"/>
        <v>1138</v>
      </c>
      <c r="G669">
        <f t="shared" si="35"/>
        <v>8.9896579156722362E-2</v>
      </c>
    </row>
    <row r="670" spans="4:7">
      <c r="D670" t="s">
        <v>17</v>
      </c>
      <c r="E670">
        <v>134</v>
      </c>
      <c r="F670">
        <f t="shared" si="34"/>
        <v>1009</v>
      </c>
      <c r="G670">
        <f t="shared" si="35"/>
        <v>0.10660302307080351</v>
      </c>
    </row>
    <row r="671" spans="4:7">
      <c r="D671" t="s">
        <v>18</v>
      </c>
      <c r="E671">
        <v>62</v>
      </c>
      <c r="F671">
        <f t="shared" si="34"/>
        <v>1005</v>
      </c>
      <c r="G671">
        <f t="shared" si="35"/>
        <v>4.9323786793953855E-2</v>
      </c>
    </row>
    <row r="672" spans="4:7">
      <c r="D672" t="s">
        <v>19</v>
      </c>
      <c r="E672">
        <v>74</v>
      </c>
      <c r="F672">
        <f t="shared" si="34"/>
        <v>983</v>
      </c>
      <c r="G672">
        <f t="shared" si="35"/>
        <v>5.88703261734288E-2</v>
      </c>
    </row>
    <row r="673" spans="4:7">
      <c r="D673" t="s">
        <v>20</v>
      </c>
      <c r="E673">
        <v>0</v>
      </c>
      <c r="F673">
        <f t="shared" si="34"/>
        <v>991</v>
      </c>
      <c r="G673">
        <f t="shared" si="35"/>
        <v>0</v>
      </c>
    </row>
    <row r="674" spans="4:7">
      <c r="D674" t="s">
        <v>21</v>
      </c>
      <c r="E674">
        <v>23</v>
      </c>
      <c r="F674">
        <f t="shared" si="34"/>
        <v>968</v>
      </c>
      <c r="G674">
        <f t="shared" si="35"/>
        <v>1.8297533810660304E-2</v>
      </c>
    </row>
    <row r="675" spans="4:7">
      <c r="D675" t="s">
        <v>22</v>
      </c>
      <c r="E675">
        <v>80</v>
      </c>
      <c r="F675">
        <f t="shared" si="34"/>
        <v>888</v>
      </c>
      <c r="G675">
        <f t="shared" si="35"/>
        <v>6.3643595863166272E-2</v>
      </c>
    </row>
    <row r="676" spans="4:7">
      <c r="D676" t="s">
        <v>23</v>
      </c>
      <c r="E676">
        <v>119</v>
      </c>
      <c r="F676">
        <f t="shared" si="34"/>
        <v>782</v>
      </c>
      <c r="G676">
        <f t="shared" si="35"/>
        <v>9.466984884645982E-2</v>
      </c>
    </row>
    <row r="677" spans="4:7">
      <c r="D677" t="s">
        <v>24</v>
      </c>
      <c r="E677">
        <v>27</v>
      </c>
      <c r="F677">
        <f t="shared" si="34"/>
        <v>758</v>
      </c>
      <c r="G677">
        <f t="shared" si="35"/>
        <v>2.1479713603818614E-2</v>
      </c>
    </row>
    <row r="678" spans="4:7">
      <c r="D678" t="s">
        <v>25</v>
      </c>
      <c r="E678">
        <v>14</v>
      </c>
      <c r="F678">
        <f t="shared" si="34"/>
        <v>878</v>
      </c>
      <c r="G678">
        <f t="shared" si="35"/>
        <v>1.1137629276054098E-2</v>
      </c>
    </row>
    <row r="679" spans="4:7">
      <c r="D679" t="s">
        <v>26</v>
      </c>
      <c r="E679">
        <v>0</v>
      </c>
      <c r="F679">
        <f t="shared" si="34"/>
        <v>878</v>
      </c>
      <c r="G679">
        <f t="shared" si="35"/>
        <v>0</v>
      </c>
    </row>
    <row r="680" spans="4:7">
      <c r="D680" t="s">
        <v>27</v>
      </c>
      <c r="E680">
        <v>0</v>
      </c>
      <c r="F680">
        <f t="shared" si="34"/>
        <v>902</v>
      </c>
      <c r="G680">
        <f t="shared" si="35"/>
        <v>0</v>
      </c>
    </row>
    <row r="681" spans="4:7">
      <c r="D681" t="s">
        <v>28</v>
      </c>
      <c r="E681">
        <v>0</v>
      </c>
      <c r="F681">
        <f t="shared" si="34"/>
        <v>902</v>
      </c>
      <c r="G681">
        <f t="shared" si="35"/>
        <v>0</v>
      </c>
    </row>
    <row r="682" spans="4:7">
      <c r="D682" t="s">
        <v>29</v>
      </c>
      <c r="E682">
        <v>2</v>
      </c>
      <c r="F682">
        <f t="shared" si="34"/>
        <v>943</v>
      </c>
      <c r="G682">
        <f t="shared" si="35"/>
        <v>1.5910898965791568E-3</v>
      </c>
    </row>
    <row r="683" spans="4:7">
      <c r="E683" t="s">
        <v>55</v>
      </c>
      <c r="F683">
        <f t="shared" si="34"/>
        <v>962</v>
      </c>
      <c r="G683" t="e">
        <f t="shared" si="35"/>
        <v>#VALUE!</v>
      </c>
    </row>
    <row r="684" spans="4:7">
      <c r="D684" t="s">
        <v>4</v>
      </c>
      <c r="E684">
        <v>94</v>
      </c>
      <c r="F684">
        <f t="shared" si="34"/>
        <v>868</v>
      </c>
      <c r="G684">
        <f t="shared" ref="G684:G710" si="36">(E684/$F$683)</f>
        <v>9.7713097713097719E-2</v>
      </c>
    </row>
    <row r="685" spans="4:7">
      <c r="D685" t="s">
        <v>5</v>
      </c>
      <c r="E685">
        <v>37</v>
      </c>
      <c r="F685">
        <f t="shared" si="34"/>
        <v>845</v>
      </c>
      <c r="G685">
        <f t="shared" si="36"/>
        <v>3.8461538461538464E-2</v>
      </c>
    </row>
    <row r="686" spans="4:7">
      <c r="D686" t="s">
        <v>6</v>
      </c>
      <c r="E686">
        <v>2</v>
      </c>
      <c r="F686">
        <f t="shared" si="34"/>
        <v>850</v>
      </c>
      <c r="G686">
        <f t="shared" si="36"/>
        <v>2.0790020790020791E-3</v>
      </c>
    </row>
    <row r="687" spans="4:7">
      <c r="D687" t="s">
        <v>7</v>
      </c>
      <c r="E687">
        <v>0</v>
      </c>
      <c r="F687">
        <f t="shared" si="34"/>
        <v>854</v>
      </c>
      <c r="G687">
        <f t="shared" si="36"/>
        <v>0</v>
      </c>
    </row>
    <row r="688" spans="4:7">
      <c r="D688" t="s">
        <v>8</v>
      </c>
      <c r="E688">
        <v>65</v>
      </c>
      <c r="F688">
        <f t="shared" si="34"/>
        <v>806</v>
      </c>
      <c r="G688">
        <f t="shared" si="36"/>
        <v>6.7567567567567571E-2</v>
      </c>
    </row>
    <row r="689" spans="4:7">
      <c r="D689" t="s">
        <v>9</v>
      </c>
      <c r="E689">
        <v>0</v>
      </c>
      <c r="F689">
        <f t="shared" si="34"/>
        <v>806</v>
      </c>
      <c r="G689">
        <f t="shared" si="36"/>
        <v>0</v>
      </c>
    </row>
    <row r="690" spans="4:7">
      <c r="D690" t="s">
        <v>10</v>
      </c>
      <c r="E690">
        <v>0</v>
      </c>
      <c r="F690">
        <f t="shared" si="34"/>
        <v>807</v>
      </c>
      <c r="G690">
        <f t="shared" si="36"/>
        <v>0</v>
      </c>
    </row>
    <row r="691" spans="4:7">
      <c r="D691" t="s">
        <v>11</v>
      </c>
      <c r="E691">
        <v>1</v>
      </c>
      <c r="F691">
        <f t="shared" si="34"/>
        <v>807</v>
      </c>
      <c r="G691">
        <f t="shared" si="36"/>
        <v>1.0395010395010396E-3</v>
      </c>
    </row>
    <row r="692" spans="4:7">
      <c r="D692" t="s">
        <v>12</v>
      </c>
      <c r="E692">
        <v>91</v>
      </c>
      <c r="F692">
        <f t="shared" si="34"/>
        <v>725</v>
      </c>
      <c r="G692">
        <f t="shared" si="36"/>
        <v>9.45945945945946E-2</v>
      </c>
    </row>
    <row r="693" spans="4:7">
      <c r="D693" t="s">
        <v>13</v>
      </c>
      <c r="E693">
        <v>2</v>
      </c>
      <c r="F693">
        <f t="shared" si="34"/>
        <v>743</v>
      </c>
      <c r="G693">
        <f t="shared" si="36"/>
        <v>2.0790020790020791E-3</v>
      </c>
    </row>
    <row r="694" spans="4:7">
      <c r="D694" t="s">
        <v>14</v>
      </c>
      <c r="E694">
        <v>98</v>
      </c>
      <c r="F694">
        <f t="shared" si="34"/>
        <v>649</v>
      </c>
      <c r="G694">
        <f t="shared" si="36"/>
        <v>0.10187110187110188</v>
      </c>
    </row>
    <row r="695" spans="4:7">
      <c r="D695" t="s">
        <v>15</v>
      </c>
      <c r="E695">
        <v>213</v>
      </c>
      <c r="F695">
        <f t="shared" si="34"/>
        <v>445</v>
      </c>
      <c r="G695">
        <f t="shared" si="36"/>
        <v>0.22141372141372143</v>
      </c>
    </row>
    <row r="696" spans="4:7">
      <c r="D696" t="s">
        <v>16</v>
      </c>
      <c r="E696">
        <v>5</v>
      </c>
      <c r="F696">
        <f t="shared" si="34"/>
        <v>444</v>
      </c>
      <c r="G696">
        <f t="shared" si="36"/>
        <v>5.1975051975051978E-3</v>
      </c>
    </row>
    <row r="697" spans="4:7">
      <c r="D697" t="s">
        <v>17</v>
      </c>
      <c r="E697">
        <v>58</v>
      </c>
      <c r="F697">
        <f t="shared" si="34"/>
        <v>404</v>
      </c>
      <c r="G697">
        <f t="shared" si="36"/>
        <v>6.0291060291060294E-2</v>
      </c>
    </row>
    <row r="698" spans="4:7">
      <c r="D698" t="s">
        <v>18</v>
      </c>
      <c r="E698">
        <v>52</v>
      </c>
      <c r="F698">
        <f t="shared" si="34"/>
        <v>390</v>
      </c>
      <c r="G698">
        <f t="shared" si="36"/>
        <v>5.4054054054054057E-2</v>
      </c>
    </row>
    <row r="699" spans="4:7">
      <c r="D699" t="s">
        <v>19</v>
      </c>
      <c r="E699">
        <v>8</v>
      </c>
      <c r="F699">
        <f t="shared" si="34"/>
        <v>401</v>
      </c>
      <c r="G699">
        <f t="shared" si="36"/>
        <v>8.3160083160083165E-3</v>
      </c>
    </row>
    <row r="700" spans="4:7">
      <c r="D700" t="s">
        <v>20</v>
      </c>
      <c r="E700">
        <v>0</v>
      </c>
      <c r="F700">
        <f t="shared" si="34"/>
        <v>420</v>
      </c>
      <c r="G700">
        <f t="shared" si="36"/>
        <v>0</v>
      </c>
    </row>
    <row r="701" spans="4:7">
      <c r="D701" t="s">
        <v>21</v>
      </c>
      <c r="E701">
        <v>0</v>
      </c>
      <c r="F701">
        <f t="shared" si="34"/>
        <v>420</v>
      </c>
      <c r="G701">
        <f t="shared" si="36"/>
        <v>0</v>
      </c>
    </row>
    <row r="702" spans="4:7">
      <c r="D702" t="s">
        <v>22</v>
      </c>
      <c r="E702">
        <v>13</v>
      </c>
      <c r="F702">
        <f t="shared" si="34"/>
        <v>413</v>
      </c>
      <c r="G702">
        <f t="shared" si="36"/>
        <v>1.3513513513513514E-2</v>
      </c>
    </row>
    <row r="703" spans="4:7">
      <c r="D703" t="s">
        <v>23</v>
      </c>
      <c r="E703">
        <v>3</v>
      </c>
      <c r="F703">
        <f t="shared" si="34"/>
        <v>422</v>
      </c>
      <c r="G703">
        <f t="shared" si="36"/>
        <v>3.1185031185031187E-3</v>
      </c>
    </row>
    <row r="704" spans="4:7">
      <c r="D704" t="s">
        <v>24</v>
      </c>
      <c r="E704">
        <v>134</v>
      </c>
      <c r="F704">
        <f t="shared" si="34"/>
        <v>306</v>
      </c>
      <c r="G704">
        <f t="shared" si="36"/>
        <v>0.1392931392931393</v>
      </c>
    </row>
    <row r="705" spans="4:7">
      <c r="D705" t="s">
        <v>25</v>
      </c>
      <c r="E705">
        <v>0</v>
      </c>
      <c r="F705">
        <f t="shared" si="34"/>
        <v>311</v>
      </c>
      <c r="G705">
        <f t="shared" si="36"/>
        <v>0</v>
      </c>
    </row>
    <row r="706" spans="4:7">
      <c r="D706" t="s">
        <v>26</v>
      </c>
      <c r="E706">
        <v>24</v>
      </c>
      <c r="F706">
        <f t="shared" si="34"/>
        <v>289</v>
      </c>
      <c r="G706">
        <f t="shared" si="36"/>
        <v>2.4948024948024949E-2</v>
      </c>
    </row>
    <row r="707" spans="4:7">
      <c r="D707" t="s">
        <v>27</v>
      </c>
      <c r="E707">
        <v>0</v>
      </c>
      <c r="F707">
        <f t="shared" si="34"/>
        <v>289</v>
      </c>
      <c r="G707">
        <f t="shared" si="36"/>
        <v>0</v>
      </c>
    </row>
    <row r="708" spans="4:7">
      <c r="D708" t="s">
        <v>28</v>
      </c>
      <c r="E708">
        <v>43</v>
      </c>
      <c r="F708">
        <f t="shared" si="34"/>
        <v>246</v>
      </c>
      <c r="G708">
        <f t="shared" si="36"/>
        <v>4.4698544698544701E-2</v>
      </c>
    </row>
    <row r="709" spans="4:7">
      <c r="D709" t="s">
        <v>29</v>
      </c>
      <c r="E709">
        <v>19</v>
      </c>
      <c r="F709">
        <f t="shared" si="34"/>
        <v>229</v>
      </c>
      <c r="G709">
        <f t="shared" si="36"/>
        <v>1.9750519750519752E-2</v>
      </c>
    </row>
    <row r="710" spans="4:7">
      <c r="E710" t="s">
        <v>56</v>
      </c>
      <c r="F710">
        <f t="shared" si="34"/>
        <v>230</v>
      </c>
      <c r="G710" t="e">
        <f t="shared" si="36"/>
        <v>#VALUE!</v>
      </c>
    </row>
    <row r="711" spans="4:7">
      <c r="D711" t="s">
        <v>4</v>
      </c>
      <c r="E711">
        <v>14</v>
      </c>
      <c r="F711">
        <f t="shared" si="34"/>
        <v>216</v>
      </c>
      <c r="G711">
        <f t="shared" ref="G711:G737" si="37">(E711/$F$710)</f>
        <v>6.0869565217391307E-2</v>
      </c>
    </row>
    <row r="712" spans="4:7">
      <c r="D712" t="s">
        <v>5</v>
      </c>
      <c r="E712">
        <v>7</v>
      </c>
      <c r="F712">
        <f t="shared" ref="F712:F775" si="38">SUM(E713:E738)</f>
        <v>305</v>
      </c>
      <c r="G712">
        <f t="shared" si="37"/>
        <v>3.0434782608695653E-2</v>
      </c>
    </row>
    <row r="713" spans="4:7">
      <c r="D713" t="s">
        <v>6</v>
      </c>
      <c r="E713">
        <v>4</v>
      </c>
      <c r="F713">
        <f t="shared" si="38"/>
        <v>301</v>
      </c>
      <c r="G713">
        <f t="shared" si="37"/>
        <v>1.7391304347826087E-2</v>
      </c>
    </row>
    <row r="714" spans="4:7">
      <c r="D714" t="s">
        <v>7</v>
      </c>
      <c r="E714">
        <v>17</v>
      </c>
      <c r="F714">
        <f t="shared" si="38"/>
        <v>473</v>
      </c>
      <c r="G714">
        <f t="shared" si="37"/>
        <v>7.3913043478260873E-2</v>
      </c>
    </row>
    <row r="715" spans="4:7">
      <c r="D715" t="s">
        <v>8</v>
      </c>
      <c r="E715">
        <v>0</v>
      </c>
      <c r="F715">
        <f t="shared" si="38"/>
        <v>473</v>
      </c>
      <c r="G715">
        <f t="shared" si="37"/>
        <v>0</v>
      </c>
    </row>
    <row r="716" spans="4:7">
      <c r="D716" t="s">
        <v>9</v>
      </c>
      <c r="E716">
        <v>1</v>
      </c>
      <c r="F716">
        <f t="shared" si="38"/>
        <v>477</v>
      </c>
      <c r="G716">
        <f t="shared" si="37"/>
        <v>4.3478260869565218E-3</v>
      </c>
    </row>
    <row r="717" spans="4:7">
      <c r="D717" t="s">
        <v>10</v>
      </c>
      <c r="E717">
        <v>1</v>
      </c>
      <c r="F717">
        <f t="shared" si="38"/>
        <v>479</v>
      </c>
      <c r="G717">
        <f t="shared" si="37"/>
        <v>4.3478260869565218E-3</v>
      </c>
    </row>
    <row r="718" spans="4:7">
      <c r="D718" t="s">
        <v>11</v>
      </c>
      <c r="E718">
        <v>9</v>
      </c>
      <c r="F718">
        <f t="shared" si="38"/>
        <v>470</v>
      </c>
      <c r="G718">
        <f t="shared" si="37"/>
        <v>3.9130434782608699E-2</v>
      </c>
    </row>
    <row r="719" spans="4:7">
      <c r="D719" t="s">
        <v>12</v>
      </c>
      <c r="E719">
        <v>20</v>
      </c>
      <c r="F719">
        <f t="shared" si="38"/>
        <v>450</v>
      </c>
      <c r="G719">
        <f t="shared" si="37"/>
        <v>8.6956521739130432E-2</v>
      </c>
    </row>
    <row r="720" spans="4:7">
      <c r="D720" t="s">
        <v>13</v>
      </c>
      <c r="E720">
        <v>4</v>
      </c>
      <c r="F720">
        <f t="shared" si="38"/>
        <v>487</v>
      </c>
      <c r="G720">
        <f t="shared" si="37"/>
        <v>1.7391304347826087E-2</v>
      </c>
    </row>
    <row r="721" spans="4:7">
      <c r="D721" t="s">
        <v>14</v>
      </c>
      <c r="E721">
        <v>9</v>
      </c>
      <c r="F721">
        <f t="shared" si="38"/>
        <v>478</v>
      </c>
      <c r="G721">
        <f t="shared" si="37"/>
        <v>3.9130434782608699E-2</v>
      </c>
    </row>
    <row r="722" spans="4:7">
      <c r="D722" t="s">
        <v>15</v>
      </c>
      <c r="E722">
        <v>4</v>
      </c>
      <c r="F722">
        <f t="shared" si="38"/>
        <v>896</v>
      </c>
      <c r="G722">
        <f t="shared" si="37"/>
        <v>1.7391304347826087E-2</v>
      </c>
    </row>
    <row r="723" spans="4:7">
      <c r="D723" t="s">
        <v>16</v>
      </c>
      <c r="E723">
        <v>18</v>
      </c>
      <c r="F723">
        <f t="shared" si="38"/>
        <v>1035</v>
      </c>
      <c r="G723">
        <f t="shared" si="37"/>
        <v>7.8260869565217397E-2</v>
      </c>
    </row>
    <row r="724" spans="4:7">
      <c r="D724" t="s">
        <v>17</v>
      </c>
      <c r="E724">
        <v>38</v>
      </c>
      <c r="F724">
        <f t="shared" si="38"/>
        <v>1246</v>
      </c>
      <c r="G724">
        <f t="shared" si="37"/>
        <v>0.16521739130434782</v>
      </c>
    </row>
    <row r="725" spans="4:7">
      <c r="D725" t="s">
        <v>18</v>
      </c>
      <c r="E725">
        <v>19</v>
      </c>
      <c r="F725">
        <f t="shared" si="38"/>
        <v>1462</v>
      </c>
      <c r="G725">
        <f t="shared" si="37"/>
        <v>8.2608695652173908E-2</v>
      </c>
    </row>
    <row r="726" spans="4:7">
      <c r="D726" t="s">
        <v>19</v>
      </c>
      <c r="E726">
        <v>19</v>
      </c>
      <c r="F726">
        <f t="shared" si="38"/>
        <v>1451</v>
      </c>
      <c r="G726">
        <f t="shared" si="37"/>
        <v>8.2608695652173908E-2</v>
      </c>
    </row>
    <row r="727" spans="4:7">
      <c r="D727" t="s">
        <v>20</v>
      </c>
      <c r="E727">
        <v>0</v>
      </c>
      <c r="F727">
        <f t="shared" si="38"/>
        <v>1453</v>
      </c>
      <c r="G727">
        <f t="shared" si="37"/>
        <v>0</v>
      </c>
    </row>
    <row r="728" spans="4:7">
      <c r="D728" t="s">
        <v>21</v>
      </c>
      <c r="E728">
        <v>6</v>
      </c>
      <c r="F728">
        <f t="shared" si="38"/>
        <v>1447</v>
      </c>
      <c r="G728">
        <f t="shared" si="37"/>
        <v>2.6086956521739129E-2</v>
      </c>
    </row>
    <row r="729" spans="4:7">
      <c r="D729" t="s">
        <v>22</v>
      </c>
      <c r="E729">
        <v>12</v>
      </c>
      <c r="F729">
        <f t="shared" si="38"/>
        <v>1435</v>
      </c>
      <c r="G729">
        <f t="shared" si="37"/>
        <v>5.2173913043478258E-2</v>
      </c>
    </row>
    <row r="730" spans="4:7">
      <c r="D730" t="s">
        <v>23</v>
      </c>
      <c r="E730">
        <v>18</v>
      </c>
      <c r="F730">
        <f t="shared" si="38"/>
        <v>1426</v>
      </c>
      <c r="G730">
        <f t="shared" si="37"/>
        <v>7.8260869565217397E-2</v>
      </c>
    </row>
    <row r="731" spans="4:7">
      <c r="D731" t="s">
        <v>24</v>
      </c>
      <c r="E731">
        <v>5</v>
      </c>
      <c r="F731">
        <f t="shared" si="38"/>
        <v>1426</v>
      </c>
      <c r="G731">
        <f t="shared" si="37"/>
        <v>2.1739130434782608E-2</v>
      </c>
    </row>
    <row r="732" spans="4:7">
      <c r="D732" t="s">
        <v>25</v>
      </c>
      <c r="E732">
        <v>2</v>
      </c>
      <c r="F732">
        <f t="shared" si="38"/>
        <v>1444</v>
      </c>
      <c r="G732">
        <f t="shared" si="37"/>
        <v>8.6956521739130436E-3</v>
      </c>
    </row>
    <row r="733" spans="4:7">
      <c r="D733" t="s">
        <v>26</v>
      </c>
      <c r="E733">
        <v>0</v>
      </c>
      <c r="F733">
        <f t="shared" si="38"/>
        <v>1958</v>
      </c>
      <c r="G733">
        <f t="shared" si="37"/>
        <v>0</v>
      </c>
    </row>
    <row r="734" spans="4:7">
      <c r="D734" t="s">
        <v>27</v>
      </c>
      <c r="E734">
        <v>0</v>
      </c>
      <c r="F734">
        <f t="shared" si="38"/>
        <v>2019</v>
      </c>
      <c r="G734">
        <f t="shared" si="37"/>
        <v>0</v>
      </c>
    </row>
    <row r="735" spans="4:7">
      <c r="D735" t="s">
        <v>28</v>
      </c>
      <c r="E735">
        <v>2</v>
      </c>
      <c r="F735">
        <f t="shared" si="38"/>
        <v>2017</v>
      </c>
      <c r="G735">
        <f t="shared" si="37"/>
        <v>8.6956521739130436E-3</v>
      </c>
    </row>
    <row r="736" spans="4:7">
      <c r="D736" t="s">
        <v>29</v>
      </c>
      <c r="E736">
        <v>1</v>
      </c>
      <c r="F736">
        <f t="shared" si="38"/>
        <v>2065</v>
      </c>
      <c r="G736">
        <f t="shared" si="37"/>
        <v>4.3478260869565218E-3</v>
      </c>
    </row>
    <row r="737" spans="4:7">
      <c r="E737" t="s">
        <v>57</v>
      </c>
      <c r="F737">
        <f t="shared" si="38"/>
        <v>2065</v>
      </c>
      <c r="G737" t="e">
        <f t="shared" si="37"/>
        <v>#VALUE!</v>
      </c>
    </row>
    <row r="738" spans="4:7">
      <c r="D738" t="s">
        <v>4</v>
      </c>
      <c r="E738">
        <v>96</v>
      </c>
      <c r="F738">
        <f t="shared" si="38"/>
        <v>1969</v>
      </c>
      <c r="G738">
        <f t="shared" ref="G738:G764" si="39">(E738/$F$737)</f>
        <v>4.6489104116222757E-2</v>
      </c>
    </row>
    <row r="739" spans="4:7">
      <c r="D739" t="s">
        <v>5</v>
      </c>
      <c r="E739">
        <v>0</v>
      </c>
      <c r="F739">
        <f t="shared" si="38"/>
        <v>2273</v>
      </c>
      <c r="G739">
        <f t="shared" si="39"/>
        <v>0</v>
      </c>
    </row>
    <row r="740" spans="4:7">
      <c r="D740" t="s">
        <v>6</v>
      </c>
      <c r="E740">
        <v>189</v>
      </c>
      <c r="F740">
        <f t="shared" si="38"/>
        <v>2215</v>
      </c>
      <c r="G740">
        <f t="shared" si="39"/>
        <v>9.152542372881356E-2</v>
      </c>
    </row>
    <row r="741" spans="4:7">
      <c r="D741" t="s">
        <v>7</v>
      </c>
      <c r="E741">
        <v>0</v>
      </c>
      <c r="F741">
        <f t="shared" si="38"/>
        <v>2269</v>
      </c>
      <c r="G741">
        <f t="shared" si="39"/>
        <v>0</v>
      </c>
    </row>
    <row r="742" spans="4:7">
      <c r="D742" t="s">
        <v>8</v>
      </c>
      <c r="E742">
        <v>5</v>
      </c>
      <c r="F742">
        <f t="shared" si="38"/>
        <v>2773</v>
      </c>
      <c r="G742">
        <f t="shared" si="39"/>
        <v>2.4213075060532689E-3</v>
      </c>
    </row>
    <row r="743" spans="4:7">
      <c r="D743" t="s">
        <v>9</v>
      </c>
      <c r="E743">
        <v>3</v>
      </c>
      <c r="F743">
        <f t="shared" si="38"/>
        <v>2947</v>
      </c>
      <c r="G743">
        <f t="shared" si="39"/>
        <v>1.4527845036319612E-3</v>
      </c>
    </row>
    <row r="744" spans="4:7">
      <c r="D744" t="s">
        <v>10</v>
      </c>
      <c r="E744">
        <v>0</v>
      </c>
      <c r="F744">
        <f t="shared" si="38"/>
        <v>3107</v>
      </c>
      <c r="G744">
        <f t="shared" si="39"/>
        <v>0</v>
      </c>
    </row>
    <row r="745" spans="4:7">
      <c r="D745" t="s">
        <v>11</v>
      </c>
      <c r="E745">
        <v>0</v>
      </c>
      <c r="F745">
        <f t="shared" si="38"/>
        <v>3298</v>
      </c>
      <c r="G745">
        <f t="shared" si="39"/>
        <v>0</v>
      </c>
    </row>
    <row r="746" spans="4:7">
      <c r="D746" t="s">
        <v>12</v>
      </c>
      <c r="E746">
        <v>41</v>
      </c>
      <c r="F746">
        <f t="shared" si="38"/>
        <v>3296</v>
      </c>
      <c r="G746">
        <f t="shared" si="39"/>
        <v>1.9854721549636804E-2</v>
      </c>
    </row>
    <row r="747" spans="4:7">
      <c r="D747" t="s">
        <v>13</v>
      </c>
      <c r="E747">
        <v>0</v>
      </c>
      <c r="F747">
        <f t="shared" si="38"/>
        <v>3381</v>
      </c>
      <c r="G747">
        <f t="shared" si="39"/>
        <v>0</v>
      </c>
    </row>
    <row r="748" spans="4:7">
      <c r="D748" t="s">
        <v>14</v>
      </c>
      <c r="E748">
        <v>422</v>
      </c>
      <c r="F748">
        <f t="shared" si="38"/>
        <v>2968</v>
      </c>
      <c r="G748">
        <f t="shared" si="39"/>
        <v>0.20435835351089587</v>
      </c>
    </row>
    <row r="749" spans="4:7">
      <c r="D749" t="s">
        <v>15</v>
      </c>
      <c r="E749">
        <v>157</v>
      </c>
      <c r="F749">
        <f t="shared" si="38"/>
        <v>2897</v>
      </c>
      <c r="G749">
        <f t="shared" si="39"/>
        <v>7.6029055690072636E-2</v>
      </c>
    </row>
    <row r="750" spans="4:7">
      <c r="D750" t="s">
        <v>16</v>
      </c>
      <c r="E750">
        <v>249</v>
      </c>
      <c r="F750">
        <f t="shared" si="38"/>
        <v>2725</v>
      </c>
      <c r="G750">
        <f t="shared" si="39"/>
        <v>0.12058111380145278</v>
      </c>
    </row>
    <row r="751" spans="4:7">
      <c r="D751" t="s">
        <v>17</v>
      </c>
      <c r="E751">
        <v>235</v>
      </c>
      <c r="F751">
        <f t="shared" si="38"/>
        <v>2637</v>
      </c>
      <c r="G751">
        <f t="shared" si="39"/>
        <v>0.11380145278450363</v>
      </c>
    </row>
    <row r="752" spans="4:7">
      <c r="D752" t="s">
        <v>18</v>
      </c>
      <c r="E752">
        <v>8</v>
      </c>
      <c r="F752">
        <f t="shared" si="38"/>
        <v>2767</v>
      </c>
      <c r="G752">
        <f t="shared" si="39"/>
        <v>3.87409200968523E-3</v>
      </c>
    </row>
    <row r="753" spans="4:7">
      <c r="D753" t="s">
        <v>19</v>
      </c>
      <c r="E753">
        <v>2</v>
      </c>
      <c r="F753">
        <f t="shared" si="38"/>
        <v>2940</v>
      </c>
      <c r="G753">
        <f t="shared" si="39"/>
        <v>9.6852300242130751E-4</v>
      </c>
    </row>
    <row r="754" spans="4:7">
      <c r="D754" t="s">
        <v>20</v>
      </c>
      <c r="E754">
        <v>0</v>
      </c>
      <c r="F754">
        <f t="shared" si="38"/>
        <v>3061</v>
      </c>
      <c r="G754">
        <f t="shared" si="39"/>
        <v>0</v>
      </c>
    </row>
    <row r="755" spans="4:7">
      <c r="D755" t="s">
        <v>21</v>
      </c>
      <c r="E755">
        <v>0</v>
      </c>
      <c r="F755">
        <f t="shared" si="38"/>
        <v>3061</v>
      </c>
      <c r="G755">
        <f t="shared" si="39"/>
        <v>0</v>
      </c>
    </row>
    <row r="756" spans="4:7">
      <c r="D756" t="s">
        <v>22</v>
      </c>
      <c r="E756">
        <v>9</v>
      </c>
      <c r="F756">
        <f t="shared" si="38"/>
        <v>3155</v>
      </c>
      <c r="G756">
        <f t="shared" si="39"/>
        <v>4.3583535108958835E-3</v>
      </c>
    </row>
    <row r="757" spans="4:7">
      <c r="D757" t="s">
        <v>23</v>
      </c>
      <c r="E757">
        <v>5</v>
      </c>
      <c r="F757">
        <f t="shared" si="38"/>
        <v>3407</v>
      </c>
      <c r="G757">
        <f t="shared" si="39"/>
        <v>2.4213075060532689E-3</v>
      </c>
    </row>
    <row r="758" spans="4:7">
      <c r="D758" t="s">
        <v>24</v>
      </c>
      <c r="E758">
        <v>20</v>
      </c>
      <c r="F758">
        <f t="shared" si="38"/>
        <v>3622</v>
      </c>
      <c r="G758">
        <f t="shared" si="39"/>
        <v>9.6852300242130755E-3</v>
      </c>
    </row>
    <row r="759" spans="4:7">
      <c r="D759" t="s">
        <v>25</v>
      </c>
      <c r="E759">
        <v>514</v>
      </c>
      <c r="F759">
        <f t="shared" si="38"/>
        <v>3134</v>
      </c>
      <c r="G759">
        <f t="shared" si="39"/>
        <v>0.24891041162227603</v>
      </c>
    </row>
    <row r="760" spans="4:7">
      <c r="D760" t="s">
        <v>26</v>
      </c>
      <c r="E760">
        <v>61</v>
      </c>
      <c r="F760">
        <f t="shared" si="38"/>
        <v>3080</v>
      </c>
      <c r="G760">
        <f t="shared" si="39"/>
        <v>2.9539951573849879E-2</v>
      </c>
    </row>
    <row r="761" spans="4:7">
      <c r="D761" t="s">
        <v>27</v>
      </c>
      <c r="E761">
        <v>0</v>
      </c>
      <c r="F761">
        <f t="shared" si="38"/>
        <v>3367</v>
      </c>
      <c r="G761">
        <f t="shared" si="39"/>
        <v>0</v>
      </c>
    </row>
    <row r="762" spans="4:7">
      <c r="D762" t="s">
        <v>28</v>
      </c>
      <c r="E762">
        <v>49</v>
      </c>
      <c r="F762">
        <f t="shared" si="38"/>
        <v>3318</v>
      </c>
      <c r="G762">
        <f t="shared" si="39"/>
        <v>2.3728813559322035E-2</v>
      </c>
    </row>
    <row r="763" spans="4:7">
      <c r="D763" t="s">
        <v>29</v>
      </c>
      <c r="E763">
        <v>0</v>
      </c>
      <c r="F763">
        <f t="shared" si="38"/>
        <v>3321</v>
      </c>
      <c r="G763">
        <f t="shared" si="39"/>
        <v>0</v>
      </c>
    </row>
    <row r="764" spans="4:7">
      <c r="E764" t="s">
        <v>58</v>
      </c>
      <c r="F764">
        <f t="shared" si="38"/>
        <v>3321</v>
      </c>
      <c r="G764" t="e">
        <f t="shared" si="39"/>
        <v>#VALUE!</v>
      </c>
    </row>
    <row r="765" spans="4:7">
      <c r="D765" t="s">
        <v>4</v>
      </c>
      <c r="E765">
        <v>304</v>
      </c>
      <c r="F765">
        <f t="shared" si="38"/>
        <v>3017</v>
      </c>
      <c r="G765">
        <f t="shared" ref="G765:G791" si="40">(E765/$F$764)</f>
        <v>9.1538693164709431E-2</v>
      </c>
    </row>
    <row r="766" spans="4:7">
      <c r="D766" t="s">
        <v>5</v>
      </c>
      <c r="E766">
        <v>131</v>
      </c>
      <c r="F766">
        <f t="shared" si="38"/>
        <v>3032</v>
      </c>
      <c r="G766">
        <f t="shared" si="40"/>
        <v>3.9445950015055707E-2</v>
      </c>
    </row>
    <row r="767" spans="4:7">
      <c r="D767" t="s">
        <v>6</v>
      </c>
      <c r="E767">
        <v>54</v>
      </c>
      <c r="F767">
        <f t="shared" si="38"/>
        <v>2999</v>
      </c>
      <c r="G767">
        <f t="shared" si="40"/>
        <v>1.6260162601626018E-2</v>
      </c>
    </row>
    <row r="768" spans="4:7">
      <c r="D768" t="s">
        <v>7</v>
      </c>
      <c r="E768">
        <v>509</v>
      </c>
      <c r="F768">
        <f t="shared" si="38"/>
        <v>2655</v>
      </c>
      <c r="G768">
        <f t="shared" si="40"/>
        <v>0.15326708822643781</v>
      </c>
    </row>
    <row r="769" spans="4:7">
      <c r="D769" t="s">
        <v>8</v>
      </c>
      <c r="E769">
        <v>177</v>
      </c>
      <c r="F769">
        <f t="shared" si="38"/>
        <v>2478</v>
      </c>
      <c r="G769">
        <f t="shared" si="40"/>
        <v>5.3297199638663056E-2</v>
      </c>
    </row>
    <row r="770" spans="4:7">
      <c r="D770" t="s">
        <v>9</v>
      </c>
      <c r="E770">
        <v>160</v>
      </c>
      <c r="F770">
        <f t="shared" si="38"/>
        <v>2321</v>
      </c>
      <c r="G770">
        <f t="shared" si="40"/>
        <v>4.8178259560373381E-2</v>
      </c>
    </row>
    <row r="771" spans="4:7">
      <c r="D771" t="s">
        <v>10</v>
      </c>
      <c r="E771">
        <v>191</v>
      </c>
      <c r="F771">
        <f t="shared" si="38"/>
        <v>2130</v>
      </c>
      <c r="G771">
        <f t="shared" si="40"/>
        <v>5.7512797350195724E-2</v>
      </c>
    </row>
    <row r="772" spans="4:7">
      <c r="D772" t="s">
        <v>11</v>
      </c>
      <c r="E772">
        <v>39</v>
      </c>
      <c r="F772">
        <f t="shared" si="38"/>
        <v>2095</v>
      </c>
      <c r="G772">
        <f t="shared" si="40"/>
        <v>1.1743450767841012E-2</v>
      </c>
    </row>
    <row r="773" spans="4:7">
      <c r="D773" t="s">
        <v>12</v>
      </c>
      <c r="E773">
        <v>85</v>
      </c>
      <c r="F773">
        <f t="shared" si="38"/>
        <v>2010</v>
      </c>
      <c r="G773">
        <f t="shared" si="40"/>
        <v>2.5594700391448358E-2</v>
      </c>
    </row>
    <row r="774" spans="4:7">
      <c r="D774" t="s">
        <v>13</v>
      </c>
      <c r="E774">
        <v>9</v>
      </c>
      <c r="F774">
        <f t="shared" si="38"/>
        <v>2273</v>
      </c>
      <c r="G774">
        <f t="shared" si="40"/>
        <v>2.7100271002710027E-3</v>
      </c>
    </row>
    <row r="775" spans="4:7">
      <c r="D775" t="s">
        <v>14</v>
      </c>
      <c r="E775">
        <v>86</v>
      </c>
      <c r="F775">
        <f t="shared" si="38"/>
        <v>2210</v>
      </c>
      <c r="G775">
        <f t="shared" si="40"/>
        <v>2.5895814513700693E-2</v>
      </c>
    </row>
    <row r="776" spans="4:7">
      <c r="D776" t="s">
        <v>15</v>
      </c>
      <c r="E776">
        <v>77</v>
      </c>
      <c r="F776">
        <f t="shared" ref="F776:F839" si="41">SUM(E777:E802)</f>
        <v>2133</v>
      </c>
      <c r="G776">
        <f t="shared" si="40"/>
        <v>2.3185787413429689E-2</v>
      </c>
    </row>
    <row r="777" spans="4:7">
      <c r="D777" t="s">
        <v>16</v>
      </c>
      <c r="E777">
        <v>147</v>
      </c>
      <c r="F777">
        <f t="shared" si="41"/>
        <v>1986</v>
      </c>
      <c r="G777">
        <f t="shared" si="40"/>
        <v>4.4263775971093045E-2</v>
      </c>
    </row>
    <row r="778" spans="4:7">
      <c r="D778" t="s">
        <v>17</v>
      </c>
      <c r="E778">
        <v>138</v>
      </c>
      <c r="F778">
        <f t="shared" si="41"/>
        <v>1900</v>
      </c>
      <c r="G778">
        <f t="shared" si="40"/>
        <v>4.1553748870822041E-2</v>
      </c>
    </row>
    <row r="779" spans="4:7">
      <c r="D779" t="s">
        <v>18</v>
      </c>
      <c r="E779">
        <v>175</v>
      </c>
      <c r="F779">
        <f t="shared" si="41"/>
        <v>1738</v>
      </c>
      <c r="G779">
        <f t="shared" si="40"/>
        <v>5.2694971394158387E-2</v>
      </c>
    </row>
    <row r="780" spans="4:7">
      <c r="D780" t="s">
        <v>19</v>
      </c>
      <c r="E780">
        <v>121</v>
      </c>
      <c r="F780">
        <f t="shared" si="41"/>
        <v>1783</v>
      </c>
      <c r="G780">
        <f t="shared" si="40"/>
        <v>3.6434808792532372E-2</v>
      </c>
    </row>
    <row r="781" spans="4:7">
      <c r="D781" t="s">
        <v>20</v>
      </c>
      <c r="E781">
        <v>0</v>
      </c>
      <c r="F781">
        <f t="shared" si="41"/>
        <v>1909</v>
      </c>
      <c r="G781">
        <f t="shared" si="40"/>
        <v>0</v>
      </c>
    </row>
    <row r="782" spans="4:7">
      <c r="D782" t="s">
        <v>21</v>
      </c>
      <c r="E782">
        <v>103</v>
      </c>
      <c r="F782">
        <f t="shared" si="41"/>
        <v>1840</v>
      </c>
      <c r="G782">
        <f t="shared" si="40"/>
        <v>3.1014754591990365E-2</v>
      </c>
    </row>
    <row r="783" spans="4:7">
      <c r="D783" t="s">
        <v>22</v>
      </c>
      <c r="E783">
        <v>257</v>
      </c>
      <c r="F783">
        <f t="shared" si="41"/>
        <v>1583</v>
      </c>
      <c r="G783">
        <f t="shared" si="40"/>
        <v>7.738632941884975E-2</v>
      </c>
    </row>
    <row r="784" spans="4:7">
      <c r="D784" t="s">
        <v>23</v>
      </c>
      <c r="E784">
        <v>235</v>
      </c>
      <c r="F784">
        <f t="shared" si="41"/>
        <v>1361</v>
      </c>
      <c r="G784">
        <f t="shared" si="40"/>
        <v>7.0761818729298404E-2</v>
      </c>
    </row>
    <row r="785" spans="4:7">
      <c r="D785" t="s">
        <v>24</v>
      </c>
      <c r="E785">
        <v>26</v>
      </c>
      <c r="F785">
        <f t="shared" si="41"/>
        <v>1388</v>
      </c>
      <c r="G785">
        <f t="shared" si="40"/>
        <v>7.8289671785606741E-3</v>
      </c>
    </row>
    <row r="786" spans="4:7">
      <c r="D786" t="s">
        <v>25</v>
      </c>
      <c r="E786">
        <v>7</v>
      </c>
      <c r="F786">
        <f t="shared" si="41"/>
        <v>1383</v>
      </c>
      <c r="G786">
        <f t="shared" si="40"/>
        <v>2.1077988557663355E-3</v>
      </c>
    </row>
    <row r="787" spans="4:7">
      <c r="D787" t="s">
        <v>26</v>
      </c>
      <c r="E787">
        <v>287</v>
      </c>
      <c r="F787">
        <f t="shared" si="41"/>
        <v>1097</v>
      </c>
      <c r="G787">
        <f t="shared" si="40"/>
        <v>8.6419753086419748E-2</v>
      </c>
    </row>
    <row r="788" spans="4:7">
      <c r="D788" t="s">
        <v>27</v>
      </c>
      <c r="E788">
        <v>0</v>
      </c>
      <c r="F788">
        <f t="shared" si="41"/>
        <v>1097</v>
      </c>
      <c r="G788">
        <f t="shared" si="40"/>
        <v>0</v>
      </c>
    </row>
    <row r="789" spans="4:7">
      <c r="D789" t="s">
        <v>28</v>
      </c>
      <c r="E789">
        <v>3</v>
      </c>
      <c r="F789">
        <f t="shared" si="41"/>
        <v>1094</v>
      </c>
      <c r="G789">
        <f t="shared" si="40"/>
        <v>9.0334236675700087E-4</v>
      </c>
    </row>
    <row r="790" spans="4:7">
      <c r="D790" t="s">
        <v>29</v>
      </c>
      <c r="E790">
        <v>0</v>
      </c>
      <c r="F790">
        <f t="shared" si="41"/>
        <v>1100</v>
      </c>
      <c r="G790">
        <f t="shared" si="40"/>
        <v>0</v>
      </c>
    </row>
    <row r="791" spans="4:7">
      <c r="E791" t="s">
        <v>59</v>
      </c>
      <c r="F791">
        <f t="shared" si="41"/>
        <v>1100</v>
      </c>
      <c r="G791" t="e">
        <f t="shared" si="40"/>
        <v>#VALUE!</v>
      </c>
    </row>
    <row r="792" spans="4:7">
      <c r="D792" t="s">
        <v>4</v>
      </c>
      <c r="E792">
        <v>146</v>
      </c>
      <c r="F792">
        <f t="shared" si="41"/>
        <v>954</v>
      </c>
      <c r="G792">
        <f t="shared" ref="G792:G818" si="42">(E792/$F$791)</f>
        <v>0.13272727272727272</v>
      </c>
    </row>
    <row r="793" spans="4:7">
      <c r="D793" t="s">
        <v>5</v>
      </c>
      <c r="E793">
        <v>21</v>
      </c>
      <c r="F793">
        <f t="shared" si="41"/>
        <v>1024</v>
      </c>
      <c r="G793">
        <f t="shared" si="42"/>
        <v>1.9090909090909092E-2</v>
      </c>
    </row>
    <row r="794" spans="4:7">
      <c r="D794" t="s">
        <v>6</v>
      </c>
      <c r="E794">
        <v>165</v>
      </c>
      <c r="F794">
        <f t="shared" si="41"/>
        <v>1052</v>
      </c>
      <c r="G794">
        <f t="shared" si="42"/>
        <v>0.15</v>
      </c>
    </row>
    <row r="795" spans="4:7">
      <c r="D795" t="s">
        <v>7</v>
      </c>
      <c r="E795">
        <v>0</v>
      </c>
      <c r="F795">
        <f t="shared" si="41"/>
        <v>1052</v>
      </c>
      <c r="G795">
        <f t="shared" si="42"/>
        <v>0</v>
      </c>
    </row>
    <row r="796" spans="4:7">
      <c r="D796" t="s">
        <v>8</v>
      </c>
      <c r="E796">
        <v>3</v>
      </c>
      <c r="F796">
        <f t="shared" si="41"/>
        <v>1186</v>
      </c>
      <c r="G796">
        <f t="shared" si="42"/>
        <v>2.7272727272727275E-3</v>
      </c>
    </row>
    <row r="797" spans="4:7">
      <c r="D797" t="s">
        <v>9</v>
      </c>
      <c r="E797">
        <v>0</v>
      </c>
      <c r="F797">
        <f t="shared" si="41"/>
        <v>1233</v>
      </c>
      <c r="G797">
        <f t="shared" si="42"/>
        <v>0</v>
      </c>
    </row>
    <row r="798" spans="4:7">
      <c r="D798" t="s">
        <v>10</v>
      </c>
      <c r="E798">
        <v>4</v>
      </c>
      <c r="F798">
        <f t="shared" si="41"/>
        <v>1256</v>
      </c>
      <c r="G798">
        <f t="shared" si="42"/>
        <v>3.6363636363636364E-3</v>
      </c>
    </row>
    <row r="799" spans="4:7">
      <c r="D799" t="s">
        <v>11</v>
      </c>
      <c r="E799">
        <v>0</v>
      </c>
      <c r="F799">
        <f t="shared" si="41"/>
        <v>1577</v>
      </c>
      <c r="G799">
        <f t="shared" si="42"/>
        <v>0</v>
      </c>
    </row>
    <row r="800" spans="4:7">
      <c r="D800" t="s">
        <v>12</v>
      </c>
      <c r="E800">
        <v>272</v>
      </c>
      <c r="F800">
        <f t="shared" si="41"/>
        <v>1315</v>
      </c>
      <c r="G800">
        <f t="shared" si="42"/>
        <v>0.24727272727272728</v>
      </c>
    </row>
    <row r="801" spans="4:7">
      <c r="D801" t="s">
        <v>13</v>
      </c>
      <c r="E801">
        <v>23</v>
      </c>
      <c r="F801">
        <f t="shared" si="41"/>
        <v>1310</v>
      </c>
      <c r="G801">
        <f t="shared" si="42"/>
        <v>2.0909090909090908E-2</v>
      </c>
    </row>
    <row r="802" spans="4:7">
      <c r="D802" t="s">
        <v>14</v>
      </c>
      <c r="E802">
        <v>0</v>
      </c>
      <c r="F802">
        <f t="shared" si="41"/>
        <v>1310</v>
      </c>
      <c r="G802">
        <f t="shared" si="42"/>
        <v>0</v>
      </c>
    </row>
    <row r="803" spans="4:7">
      <c r="D803" t="s">
        <v>15</v>
      </c>
      <c r="E803">
        <v>0</v>
      </c>
      <c r="F803">
        <f t="shared" si="41"/>
        <v>1496</v>
      </c>
      <c r="G803">
        <f t="shared" si="42"/>
        <v>0</v>
      </c>
    </row>
    <row r="804" spans="4:7">
      <c r="D804" t="s">
        <v>16</v>
      </c>
      <c r="E804">
        <v>52</v>
      </c>
      <c r="F804">
        <f t="shared" si="41"/>
        <v>1721</v>
      </c>
      <c r="G804">
        <f t="shared" si="42"/>
        <v>4.7272727272727272E-2</v>
      </c>
    </row>
    <row r="805" spans="4:7">
      <c r="D805" t="s">
        <v>17</v>
      </c>
      <c r="E805">
        <v>13</v>
      </c>
      <c r="F805">
        <f t="shared" si="41"/>
        <v>1941</v>
      </c>
      <c r="G805">
        <f t="shared" si="42"/>
        <v>1.1818181818181818E-2</v>
      </c>
    </row>
    <row r="806" spans="4:7">
      <c r="D806" t="s">
        <v>18</v>
      </c>
      <c r="E806">
        <v>166</v>
      </c>
      <c r="F806">
        <f t="shared" si="41"/>
        <v>1844</v>
      </c>
      <c r="G806">
        <f t="shared" si="42"/>
        <v>0.15090909090909091</v>
      </c>
    </row>
    <row r="807" spans="4:7">
      <c r="D807" t="s">
        <v>19</v>
      </c>
      <c r="E807">
        <v>126</v>
      </c>
      <c r="F807">
        <f t="shared" si="41"/>
        <v>1768</v>
      </c>
      <c r="G807">
        <f t="shared" si="42"/>
        <v>0.11454545454545455</v>
      </c>
    </row>
    <row r="808" spans="4:7">
      <c r="D808" t="s">
        <v>20</v>
      </c>
      <c r="E808">
        <v>34</v>
      </c>
      <c r="F808">
        <f t="shared" si="41"/>
        <v>1762</v>
      </c>
      <c r="G808">
        <f t="shared" si="42"/>
        <v>3.090909090909091E-2</v>
      </c>
    </row>
    <row r="809" spans="4:7">
      <c r="D809" t="s">
        <v>21</v>
      </c>
      <c r="E809">
        <v>0</v>
      </c>
      <c r="F809">
        <f t="shared" si="41"/>
        <v>1762</v>
      </c>
      <c r="G809">
        <f t="shared" si="42"/>
        <v>0</v>
      </c>
    </row>
    <row r="810" spans="4:7">
      <c r="D810" t="s">
        <v>22</v>
      </c>
      <c r="E810">
        <v>13</v>
      </c>
      <c r="F810">
        <f t="shared" si="41"/>
        <v>1774</v>
      </c>
      <c r="G810">
        <f t="shared" si="42"/>
        <v>1.1818181818181818E-2</v>
      </c>
    </row>
    <row r="811" spans="4:7">
      <c r="D811" t="s">
        <v>23</v>
      </c>
      <c r="E811">
        <v>53</v>
      </c>
      <c r="F811">
        <f t="shared" si="41"/>
        <v>1833</v>
      </c>
      <c r="G811">
        <f t="shared" si="42"/>
        <v>4.818181818181818E-2</v>
      </c>
    </row>
    <row r="812" spans="4:7">
      <c r="D812" t="s">
        <v>24</v>
      </c>
      <c r="E812">
        <v>2</v>
      </c>
      <c r="F812">
        <f t="shared" si="41"/>
        <v>2113</v>
      </c>
      <c r="G812">
        <f t="shared" si="42"/>
        <v>1.8181818181818182E-3</v>
      </c>
    </row>
    <row r="813" spans="4:7">
      <c r="D813" t="s">
        <v>25</v>
      </c>
      <c r="E813">
        <v>1</v>
      </c>
      <c r="F813">
        <f t="shared" si="41"/>
        <v>2112</v>
      </c>
      <c r="G813">
        <f t="shared" si="42"/>
        <v>9.0909090909090909E-4</v>
      </c>
    </row>
    <row r="814" spans="4:7">
      <c r="D814" t="s">
        <v>26</v>
      </c>
      <c r="E814">
        <v>0</v>
      </c>
      <c r="F814">
        <f t="shared" si="41"/>
        <v>2112</v>
      </c>
      <c r="G814">
        <f t="shared" si="42"/>
        <v>0</v>
      </c>
    </row>
    <row r="815" spans="4:7">
      <c r="D815" t="s">
        <v>27</v>
      </c>
      <c r="E815">
        <v>0</v>
      </c>
      <c r="F815">
        <f t="shared" si="41"/>
        <v>2151</v>
      </c>
      <c r="G815">
        <f t="shared" si="42"/>
        <v>0</v>
      </c>
    </row>
    <row r="816" spans="4:7">
      <c r="D816" t="s">
        <v>28</v>
      </c>
      <c r="E816">
        <v>6</v>
      </c>
      <c r="F816">
        <f t="shared" si="41"/>
        <v>2145</v>
      </c>
      <c r="G816">
        <f t="shared" si="42"/>
        <v>5.454545454545455E-3</v>
      </c>
    </row>
    <row r="817" spans="4:7">
      <c r="D817" t="s">
        <v>29</v>
      </c>
      <c r="E817">
        <v>0</v>
      </c>
      <c r="F817">
        <f t="shared" si="41"/>
        <v>2312</v>
      </c>
      <c r="G817">
        <f t="shared" si="42"/>
        <v>0</v>
      </c>
    </row>
    <row r="818" spans="4:7">
      <c r="E818" t="s">
        <v>60</v>
      </c>
      <c r="F818">
        <f t="shared" si="41"/>
        <v>2312</v>
      </c>
      <c r="G818" t="e">
        <f t="shared" si="42"/>
        <v>#VALUE!</v>
      </c>
    </row>
    <row r="819" spans="4:7">
      <c r="D819" t="s">
        <v>4</v>
      </c>
      <c r="E819">
        <v>91</v>
      </c>
      <c r="F819">
        <f t="shared" si="41"/>
        <v>2221</v>
      </c>
      <c r="G819">
        <f t="shared" ref="G819:G845" si="43">(E819/$F$818)</f>
        <v>3.9359861591695501E-2</v>
      </c>
    </row>
    <row r="820" spans="4:7">
      <c r="D820" t="s">
        <v>5</v>
      </c>
      <c r="E820">
        <v>193</v>
      </c>
      <c r="F820">
        <f t="shared" si="41"/>
        <v>2163</v>
      </c>
      <c r="G820">
        <f t="shared" si="43"/>
        <v>8.3477508650519033E-2</v>
      </c>
    </row>
    <row r="821" spans="4:7">
      <c r="D821" t="s">
        <v>6</v>
      </c>
      <c r="E821">
        <v>0</v>
      </c>
      <c r="F821">
        <f t="shared" si="41"/>
        <v>2218</v>
      </c>
      <c r="G821">
        <f t="shared" si="43"/>
        <v>0</v>
      </c>
    </row>
    <row r="822" spans="4:7">
      <c r="D822" t="s">
        <v>7</v>
      </c>
      <c r="E822">
        <v>137</v>
      </c>
      <c r="F822">
        <f t="shared" si="41"/>
        <v>2081</v>
      </c>
      <c r="G822">
        <f t="shared" si="43"/>
        <v>5.9256055363321798E-2</v>
      </c>
    </row>
    <row r="823" spans="4:7">
      <c r="D823" t="s">
        <v>8</v>
      </c>
      <c r="E823">
        <v>47</v>
      </c>
      <c r="F823">
        <f t="shared" si="41"/>
        <v>2141</v>
      </c>
      <c r="G823">
        <f t="shared" si="43"/>
        <v>2.032871972318339E-2</v>
      </c>
    </row>
    <row r="824" spans="4:7">
      <c r="D824" t="s">
        <v>9</v>
      </c>
      <c r="E824">
        <v>27</v>
      </c>
      <c r="F824">
        <f t="shared" si="41"/>
        <v>2267</v>
      </c>
      <c r="G824">
        <f t="shared" si="43"/>
        <v>1.1678200692041523E-2</v>
      </c>
    </row>
    <row r="825" spans="4:7">
      <c r="D825" t="s">
        <v>10</v>
      </c>
      <c r="E825">
        <v>321</v>
      </c>
      <c r="F825">
        <f t="shared" si="41"/>
        <v>2090</v>
      </c>
      <c r="G825">
        <f t="shared" si="43"/>
        <v>0.13884083044982698</v>
      </c>
    </row>
    <row r="826" spans="4:7">
      <c r="D826" t="s">
        <v>11</v>
      </c>
      <c r="E826">
        <v>10</v>
      </c>
      <c r="F826">
        <f t="shared" si="41"/>
        <v>2121</v>
      </c>
      <c r="G826">
        <f t="shared" si="43"/>
        <v>4.3252595155709346E-3</v>
      </c>
    </row>
    <row r="827" spans="4:7">
      <c r="D827" t="s">
        <v>12</v>
      </c>
      <c r="E827">
        <v>18</v>
      </c>
      <c r="F827">
        <f t="shared" si="41"/>
        <v>2209</v>
      </c>
      <c r="G827">
        <f t="shared" si="43"/>
        <v>7.7854671280276812E-3</v>
      </c>
    </row>
    <row r="828" spans="4:7">
      <c r="D828" t="s">
        <v>13</v>
      </c>
      <c r="E828">
        <v>0</v>
      </c>
      <c r="F828">
        <f t="shared" si="41"/>
        <v>2286</v>
      </c>
      <c r="G828">
        <f t="shared" si="43"/>
        <v>0</v>
      </c>
    </row>
    <row r="829" spans="4:7">
      <c r="D829" t="s">
        <v>14</v>
      </c>
      <c r="E829">
        <v>186</v>
      </c>
      <c r="F829">
        <f t="shared" si="41"/>
        <v>2101</v>
      </c>
      <c r="G829">
        <f t="shared" si="43"/>
        <v>8.0449826989619375E-2</v>
      </c>
    </row>
    <row r="830" spans="4:7">
      <c r="D830" t="s">
        <v>15</v>
      </c>
      <c r="E830">
        <v>277</v>
      </c>
      <c r="F830">
        <f t="shared" si="41"/>
        <v>1856</v>
      </c>
      <c r="G830">
        <f t="shared" si="43"/>
        <v>0.11980968858131488</v>
      </c>
    </row>
    <row r="831" spans="4:7">
      <c r="D831" t="s">
        <v>16</v>
      </c>
      <c r="E831">
        <v>233</v>
      </c>
      <c r="F831">
        <f t="shared" si="41"/>
        <v>1664</v>
      </c>
      <c r="G831">
        <f t="shared" si="43"/>
        <v>0.10077854671280277</v>
      </c>
    </row>
    <row r="832" spans="4:7">
      <c r="D832" t="s">
        <v>17</v>
      </c>
      <c r="E832">
        <v>69</v>
      </c>
      <c r="F832">
        <f t="shared" si="41"/>
        <v>1677</v>
      </c>
      <c r="G832">
        <f t="shared" si="43"/>
        <v>2.9844290657439446E-2</v>
      </c>
    </row>
    <row r="833" spans="4:7">
      <c r="D833" t="s">
        <v>18</v>
      </c>
      <c r="E833">
        <v>50</v>
      </c>
      <c r="F833">
        <f t="shared" si="41"/>
        <v>1673</v>
      </c>
      <c r="G833">
        <f t="shared" si="43"/>
        <v>2.162629757785467E-2</v>
      </c>
    </row>
    <row r="834" spans="4:7">
      <c r="D834" t="s">
        <v>19</v>
      </c>
      <c r="E834">
        <v>28</v>
      </c>
      <c r="F834">
        <f t="shared" si="41"/>
        <v>1800</v>
      </c>
      <c r="G834">
        <f t="shared" si="43"/>
        <v>1.2110726643598616E-2</v>
      </c>
    </row>
    <row r="835" spans="4:7">
      <c r="D835" t="s">
        <v>20</v>
      </c>
      <c r="E835">
        <v>0</v>
      </c>
      <c r="F835">
        <f t="shared" si="41"/>
        <v>1844</v>
      </c>
      <c r="G835">
        <f t="shared" si="43"/>
        <v>0</v>
      </c>
    </row>
    <row r="836" spans="4:7">
      <c r="D836" t="s">
        <v>21</v>
      </c>
      <c r="E836">
        <v>25</v>
      </c>
      <c r="F836">
        <f t="shared" si="41"/>
        <v>1819</v>
      </c>
      <c r="G836">
        <f t="shared" si="43"/>
        <v>1.0813148788927335E-2</v>
      </c>
    </row>
    <row r="837" spans="4:7">
      <c r="D837" t="s">
        <v>22</v>
      </c>
      <c r="E837">
        <v>112</v>
      </c>
      <c r="F837">
        <f t="shared" si="41"/>
        <v>1786</v>
      </c>
      <c r="G837">
        <f t="shared" si="43"/>
        <v>4.8442906574394463E-2</v>
      </c>
    </row>
    <row r="838" spans="4:7">
      <c r="D838" t="s">
        <v>23</v>
      </c>
      <c r="E838">
        <v>282</v>
      </c>
      <c r="F838">
        <f t="shared" si="41"/>
        <v>1674</v>
      </c>
      <c r="G838">
        <f t="shared" si="43"/>
        <v>0.12197231833910034</v>
      </c>
    </row>
    <row r="839" spans="4:7">
      <c r="D839" t="s">
        <v>24</v>
      </c>
      <c r="E839">
        <v>0</v>
      </c>
      <c r="F839">
        <f t="shared" si="41"/>
        <v>1775</v>
      </c>
      <c r="G839">
        <f t="shared" si="43"/>
        <v>0</v>
      </c>
    </row>
    <row r="840" spans="4:7">
      <c r="D840" t="s">
        <v>25</v>
      </c>
      <c r="E840">
        <v>0</v>
      </c>
      <c r="F840">
        <f t="shared" ref="F840:F903" si="44">SUM(E841:E866)</f>
        <v>1827</v>
      </c>
      <c r="G840">
        <f t="shared" si="43"/>
        <v>0</v>
      </c>
    </row>
    <row r="841" spans="4:7">
      <c r="D841" t="s">
        <v>26</v>
      </c>
      <c r="E841">
        <v>39</v>
      </c>
      <c r="F841">
        <f t="shared" si="44"/>
        <v>1835</v>
      </c>
      <c r="G841">
        <f t="shared" si="43"/>
        <v>1.6868512110726645E-2</v>
      </c>
    </row>
    <row r="842" spans="4:7">
      <c r="D842" t="s">
        <v>27</v>
      </c>
      <c r="E842">
        <v>0</v>
      </c>
      <c r="F842">
        <f t="shared" si="44"/>
        <v>1835</v>
      </c>
      <c r="G842">
        <f t="shared" si="43"/>
        <v>0</v>
      </c>
    </row>
    <row r="843" spans="4:7">
      <c r="D843" t="s">
        <v>28</v>
      </c>
      <c r="E843">
        <v>167</v>
      </c>
      <c r="F843">
        <f t="shared" si="44"/>
        <v>1668</v>
      </c>
      <c r="G843">
        <f t="shared" si="43"/>
        <v>7.2231833910034599E-2</v>
      </c>
    </row>
    <row r="844" spans="4:7">
      <c r="D844" t="s">
        <v>29</v>
      </c>
      <c r="E844">
        <v>0</v>
      </c>
      <c r="F844">
        <f t="shared" si="44"/>
        <v>1672</v>
      </c>
      <c r="G844">
        <f t="shared" si="43"/>
        <v>0</v>
      </c>
    </row>
    <row r="845" spans="4:7">
      <c r="E845" t="s">
        <v>61</v>
      </c>
      <c r="F845">
        <f t="shared" si="44"/>
        <v>1672</v>
      </c>
      <c r="G845" t="e">
        <f t="shared" si="43"/>
        <v>#VALUE!</v>
      </c>
    </row>
    <row r="846" spans="4:7">
      <c r="D846" t="s">
        <v>4</v>
      </c>
      <c r="E846">
        <v>135</v>
      </c>
      <c r="F846">
        <f t="shared" si="44"/>
        <v>1537</v>
      </c>
      <c r="G846">
        <f t="shared" ref="G846:G872" si="45">(E846/$F$845)</f>
        <v>8.0741626794258378E-2</v>
      </c>
    </row>
    <row r="847" spans="4:7">
      <c r="D847" t="s">
        <v>5</v>
      </c>
      <c r="E847">
        <v>55</v>
      </c>
      <c r="F847">
        <f t="shared" si="44"/>
        <v>1666</v>
      </c>
      <c r="G847">
        <f t="shared" si="45"/>
        <v>3.2894736842105261E-2</v>
      </c>
    </row>
    <row r="848" spans="4:7">
      <c r="D848" t="s">
        <v>6</v>
      </c>
      <c r="E848">
        <v>0</v>
      </c>
      <c r="F848">
        <f t="shared" si="44"/>
        <v>1696</v>
      </c>
      <c r="G848">
        <f t="shared" si="45"/>
        <v>0</v>
      </c>
    </row>
    <row r="849" spans="4:7">
      <c r="D849" t="s">
        <v>7</v>
      </c>
      <c r="E849">
        <v>107</v>
      </c>
      <c r="F849">
        <f t="shared" si="44"/>
        <v>1668</v>
      </c>
      <c r="G849">
        <f t="shared" si="45"/>
        <v>6.3995215311004786E-2</v>
      </c>
    </row>
    <row r="850" spans="4:7">
      <c r="D850" t="s">
        <v>8</v>
      </c>
      <c r="E850">
        <v>153</v>
      </c>
      <c r="F850">
        <f t="shared" si="44"/>
        <v>1573</v>
      </c>
      <c r="G850">
        <f t="shared" si="45"/>
        <v>9.1507177033492829E-2</v>
      </c>
    </row>
    <row r="851" spans="4:7">
      <c r="D851" t="s">
        <v>9</v>
      </c>
      <c r="E851">
        <v>144</v>
      </c>
      <c r="F851">
        <f t="shared" si="44"/>
        <v>1435</v>
      </c>
      <c r="G851">
        <f t="shared" si="45"/>
        <v>8.6124401913875603E-2</v>
      </c>
    </row>
    <row r="852" spans="4:7">
      <c r="D852" t="s">
        <v>10</v>
      </c>
      <c r="E852">
        <v>41</v>
      </c>
      <c r="F852">
        <f t="shared" si="44"/>
        <v>1395</v>
      </c>
      <c r="G852">
        <f t="shared" si="45"/>
        <v>2.4521531100478468E-2</v>
      </c>
    </row>
    <row r="853" spans="4:7">
      <c r="D853" t="s">
        <v>11</v>
      </c>
      <c r="E853">
        <v>106</v>
      </c>
      <c r="F853">
        <f t="shared" si="44"/>
        <v>1291</v>
      </c>
      <c r="G853">
        <f t="shared" si="45"/>
        <v>6.3397129186602869E-2</v>
      </c>
    </row>
    <row r="854" spans="4:7">
      <c r="D854" t="s">
        <v>12</v>
      </c>
      <c r="E854">
        <v>77</v>
      </c>
      <c r="F854">
        <f t="shared" si="44"/>
        <v>1214</v>
      </c>
      <c r="G854">
        <f t="shared" si="45"/>
        <v>4.6052631578947366E-2</v>
      </c>
    </row>
    <row r="855" spans="4:7">
      <c r="D855" t="s">
        <v>13</v>
      </c>
      <c r="E855">
        <v>1</v>
      </c>
      <c r="F855">
        <f t="shared" si="44"/>
        <v>1223</v>
      </c>
      <c r="G855">
        <f t="shared" si="45"/>
        <v>5.9808612440191385E-4</v>
      </c>
    </row>
    <row r="856" spans="4:7">
      <c r="D856" t="s">
        <v>14</v>
      </c>
      <c r="E856">
        <v>32</v>
      </c>
      <c r="F856">
        <f t="shared" si="44"/>
        <v>1191</v>
      </c>
      <c r="G856">
        <f t="shared" si="45"/>
        <v>1.9138755980861243E-2</v>
      </c>
    </row>
    <row r="857" spans="4:7">
      <c r="D857" t="s">
        <v>15</v>
      </c>
      <c r="E857">
        <v>41</v>
      </c>
      <c r="F857">
        <f t="shared" si="44"/>
        <v>1348</v>
      </c>
      <c r="G857">
        <f t="shared" si="45"/>
        <v>2.4521531100478468E-2</v>
      </c>
    </row>
    <row r="858" spans="4:7">
      <c r="D858" t="s">
        <v>16</v>
      </c>
      <c r="E858">
        <v>82</v>
      </c>
      <c r="F858">
        <f t="shared" si="44"/>
        <v>1409</v>
      </c>
      <c r="G858">
        <f t="shared" si="45"/>
        <v>4.9043062200956937E-2</v>
      </c>
    </row>
    <row r="859" spans="4:7">
      <c r="D859" t="s">
        <v>17</v>
      </c>
      <c r="E859">
        <v>46</v>
      </c>
      <c r="F859">
        <f t="shared" si="44"/>
        <v>1628</v>
      </c>
      <c r="G859">
        <f t="shared" si="45"/>
        <v>2.751196172248804E-2</v>
      </c>
    </row>
    <row r="860" spans="4:7">
      <c r="D860" t="s">
        <v>18</v>
      </c>
      <c r="E860">
        <v>155</v>
      </c>
      <c r="F860">
        <f t="shared" si="44"/>
        <v>1653</v>
      </c>
      <c r="G860">
        <f t="shared" si="45"/>
        <v>9.2703349282296649E-2</v>
      </c>
    </row>
    <row r="861" spans="4:7">
      <c r="D861" t="s">
        <v>19</v>
      </c>
      <c r="E861">
        <v>44</v>
      </c>
      <c r="F861">
        <f t="shared" si="44"/>
        <v>1654</v>
      </c>
      <c r="G861">
        <f t="shared" si="45"/>
        <v>2.6315789473684209E-2</v>
      </c>
    </row>
    <row r="862" spans="4:7">
      <c r="D862" t="s">
        <v>20</v>
      </c>
      <c r="E862">
        <v>0</v>
      </c>
      <c r="F862">
        <f t="shared" si="44"/>
        <v>1742</v>
      </c>
      <c r="G862">
        <f t="shared" si="45"/>
        <v>0</v>
      </c>
    </row>
    <row r="863" spans="4:7">
      <c r="D863" t="s">
        <v>21</v>
      </c>
      <c r="E863">
        <v>79</v>
      </c>
      <c r="F863">
        <f t="shared" si="44"/>
        <v>1663</v>
      </c>
      <c r="G863">
        <f t="shared" si="45"/>
        <v>4.7248803827751193E-2</v>
      </c>
    </row>
    <row r="864" spans="4:7">
      <c r="D864" t="s">
        <v>22</v>
      </c>
      <c r="E864">
        <v>170</v>
      </c>
      <c r="F864">
        <f t="shared" si="44"/>
        <v>1493</v>
      </c>
      <c r="G864">
        <f t="shared" si="45"/>
        <v>0.10167464114832536</v>
      </c>
    </row>
    <row r="865" spans="4:7">
      <c r="D865" t="s">
        <v>23</v>
      </c>
      <c r="E865">
        <v>101</v>
      </c>
      <c r="F865">
        <f t="shared" si="44"/>
        <v>1401</v>
      </c>
      <c r="G865">
        <f t="shared" si="45"/>
        <v>6.0406698564593304E-2</v>
      </c>
    </row>
    <row r="866" spans="4:7">
      <c r="D866" t="s">
        <v>24</v>
      </c>
      <c r="E866">
        <v>52</v>
      </c>
      <c r="F866">
        <f t="shared" si="44"/>
        <v>1360</v>
      </c>
      <c r="G866">
        <f t="shared" si="45"/>
        <v>3.1100478468899521E-2</v>
      </c>
    </row>
    <row r="867" spans="4:7">
      <c r="D867" t="s">
        <v>25</v>
      </c>
      <c r="E867">
        <v>47</v>
      </c>
      <c r="F867">
        <f t="shared" si="44"/>
        <v>1401</v>
      </c>
      <c r="G867">
        <f t="shared" si="45"/>
        <v>2.8110047846889953E-2</v>
      </c>
    </row>
    <row r="868" spans="4:7">
      <c r="D868" t="s">
        <v>26</v>
      </c>
      <c r="E868">
        <v>0</v>
      </c>
      <c r="F868">
        <f t="shared" si="44"/>
        <v>1401</v>
      </c>
      <c r="G868">
        <f t="shared" si="45"/>
        <v>0</v>
      </c>
    </row>
    <row r="869" spans="4:7">
      <c r="D869" t="s">
        <v>27</v>
      </c>
      <c r="E869">
        <v>0</v>
      </c>
      <c r="F869">
        <f t="shared" si="44"/>
        <v>1478</v>
      </c>
      <c r="G869">
        <f t="shared" si="45"/>
        <v>0</v>
      </c>
    </row>
    <row r="870" spans="4:7">
      <c r="D870" t="s">
        <v>28</v>
      </c>
      <c r="E870">
        <v>4</v>
      </c>
      <c r="F870">
        <f t="shared" si="44"/>
        <v>1474</v>
      </c>
      <c r="G870">
        <f t="shared" si="45"/>
        <v>2.3923444976076554E-3</v>
      </c>
    </row>
    <row r="871" spans="4:7">
      <c r="D871" t="s">
        <v>29</v>
      </c>
      <c r="E871">
        <v>0</v>
      </c>
      <c r="F871">
        <f t="shared" si="44"/>
        <v>1498</v>
      </c>
      <c r="G871">
        <f t="shared" si="45"/>
        <v>0</v>
      </c>
    </row>
    <row r="872" spans="4:7">
      <c r="E872" t="s">
        <v>62</v>
      </c>
      <c r="F872">
        <f t="shared" si="44"/>
        <v>1556</v>
      </c>
      <c r="G872" t="e">
        <f t="shared" si="45"/>
        <v>#VALUE!</v>
      </c>
    </row>
    <row r="873" spans="4:7">
      <c r="D873" t="s">
        <v>4</v>
      </c>
      <c r="E873">
        <v>184</v>
      </c>
      <c r="F873">
        <f t="shared" si="44"/>
        <v>1372</v>
      </c>
      <c r="G873">
        <f t="shared" ref="G873:G899" si="46">(E873/$F$872)</f>
        <v>0.11825192802056556</v>
      </c>
    </row>
    <row r="874" spans="4:7">
      <c r="D874" t="s">
        <v>5</v>
      </c>
      <c r="E874">
        <v>30</v>
      </c>
      <c r="F874">
        <f t="shared" si="44"/>
        <v>1382</v>
      </c>
      <c r="G874">
        <f t="shared" si="46"/>
        <v>1.9280205655526992E-2</v>
      </c>
    </row>
    <row r="875" spans="4:7">
      <c r="D875" t="s">
        <v>6</v>
      </c>
      <c r="E875">
        <v>79</v>
      </c>
      <c r="F875">
        <f t="shared" si="44"/>
        <v>1345</v>
      </c>
      <c r="G875">
        <f t="shared" si="46"/>
        <v>5.0771208226221082E-2</v>
      </c>
    </row>
    <row r="876" spans="4:7">
      <c r="D876" t="s">
        <v>7</v>
      </c>
      <c r="E876">
        <v>58</v>
      </c>
      <c r="F876">
        <f t="shared" si="44"/>
        <v>1382</v>
      </c>
      <c r="G876">
        <f t="shared" si="46"/>
        <v>3.7275064267352186E-2</v>
      </c>
    </row>
    <row r="877" spans="4:7">
      <c r="D877" t="s">
        <v>8</v>
      </c>
      <c r="E877">
        <v>6</v>
      </c>
      <c r="F877">
        <f t="shared" si="44"/>
        <v>1693</v>
      </c>
      <c r="G877">
        <f t="shared" si="46"/>
        <v>3.8560411311053984E-3</v>
      </c>
    </row>
    <row r="878" spans="4:7">
      <c r="D878" t="s">
        <v>9</v>
      </c>
      <c r="E878">
        <v>1</v>
      </c>
      <c r="F878">
        <f t="shared" si="44"/>
        <v>1764</v>
      </c>
      <c r="G878">
        <f t="shared" si="46"/>
        <v>6.426735218508997E-4</v>
      </c>
    </row>
    <row r="879" spans="4:7">
      <c r="D879" t="s">
        <v>10</v>
      </c>
      <c r="E879">
        <v>2</v>
      </c>
      <c r="F879">
        <f t="shared" si="44"/>
        <v>1810</v>
      </c>
      <c r="G879">
        <f t="shared" si="46"/>
        <v>1.2853470437017994E-3</v>
      </c>
    </row>
    <row r="880" spans="4:7">
      <c r="D880" t="s">
        <v>11</v>
      </c>
      <c r="E880">
        <v>0</v>
      </c>
      <c r="F880">
        <f t="shared" si="44"/>
        <v>1823</v>
      </c>
      <c r="G880">
        <f t="shared" si="46"/>
        <v>0</v>
      </c>
    </row>
    <row r="881" spans="4:7">
      <c r="D881" t="s">
        <v>12</v>
      </c>
      <c r="E881">
        <v>10</v>
      </c>
      <c r="F881">
        <f t="shared" si="44"/>
        <v>1813</v>
      </c>
      <c r="G881">
        <f t="shared" si="46"/>
        <v>6.4267352185089976E-3</v>
      </c>
    </row>
    <row r="882" spans="4:7">
      <c r="D882" t="s">
        <v>13</v>
      </c>
      <c r="E882">
        <v>0</v>
      </c>
      <c r="F882">
        <f t="shared" si="44"/>
        <v>1819</v>
      </c>
      <c r="G882">
        <f t="shared" si="46"/>
        <v>0</v>
      </c>
    </row>
    <row r="883" spans="4:7">
      <c r="D883" t="s">
        <v>14</v>
      </c>
      <c r="E883">
        <v>198</v>
      </c>
      <c r="F883">
        <f t="shared" si="44"/>
        <v>1631</v>
      </c>
      <c r="G883">
        <f t="shared" si="46"/>
        <v>0.12724935732647816</v>
      </c>
    </row>
    <row r="884" spans="4:7">
      <c r="D884" t="s">
        <v>15</v>
      </c>
      <c r="E884">
        <v>143</v>
      </c>
      <c r="F884">
        <f t="shared" si="44"/>
        <v>1488</v>
      </c>
      <c r="G884">
        <f t="shared" si="46"/>
        <v>9.1902313624678669E-2</v>
      </c>
    </row>
    <row r="885" spans="4:7">
      <c r="D885" t="s">
        <v>16</v>
      </c>
      <c r="E885">
        <v>265</v>
      </c>
      <c r="F885">
        <f t="shared" si="44"/>
        <v>1462</v>
      </c>
      <c r="G885">
        <f t="shared" si="46"/>
        <v>0.17030848329048842</v>
      </c>
    </row>
    <row r="886" spans="4:7">
      <c r="D886" t="s">
        <v>17</v>
      </c>
      <c r="E886">
        <v>180</v>
      </c>
      <c r="F886">
        <f t="shared" si="44"/>
        <v>1410</v>
      </c>
      <c r="G886">
        <f t="shared" si="46"/>
        <v>0.11568123393316196</v>
      </c>
    </row>
    <row r="887" spans="4:7">
      <c r="D887" t="s">
        <v>18</v>
      </c>
      <c r="E887">
        <v>45</v>
      </c>
      <c r="F887">
        <f t="shared" si="44"/>
        <v>1427</v>
      </c>
      <c r="G887">
        <f t="shared" si="46"/>
        <v>2.892030848329049E-2</v>
      </c>
    </row>
    <row r="888" spans="4:7">
      <c r="D888" t="s">
        <v>19</v>
      </c>
      <c r="E888">
        <v>88</v>
      </c>
      <c r="F888">
        <f t="shared" si="44"/>
        <v>1341</v>
      </c>
      <c r="G888">
        <f t="shared" si="46"/>
        <v>5.6555269922879174E-2</v>
      </c>
    </row>
    <row r="889" spans="4:7">
      <c r="D889" t="s">
        <v>20</v>
      </c>
      <c r="E889">
        <v>0</v>
      </c>
      <c r="F889">
        <f t="shared" si="44"/>
        <v>1535</v>
      </c>
      <c r="G889">
        <f t="shared" si="46"/>
        <v>0</v>
      </c>
    </row>
    <row r="890" spans="4:7">
      <c r="D890" t="s">
        <v>21</v>
      </c>
      <c r="E890">
        <v>0</v>
      </c>
      <c r="F890">
        <f t="shared" si="44"/>
        <v>1588</v>
      </c>
      <c r="G890">
        <f t="shared" si="46"/>
        <v>0</v>
      </c>
    </row>
    <row r="891" spans="4:7">
      <c r="D891" t="s">
        <v>22</v>
      </c>
      <c r="E891">
        <v>9</v>
      </c>
      <c r="F891">
        <f t="shared" si="44"/>
        <v>1609</v>
      </c>
      <c r="G891">
        <f t="shared" si="46"/>
        <v>5.7840616966580976E-3</v>
      </c>
    </row>
    <row r="892" spans="4:7">
      <c r="D892" t="s">
        <v>23</v>
      </c>
      <c r="E892">
        <v>11</v>
      </c>
      <c r="F892">
        <f t="shared" si="44"/>
        <v>1759</v>
      </c>
      <c r="G892">
        <f t="shared" si="46"/>
        <v>7.0694087403598968E-3</v>
      </c>
    </row>
    <row r="893" spans="4:7">
      <c r="D893" t="s">
        <v>24</v>
      </c>
      <c r="E893">
        <v>88</v>
      </c>
      <c r="F893">
        <f t="shared" si="44"/>
        <v>1783</v>
      </c>
      <c r="G893">
        <f t="shared" si="46"/>
        <v>5.6555269922879174E-2</v>
      </c>
    </row>
    <row r="894" spans="4:7">
      <c r="D894" t="s">
        <v>25</v>
      </c>
      <c r="E894">
        <v>0</v>
      </c>
      <c r="F894">
        <f t="shared" si="44"/>
        <v>1783</v>
      </c>
      <c r="G894">
        <f t="shared" si="46"/>
        <v>0</v>
      </c>
    </row>
    <row r="895" spans="4:7">
      <c r="D895" t="s">
        <v>26</v>
      </c>
      <c r="E895">
        <v>77</v>
      </c>
      <c r="F895">
        <f t="shared" si="44"/>
        <v>1769</v>
      </c>
      <c r="G895">
        <f t="shared" si="46"/>
        <v>4.9485861182519283E-2</v>
      </c>
    </row>
    <row r="896" spans="4:7">
      <c r="D896" t="s">
        <v>27</v>
      </c>
      <c r="E896">
        <v>0</v>
      </c>
      <c r="F896">
        <f t="shared" si="44"/>
        <v>1769</v>
      </c>
      <c r="G896">
        <f t="shared" si="46"/>
        <v>0</v>
      </c>
    </row>
    <row r="897" spans="4:7">
      <c r="D897" t="s">
        <v>28</v>
      </c>
      <c r="E897">
        <v>24</v>
      </c>
      <c r="F897">
        <f t="shared" si="44"/>
        <v>1745</v>
      </c>
      <c r="G897">
        <f t="shared" si="46"/>
        <v>1.5424164524421594E-2</v>
      </c>
    </row>
    <row r="898" spans="4:7">
      <c r="D898" t="s">
        <v>29</v>
      </c>
      <c r="E898">
        <v>58</v>
      </c>
      <c r="F898">
        <f t="shared" si="44"/>
        <v>1687</v>
      </c>
      <c r="G898">
        <f t="shared" si="46"/>
        <v>3.7275064267352186E-2</v>
      </c>
    </row>
    <row r="899" spans="4:7">
      <c r="E899" t="s">
        <v>63</v>
      </c>
      <c r="F899">
        <f t="shared" si="44"/>
        <v>1717</v>
      </c>
      <c r="G899" t="e">
        <f t="shared" si="46"/>
        <v>#VALUE!</v>
      </c>
    </row>
    <row r="900" spans="4:7">
      <c r="D900" t="s">
        <v>4</v>
      </c>
      <c r="E900">
        <v>40</v>
      </c>
      <c r="F900">
        <f t="shared" si="44"/>
        <v>1677</v>
      </c>
      <c r="G900">
        <f t="shared" ref="G900:G926" si="47">(E900/$F$899)</f>
        <v>2.3296447291788001E-2</v>
      </c>
    </row>
    <row r="901" spans="4:7">
      <c r="D901" t="s">
        <v>5</v>
      </c>
      <c r="E901">
        <v>42</v>
      </c>
      <c r="F901">
        <f t="shared" si="44"/>
        <v>1838</v>
      </c>
      <c r="G901">
        <f t="shared" si="47"/>
        <v>2.4461269656377401E-2</v>
      </c>
    </row>
    <row r="902" spans="4:7">
      <c r="D902" t="s">
        <v>6</v>
      </c>
      <c r="E902">
        <v>95</v>
      </c>
      <c r="F902">
        <f t="shared" si="44"/>
        <v>1752</v>
      </c>
      <c r="G902">
        <f t="shared" si="47"/>
        <v>5.5329062317996502E-2</v>
      </c>
    </row>
    <row r="903" spans="4:7">
      <c r="D903" t="s">
        <v>7</v>
      </c>
      <c r="E903">
        <v>317</v>
      </c>
      <c r="F903">
        <f t="shared" si="44"/>
        <v>1530</v>
      </c>
      <c r="G903">
        <f t="shared" si="47"/>
        <v>0.18462434478741993</v>
      </c>
    </row>
    <row r="904" spans="4:7">
      <c r="D904" t="s">
        <v>8</v>
      </c>
      <c r="E904">
        <v>72</v>
      </c>
      <c r="F904">
        <f t="shared" ref="F904:F967" si="48">SUM(E905:E930)</f>
        <v>1802</v>
      </c>
      <c r="G904">
        <f t="shared" si="47"/>
        <v>4.1933605125218404E-2</v>
      </c>
    </row>
    <row r="905" spans="4:7">
      <c r="D905" t="s">
        <v>9</v>
      </c>
      <c r="E905">
        <v>48</v>
      </c>
      <c r="F905">
        <f t="shared" si="48"/>
        <v>1928</v>
      </c>
      <c r="G905">
        <f t="shared" si="47"/>
        <v>2.7955736750145604E-2</v>
      </c>
    </row>
    <row r="906" spans="4:7">
      <c r="D906" t="s">
        <v>10</v>
      </c>
      <c r="E906">
        <v>13</v>
      </c>
      <c r="F906">
        <f t="shared" si="48"/>
        <v>1952</v>
      </c>
      <c r="G906">
        <f t="shared" si="47"/>
        <v>7.5713453698311008E-3</v>
      </c>
    </row>
    <row r="907" spans="4:7">
      <c r="D907" t="s">
        <v>11</v>
      </c>
      <c r="E907">
        <v>0</v>
      </c>
      <c r="F907">
        <f t="shared" si="48"/>
        <v>1965</v>
      </c>
      <c r="G907">
        <f t="shared" si="47"/>
        <v>0</v>
      </c>
    </row>
    <row r="908" spans="4:7">
      <c r="D908" t="s">
        <v>12</v>
      </c>
      <c r="E908">
        <v>6</v>
      </c>
      <c r="F908">
        <f t="shared" si="48"/>
        <v>1960</v>
      </c>
      <c r="G908">
        <f t="shared" si="47"/>
        <v>3.4944670937682005E-3</v>
      </c>
    </row>
    <row r="909" spans="4:7">
      <c r="D909" t="s">
        <v>13</v>
      </c>
      <c r="E909">
        <v>10</v>
      </c>
      <c r="F909">
        <f t="shared" si="48"/>
        <v>1980</v>
      </c>
      <c r="G909">
        <f t="shared" si="47"/>
        <v>5.8241118229470003E-3</v>
      </c>
    </row>
    <row r="910" spans="4:7">
      <c r="D910" t="s">
        <v>14</v>
      </c>
      <c r="E910">
        <v>0</v>
      </c>
      <c r="F910">
        <f t="shared" si="48"/>
        <v>1990</v>
      </c>
      <c r="G910">
        <f t="shared" si="47"/>
        <v>0</v>
      </c>
    </row>
    <row r="911" spans="4:7">
      <c r="D911" t="s">
        <v>15</v>
      </c>
      <c r="E911">
        <v>239</v>
      </c>
      <c r="F911">
        <f t="shared" si="48"/>
        <v>1751</v>
      </c>
      <c r="G911">
        <f t="shared" si="47"/>
        <v>0.13919627256843331</v>
      </c>
    </row>
    <row r="912" spans="4:7">
      <c r="D912" t="s">
        <v>16</v>
      </c>
      <c r="E912">
        <v>128</v>
      </c>
      <c r="F912">
        <f t="shared" si="48"/>
        <v>1890</v>
      </c>
      <c r="G912">
        <f t="shared" si="47"/>
        <v>7.454863133372161E-2</v>
      </c>
    </row>
    <row r="913" spans="4:7">
      <c r="D913" t="s">
        <v>17</v>
      </c>
      <c r="E913">
        <v>62</v>
      </c>
      <c r="F913">
        <f t="shared" si="48"/>
        <v>1878</v>
      </c>
      <c r="G913">
        <f t="shared" si="47"/>
        <v>3.6109493302271402E-2</v>
      </c>
    </row>
    <row r="914" spans="4:7">
      <c r="D914" t="s">
        <v>18</v>
      </c>
      <c r="E914">
        <v>2</v>
      </c>
      <c r="F914">
        <f t="shared" si="48"/>
        <v>1911</v>
      </c>
      <c r="G914">
        <f t="shared" si="47"/>
        <v>1.1648223645894002E-3</v>
      </c>
    </row>
    <row r="915" spans="4:7">
      <c r="D915" t="s">
        <v>19</v>
      </c>
      <c r="E915">
        <v>194</v>
      </c>
      <c r="F915">
        <f t="shared" si="48"/>
        <v>1756</v>
      </c>
      <c r="G915">
        <f t="shared" si="47"/>
        <v>0.11298776936517181</v>
      </c>
    </row>
    <row r="916" spans="4:7">
      <c r="D916" t="s">
        <v>20</v>
      </c>
      <c r="E916">
        <v>53</v>
      </c>
      <c r="F916">
        <f t="shared" si="48"/>
        <v>1885</v>
      </c>
      <c r="G916">
        <f t="shared" si="47"/>
        <v>3.0867792661619105E-2</v>
      </c>
    </row>
    <row r="917" spans="4:7">
      <c r="D917" t="s">
        <v>21</v>
      </c>
      <c r="E917">
        <v>30</v>
      </c>
      <c r="F917">
        <f t="shared" si="48"/>
        <v>1920</v>
      </c>
      <c r="G917">
        <f t="shared" si="47"/>
        <v>1.7472335468841003E-2</v>
      </c>
    </row>
    <row r="918" spans="4:7">
      <c r="D918" t="s">
        <v>22</v>
      </c>
      <c r="E918">
        <v>161</v>
      </c>
      <c r="F918">
        <f t="shared" si="48"/>
        <v>1801</v>
      </c>
      <c r="G918">
        <f t="shared" si="47"/>
        <v>9.3768200349446704E-2</v>
      </c>
    </row>
    <row r="919" spans="4:7">
      <c r="D919" t="s">
        <v>23</v>
      </c>
      <c r="E919">
        <v>112</v>
      </c>
      <c r="F919">
        <f t="shared" si="48"/>
        <v>1835</v>
      </c>
      <c r="G919">
        <f t="shared" si="47"/>
        <v>6.5230052417006412E-2</v>
      </c>
    </row>
    <row r="920" spans="4:7">
      <c r="D920" t="s">
        <v>24</v>
      </c>
      <c r="E920">
        <v>0</v>
      </c>
      <c r="F920">
        <f t="shared" si="48"/>
        <v>1917</v>
      </c>
      <c r="G920">
        <f t="shared" si="47"/>
        <v>0</v>
      </c>
    </row>
    <row r="921" spans="4:7">
      <c r="D921" t="s">
        <v>25</v>
      </c>
      <c r="E921">
        <v>63</v>
      </c>
      <c r="F921">
        <f t="shared" si="48"/>
        <v>1899</v>
      </c>
      <c r="G921">
        <f t="shared" si="47"/>
        <v>3.6691904484566107E-2</v>
      </c>
    </row>
    <row r="922" spans="4:7">
      <c r="D922" t="s">
        <v>26</v>
      </c>
      <c r="E922">
        <v>0</v>
      </c>
      <c r="F922">
        <f t="shared" si="48"/>
        <v>1919</v>
      </c>
      <c r="G922">
        <f t="shared" si="47"/>
        <v>0</v>
      </c>
    </row>
    <row r="923" spans="4:7">
      <c r="D923" t="s">
        <v>27</v>
      </c>
      <c r="E923">
        <v>0</v>
      </c>
      <c r="F923">
        <f t="shared" si="48"/>
        <v>1919</v>
      </c>
      <c r="G923">
        <f t="shared" si="47"/>
        <v>0</v>
      </c>
    </row>
    <row r="924" spans="4:7">
      <c r="D924" t="s">
        <v>28</v>
      </c>
      <c r="E924">
        <v>0</v>
      </c>
      <c r="F924">
        <f t="shared" si="48"/>
        <v>1919</v>
      </c>
      <c r="G924">
        <f t="shared" si="47"/>
        <v>0</v>
      </c>
    </row>
    <row r="925" spans="4:7">
      <c r="D925" t="s">
        <v>29</v>
      </c>
      <c r="E925">
        <v>30</v>
      </c>
      <c r="F925">
        <f t="shared" si="48"/>
        <v>1889</v>
      </c>
      <c r="G925">
        <f t="shared" si="47"/>
        <v>1.7472335468841003E-2</v>
      </c>
    </row>
    <row r="926" spans="4:7">
      <c r="E926" t="s">
        <v>64</v>
      </c>
      <c r="F926">
        <f t="shared" si="48"/>
        <v>1889</v>
      </c>
      <c r="G926" t="e">
        <f t="shared" si="47"/>
        <v>#VALUE!</v>
      </c>
    </row>
    <row r="927" spans="4:7">
      <c r="D927" t="s">
        <v>4</v>
      </c>
      <c r="E927">
        <v>203</v>
      </c>
      <c r="F927">
        <f t="shared" si="48"/>
        <v>1686</v>
      </c>
      <c r="G927">
        <f t="shared" ref="G927:G953" si="49">(E927/$F$926)</f>
        <v>0.10746426680783483</v>
      </c>
    </row>
    <row r="928" spans="4:7">
      <c r="D928" t="s">
        <v>5</v>
      </c>
      <c r="E928">
        <v>9</v>
      </c>
      <c r="F928">
        <f t="shared" si="48"/>
        <v>1824</v>
      </c>
      <c r="G928">
        <f t="shared" si="49"/>
        <v>4.7644256220222342E-3</v>
      </c>
    </row>
    <row r="929" spans="4:7">
      <c r="D929" t="s">
        <v>6</v>
      </c>
      <c r="E929">
        <v>95</v>
      </c>
      <c r="F929">
        <f t="shared" si="48"/>
        <v>1823</v>
      </c>
      <c r="G929">
        <f t="shared" si="49"/>
        <v>5.0291159343568023E-2</v>
      </c>
    </row>
    <row r="930" spans="4:7">
      <c r="D930" t="s">
        <v>7</v>
      </c>
      <c r="E930">
        <v>344</v>
      </c>
      <c r="F930">
        <f t="shared" si="48"/>
        <v>1515</v>
      </c>
      <c r="G930">
        <f t="shared" si="49"/>
        <v>0.18210693488618315</v>
      </c>
    </row>
    <row r="931" spans="4:7">
      <c r="D931" t="s">
        <v>8</v>
      </c>
      <c r="E931">
        <v>174</v>
      </c>
      <c r="F931">
        <f t="shared" si="48"/>
        <v>1404</v>
      </c>
      <c r="G931">
        <f t="shared" si="49"/>
        <v>9.2112228692429854E-2</v>
      </c>
    </row>
    <row r="932" spans="4:7">
      <c r="D932" t="s">
        <v>9</v>
      </c>
      <c r="E932">
        <v>37</v>
      </c>
      <c r="F932">
        <f t="shared" si="48"/>
        <v>1367</v>
      </c>
      <c r="G932">
        <f t="shared" si="49"/>
        <v>1.9587083112758072E-2</v>
      </c>
    </row>
    <row r="933" spans="4:7">
      <c r="D933" t="s">
        <v>10</v>
      </c>
      <c r="E933">
        <v>13</v>
      </c>
      <c r="F933">
        <f t="shared" si="48"/>
        <v>1380</v>
      </c>
      <c r="G933">
        <f t="shared" si="49"/>
        <v>6.8819481206987823E-3</v>
      </c>
    </row>
    <row r="934" spans="4:7">
      <c r="D934" t="s">
        <v>11</v>
      </c>
      <c r="E934">
        <v>1</v>
      </c>
      <c r="F934">
        <f t="shared" si="48"/>
        <v>1397</v>
      </c>
      <c r="G934">
        <f t="shared" si="49"/>
        <v>5.2938062466913714E-4</v>
      </c>
    </row>
    <row r="935" spans="4:7">
      <c r="D935" t="s">
        <v>12</v>
      </c>
      <c r="E935">
        <v>30</v>
      </c>
      <c r="F935">
        <f t="shared" si="48"/>
        <v>1480</v>
      </c>
      <c r="G935">
        <f t="shared" si="49"/>
        <v>1.5881418740074114E-2</v>
      </c>
    </row>
    <row r="936" spans="4:7">
      <c r="D936" t="s">
        <v>13</v>
      </c>
      <c r="E936">
        <v>10</v>
      </c>
      <c r="F936">
        <f t="shared" si="48"/>
        <v>1525</v>
      </c>
      <c r="G936">
        <f t="shared" si="49"/>
        <v>5.2938062466913712E-3</v>
      </c>
    </row>
    <row r="937" spans="4:7">
      <c r="D937" t="s">
        <v>14</v>
      </c>
      <c r="E937">
        <v>0</v>
      </c>
      <c r="F937">
        <f t="shared" si="48"/>
        <v>1566</v>
      </c>
      <c r="G937">
        <f t="shared" si="49"/>
        <v>0</v>
      </c>
    </row>
    <row r="938" spans="4:7">
      <c r="D938" t="s">
        <v>15</v>
      </c>
      <c r="E938">
        <v>267</v>
      </c>
      <c r="F938">
        <f t="shared" si="48"/>
        <v>1388</v>
      </c>
      <c r="G938">
        <f t="shared" si="49"/>
        <v>0.1413446267866596</v>
      </c>
    </row>
    <row r="939" spans="4:7">
      <c r="D939" t="s">
        <v>16</v>
      </c>
      <c r="E939">
        <v>50</v>
      </c>
      <c r="F939">
        <f t="shared" si="48"/>
        <v>1343</v>
      </c>
      <c r="G939">
        <f t="shared" si="49"/>
        <v>2.6469031233456855E-2</v>
      </c>
    </row>
    <row r="940" spans="4:7">
      <c r="D940" t="s">
        <v>17</v>
      </c>
      <c r="E940">
        <v>35</v>
      </c>
      <c r="F940">
        <f t="shared" si="48"/>
        <v>1421</v>
      </c>
      <c r="G940">
        <f t="shared" si="49"/>
        <v>1.8528321863419798E-2</v>
      </c>
    </row>
    <row r="941" spans="4:7">
      <c r="D941" t="s">
        <v>18</v>
      </c>
      <c r="E941">
        <v>39</v>
      </c>
      <c r="F941">
        <f t="shared" si="48"/>
        <v>1437</v>
      </c>
      <c r="G941">
        <f t="shared" si="49"/>
        <v>2.0645844362096346E-2</v>
      </c>
    </row>
    <row r="942" spans="4:7">
      <c r="D942" t="s">
        <v>19</v>
      </c>
      <c r="E942">
        <v>182</v>
      </c>
      <c r="F942">
        <f t="shared" si="48"/>
        <v>1259</v>
      </c>
      <c r="G942">
        <f t="shared" si="49"/>
        <v>9.634727368978295E-2</v>
      </c>
    </row>
    <row r="943" spans="4:7">
      <c r="D943" t="s">
        <v>20</v>
      </c>
      <c r="E943">
        <v>65</v>
      </c>
      <c r="F943">
        <f t="shared" si="48"/>
        <v>1234</v>
      </c>
      <c r="G943">
        <f t="shared" si="49"/>
        <v>3.4409740603493909E-2</v>
      </c>
    </row>
    <row r="944" spans="4:7">
      <c r="D944" t="s">
        <v>21</v>
      </c>
      <c r="E944">
        <v>42</v>
      </c>
      <c r="F944">
        <f t="shared" si="48"/>
        <v>1192</v>
      </c>
      <c r="G944">
        <f t="shared" si="49"/>
        <v>2.2233986236103759E-2</v>
      </c>
    </row>
    <row r="945" spans="4:7">
      <c r="D945" t="s">
        <v>22</v>
      </c>
      <c r="E945">
        <v>146</v>
      </c>
      <c r="F945">
        <f t="shared" si="48"/>
        <v>1092</v>
      </c>
      <c r="G945">
        <f t="shared" si="49"/>
        <v>7.7289571201694024E-2</v>
      </c>
    </row>
    <row r="946" spans="4:7">
      <c r="D946" t="s">
        <v>23</v>
      </c>
      <c r="E946">
        <v>82</v>
      </c>
      <c r="F946">
        <f t="shared" si="48"/>
        <v>1065</v>
      </c>
      <c r="G946">
        <f t="shared" si="49"/>
        <v>4.340921122286924E-2</v>
      </c>
    </row>
    <row r="947" spans="4:7">
      <c r="D947" t="s">
        <v>24</v>
      </c>
      <c r="E947">
        <v>45</v>
      </c>
      <c r="F947">
        <f t="shared" si="48"/>
        <v>1038</v>
      </c>
      <c r="G947">
        <f t="shared" si="49"/>
        <v>2.3822128110111172E-2</v>
      </c>
    </row>
    <row r="948" spans="4:7">
      <c r="D948" t="s">
        <v>25</v>
      </c>
      <c r="E948">
        <v>20</v>
      </c>
      <c r="F948">
        <f t="shared" si="48"/>
        <v>1118</v>
      </c>
      <c r="G948">
        <f t="shared" si="49"/>
        <v>1.0587612493382742E-2</v>
      </c>
    </row>
    <row r="949" spans="4:7">
      <c r="D949" t="s">
        <v>26</v>
      </c>
      <c r="E949">
        <v>0</v>
      </c>
      <c r="F949">
        <f t="shared" si="48"/>
        <v>1127</v>
      </c>
      <c r="G949">
        <f t="shared" si="49"/>
        <v>0</v>
      </c>
    </row>
    <row r="950" spans="4:7">
      <c r="D950" t="s">
        <v>27</v>
      </c>
      <c r="E950">
        <v>0</v>
      </c>
      <c r="F950">
        <f t="shared" si="48"/>
        <v>1127</v>
      </c>
      <c r="G950">
        <f t="shared" si="49"/>
        <v>0</v>
      </c>
    </row>
    <row r="951" spans="4:7">
      <c r="D951" t="s">
        <v>28</v>
      </c>
      <c r="E951">
        <v>0</v>
      </c>
      <c r="F951">
        <f t="shared" si="48"/>
        <v>1127</v>
      </c>
      <c r="G951">
        <f t="shared" si="49"/>
        <v>0</v>
      </c>
    </row>
    <row r="952" spans="4:7">
      <c r="D952" t="s">
        <v>29</v>
      </c>
      <c r="E952">
        <v>0</v>
      </c>
      <c r="F952">
        <f t="shared" si="48"/>
        <v>1128</v>
      </c>
      <c r="G952">
        <f t="shared" si="49"/>
        <v>0</v>
      </c>
    </row>
    <row r="953" spans="4:7">
      <c r="E953" t="s">
        <v>65</v>
      </c>
      <c r="F953">
        <f t="shared" si="48"/>
        <v>1145</v>
      </c>
      <c r="G953" t="e">
        <f t="shared" si="49"/>
        <v>#VALUE!</v>
      </c>
    </row>
    <row r="954" spans="4:7">
      <c r="D954" t="s">
        <v>4</v>
      </c>
      <c r="E954">
        <v>147</v>
      </c>
      <c r="F954">
        <f t="shared" si="48"/>
        <v>998</v>
      </c>
      <c r="G954">
        <f t="shared" ref="G954:G980" si="50">(E954/$F$953)</f>
        <v>0.12838427947598252</v>
      </c>
    </row>
    <row r="955" spans="4:7">
      <c r="D955" t="s">
        <v>5</v>
      </c>
      <c r="E955">
        <v>94</v>
      </c>
      <c r="F955">
        <f t="shared" si="48"/>
        <v>943</v>
      </c>
      <c r="G955">
        <f t="shared" si="50"/>
        <v>8.2096069868995633E-2</v>
      </c>
    </row>
    <row r="956" spans="4:7">
      <c r="D956" t="s">
        <v>6</v>
      </c>
      <c r="E956">
        <v>36</v>
      </c>
      <c r="F956">
        <f t="shared" si="48"/>
        <v>907</v>
      </c>
      <c r="G956">
        <f t="shared" si="50"/>
        <v>3.1441048034934499E-2</v>
      </c>
    </row>
    <row r="957" spans="4:7">
      <c r="D957" t="s">
        <v>7</v>
      </c>
      <c r="E957">
        <v>63</v>
      </c>
      <c r="F957">
        <f t="shared" si="48"/>
        <v>844</v>
      </c>
      <c r="G957">
        <f t="shared" si="50"/>
        <v>5.5021834061135373E-2</v>
      </c>
    </row>
    <row r="958" spans="4:7">
      <c r="D958" t="s">
        <v>8</v>
      </c>
      <c r="E958">
        <v>0</v>
      </c>
      <c r="F958">
        <f t="shared" si="48"/>
        <v>856</v>
      </c>
      <c r="G958">
        <f t="shared" si="50"/>
        <v>0</v>
      </c>
    </row>
    <row r="959" spans="4:7">
      <c r="D959" t="s">
        <v>9</v>
      </c>
      <c r="E959">
        <v>26</v>
      </c>
      <c r="F959">
        <f t="shared" si="48"/>
        <v>896</v>
      </c>
      <c r="G959">
        <f t="shared" si="50"/>
        <v>2.2707423580786028E-2</v>
      </c>
    </row>
    <row r="960" spans="4:7">
      <c r="D960" t="s">
        <v>10</v>
      </c>
      <c r="E960">
        <v>18</v>
      </c>
      <c r="F960">
        <f t="shared" si="48"/>
        <v>882</v>
      </c>
      <c r="G960">
        <f t="shared" si="50"/>
        <v>1.5720524017467249E-2</v>
      </c>
    </row>
    <row r="961" spans="4:7">
      <c r="D961" t="s">
        <v>11</v>
      </c>
      <c r="E961">
        <v>113</v>
      </c>
      <c r="F961">
        <f t="shared" si="48"/>
        <v>822</v>
      </c>
      <c r="G961">
        <f t="shared" si="50"/>
        <v>9.8689956331877729E-2</v>
      </c>
    </row>
    <row r="962" spans="4:7">
      <c r="D962" t="s">
        <v>12</v>
      </c>
      <c r="E962">
        <v>55</v>
      </c>
      <c r="F962">
        <f t="shared" si="48"/>
        <v>780</v>
      </c>
      <c r="G962">
        <f t="shared" si="50"/>
        <v>4.8034934497816595E-2</v>
      </c>
    </row>
    <row r="963" spans="4:7">
      <c r="D963" t="s">
        <v>13</v>
      </c>
      <c r="E963">
        <v>41</v>
      </c>
      <c r="F963">
        <f t="shared" si="48"/>
        <v>814</v>
      </c>
      <c r="G963">
        <f t="shared" si="50"/>
        <v>3.5807860262008731E-2</v>
      </c>
    </row>
    <row r="964" spans="4:7">
      <c r="D964" t="s">
        <v>14</v>
      </c>
      <c r="E964">
        <v>89</v>
      </c>
      <c r="F964">
        <f t="shared" si="48"/>
        <v>725</v>
      </c>
      <c r="G964">
        <f t="shared" si="50"/>
        <v>7.7729257641921401E-2</v>
      </c>
    </row>
    <row r="965" spans="4:7">
      <c r="D965" t="s">
        <v>15</v>
      </c>
      <c r="E965">
        <v>5</v>
      </c>
      <c r="F965">
        <f t="shared" si="48"/>
        <v>833</v>
      </c>
      <c r="G965">
        <f t="shared" si="50"/>
        <v>4.3668122270742356E-3</v>
      </c>
    </row>
    <row r="966" spans="4:7">
      <c r="D966" t="s">
        <v>16</v>
      </c>
      <c r="E966">
        <v>113</v>
      </c>
      <c r="F966">
        <f t="shared" si="48"/>
        <v>750</v>
      </c>
      <c r="G966">
        <f t="shared" si="50"/>
        <v>9.8689956331877729E-2</v>
      </c>
    </row>
    <row r="967" spans="4:7">
      <c r="D967" t="s">
        <v>17</v>
      </c>
      <c r="E967">
        <v>55</v>
      </c>
      <c r="F967">
        <f t="shared" si="48"/>
        <v>787</v>
      </c>
      <c r="G967">
        <f t="shared" si="50"/>
        <v>4.8034934497816595E-2</v>
      </c>
    </row>
    <row r="968" spans="4:7">
      <c r="D968" t="s">
        <v>18</v>
      </c>
      <c r="E968">
        <v>4</v>
      </c>
      <c r="F968">
        <f t="shared" ref="F968:F1031" si="51">SUM(E969:E994)</f>
        <v>1018</v>
      </c>
      <c r="G968">
        <f t="shared" si="50"/>
        <v>3.4934497816593887E-3</v>
      </c>
    </row>
    <row r="969" spans="4:7">
      <c r="D969" t="s">
        <v>19</v>
      </c>
      <c r="E969">
        <v>40</v>
      </c>
      <c r="F969">
        <f t="shared" si="51"/>
        <v>1229</v>
      </c>
      <c r="G969">
        <f t="shared" si="50"/>
        <v>3.4934497816593885E-2</v>
      </c>
    </row>
    <row r="970" spans="4:7">
      <c r="D970" t="s">
        <v>20</v>
      </c>
      <c r="E970">
        <v>0</v>
      </c>
      <c r="F970">
        <f t="shared" si="51"/>
        <v>1285</v>
      </c>
      <c r="G970">
        <f t="shared" si="50"/>
        <v>0</v>
      </c>
    </row>
    <row r="971" spans="4:7">
      <c r="D971" t="s">
        <v>21</v>
      </c>
      <c r="E971">
        <v>46</v>
      </c>
      <c r="F971">
        <f t="shared" si="51"/>
        <v>1239</v>
      </c>
      <c r="G971">
        <f t="shared" si="50"/>
        <v>4.017467248908297E-2</v>
      </c>
    </row>
    <row r="972" spans="4:7">
      <c r="D972" t="s">
        <v>22</v>
      </c>
      <c r="E972">
        <v>55</v>
      </c>
      <c r="F972">
        <f t="shared" si="51"/>
        <v>1185</v>
      </c>
      <c r="G972">
        <f t="shared" si="50"/>
        <v>4.8034934497816595E-2</v>
      </c>
    </row>
    <row r="973" spans="4:7">
      <c r="D973" t="s">
        <v>23</v>
      </c>
      <c r="E973">
        <v>18</v>
      </c>
      <c r="F973">
        <f t="shared" si="51"/>
        <v>1200</v>
      </c>
      <c r="G973">
        <f t="shared" si="50"/>
        <v>1.5720524017467249E-2</v>
      </c>
    </row>
    <row r="974" spans="4:7">
      <c r="D974" t="s">
        <v>24</v>
      </c>
      <c r="E974">
        <v>100</v>
      </c>
      <c r="F974">
        <f t="shared" si="51"/>
        <v>1145</v>
      </c>
      <c r="G974">
        <f t="shared" si="50"/>
        <v>8.7336244541484712E-2</v>
      </c>
    </row>
    <row r="975" spans="4:7">
      <c r="D975" t="s">
        <v>25</v>
      </c>
      <c r="E975">
        <v>9</v>
      </c>
      <c r="F975">
        <f t="shared" si="51"/>
        <v>1216</v>
      </c>
      <c r="G975">
        <f t="shared" si="50"/>
        <v>7.8602620087336247E-3</v>
      </c>
    </row>
    <row r="976" spans="4:7">
      <c r="D976" t="s">
        <v>26</v>
      </c>
      <c r="E976">
        <v>0</v>
      </c>
      <c r="F976">
        <f t="shared" si="51"/>
        <v>1222</v>
      </c>
      <c r="G976">
        <f t="shared" si="50"/>
        <v>0</v>
      </c>
    </row>
    <row r="977" spans="4:7">
      <c r="D977" t="s">
        <v>27</v>
      </c>
      <c r="E977">
        <v>0</v>
      </c>
      <c r="F977">
        <f t="shared" si="51"/>
        <v>1305</v>
      </c>
      <c r="G977">
        <f t="shared" si="50"/>
        <v>0</v>
      </c>
    </row>
    <row r="978" spans="4:7">
      <c r="D978" t="s">
        <v>28</v>
      </c>
      <c r="E978">
        <v>1</v>
      </c>
      <c r="F978">
        <f t="shared" si="51"/>
        <v>1304</v>
      </c>
      <c r="G978">
        <f t="shared" si="50"/>
        <v>8.7336244541484718E-4</v>
      </c>
    </row>
    <row r="979" spans="4:7">
      <c r="D979" t="s">
        <v>29</v>
      </c>
      <c r="E979">
        <v>17</v>
      </c>
      <c r="F979">
        <f t="shared" si="51"/>
        <v>1350</v>
      </c>
      <c r="G979">
        <f t="shared" si="50"/>
        <v>1.4847161572052401E-2</v>
      </c>
    </row>
    <row r="980" spans="4:7">
      <c r="E980" t="s">
        <v>66</v>
      </c>
      <c r="F980">
        <f t="shared" si="51"/>
        <v>1351</v>
      </c>
      <c r="G980" t="e">
        <f t="shared" si="50"/>
        <v>#VALUE!</v>
      </c>
    </row>
    <row r="981" spans="4:7">
      <c r="D981" t="s">
        <v>4</v>
      </c>
      <c r="E981">
        <v>39</v>
      </c>
      <c r="F981">
        <f t="shared" si="51"/>
        <v>1312</v>
      </c>
      <c r="G981">
        <f t="shared" ref="G981:G1007" si="52">(E981/$F$980)</f>
        <v>2.8867505551443375E-2</v>
      </c>
    </row>
    <row r="982" spans="4:7">
      <c r="D982" t="s">
        <v>5</v>
      </c>
      <c r="E982">
        <v>0</v>
      </c>
      <c r="F982">
        <f t="shared" si="51"/>
        <v>1327</v>
      </c>
      <c r="G982">
        <f t="shared" si="52"/>
        <v>0</v>
      </c>
    </row>
    <row r="983" spans="4:7">
      <c r="D983" t="s">
        <v>6</v>
      </c>
      <c r="E983">
        <v>0</v>
      </c>
      <c r="F983">
        <f t="shared" si="51"/>
        <v>1327</v>
      </c>
      <c r="G983">
        <f t="shared" si="52"/>
        <v>0</v>
      </c>
    </row>
    <row r="984" spans="4:7">
      <c r="D984" t="s">
        <v>7</v>
      </c>
      <c r="E984">
        <v>12</v>
      </c>
      <c r="F984">
        <f t="shared" si="51"/>
        <v>1354</v>
      </c>
      <c r="G984">
        <f t="shared" si="52"/>
        <v>8.8823094004441151E-3</v>
      </c>
    </row>
    <row r="985" spans="4:7">
      <c r="D985" t="s">
        <v>8</v>
      </c>
      <c r="E985">
        <v>66</v>
      </c>
      <c r="F985">
        <f t="shared" si="51"/>
        <v>1309</v>
      </c>
      <c r="G985">
        <f t="shared" si="52"/>
        <v>4.8852701702442637E-2</v>
      </c>
    </row>
    <row r="986" spans="4:7">
      <c r="D986" t="s">
        <v>9</v>
      </c>
      <c r="E986">
        <v>4</v>
      </c>
      <c r="F986">
        <f t="shared" si="51"/>
        <v>1378</v>
      </c>
      <c r="G986">
        <f t="shared" si="52"/>
        <v>2.9607698001480384E-3</v>
      </c>
    </row>
    <row r="987" spans="4:7">
      <c r="D987" t="s">
        <v>10</v>
      </c>
      <c r="E987">
        <v>53</v>
      </c>
      <c r="F987">
        <f t="shared" si="51"/>
        <v>1392</v>
      </c>
      <c r="G987">
        <f t="shared" si="52"/>
        <v>3.9230199851961509E-2</v>
      </c>
    </row>
    <row r="988" spans="4:7">
      <c r="D988" t="s">
        <v>11</v>
      </c>
      <c r="E988">
        <v>13</v>
      </c>
      <c r="F988">
        <f t="shared" si="51"/>
        <v>1379</v>
      </c>
      <c r="G988">
        <f t="shared" si="52"/>
        <v>9.6225018504811251E-3</v>
      </c>
    </row>
    <row r="989" spans="4:7">
      <c r="D989" t="s">
        <v>12</v>
      </c>
      <c r="E989">
        <v>75</v>
      </c>
      <c r="F989">
        <f t="shared" si="51"/>
        <v>1449</v>
      </c>
      <c r="G989">
        <f t="shared" si="52"/>
        <v>5.5514433752775719E-2</v>
      </c>
    </row>
    <row r="990" spans="4:7">
      <c r="D990" t="s">
        <v>13</v>
      </c>
      <c r="E990">
        <v>0</v>
      </c>
      <c r="F990">
        <f t="shared" si="51"/>
        <v>1496</v>
      </c>
      <c r="G990">
        <f t="shared" si="52"/>
        <v>0</v>
      </c>
    </row>
    <row r="991" spans="4:7">
      <c r="D991" t="s">
        <v>14</v>
      </c>
      <c r="E991">
        <v>113</v>
      </c>
      <c r="F991">
        <f t="shared" si="51"/>
        <v>1383</v>
      </c>
      <c r="G991">
        <f t="shared" si="52"/>
        <v>8.3641746854182089E-2</v>
      </c>
    </row>
    <row r="992" spans="4:7">
      <c r="D992" t="s">
        <v>15</v>
      </c>
      <c r="E992">
        <v>30</v>
      </c>
      <c r="F992">
        <f t="shared" si="51"/>
        <v>1584</v>
      </c>
      <c r="G992">
        <f t="shared" si="52"/>
        <v>2.220577350111029E-2</v>
      </c>
    </row>
    <row r="993" spans="4:7">
      <c r="D993" t="s">
        <v>16</v>
      </c>
      <c r="E993">
        <v>92</v>
      </c>
      <c r="F993">
        <f t="shared" si="51"/>
        <v>1500</v>
      </c>
      <c r="G993">
        <f t="shared" si="52"/>
        <v>6.8097705403404887E-2</v>
      </c>
    </row>
    <row r="994" spans="4:7">
      <c r="D994" t="s">
        <v>17</v>
      </c>
      <c r="E994">
        <v>235</v>
      </c>
      <c r="F994">
        <f t="shared" si="51"/>
        <v>1363</v>
      </c>
      <c r="G994">
        <f t="shared" si="52"/>
        <v>0.17394522575869725</v>
      </c>
    </row>
    <row r="995" spans="4:7">
      <c r="D995" t="s">
        <v>18</v>
      </c>
      <c r="E995">
        <v>251</v>
      </c>
      <c r="F995">
        <f t="shared" si="51"/>
        <v>1298</v>
      </c>
      <c r="G995">
        <f t="shared" si="52"/>
        <v>0.18578830495928941</v>
      </c>
    </row>
    <row r="996" spans="4:7">
      <c r="D996" t="s">
        <v>19</v>
      </c>
      <c r="E996">
        <v>56</v>
      </c>
      <c r="F996">
        <f t="shared" si="51"/>
        <v>1242</v>
      </c>
      <c r="G996">
        <f t="shared" si="52"/>
        <v>4.145077720207254E-2</v>
      </c>
    </row>
    <row r="997" spans="4:7">
      <c r="D997" t="s">
        <v>20</v>
      </c>
      <c r="E997">
        <v>0</v>
      </c>
      <c r="F997">
        <f t="shared" si="51"/>
        <v>1368</v>
      </c>
      <c r="G997">
        <f t="shared" si="52"/>
        <v>0</v>
      </c>
    </row>
    <row r="998" spans="4:7">
      <c r="D998" t="s">
        <v>21</v>
      </c>
      <c r="E998">
        <v>1</v>
      </c>
      <c r="F998">
        <f t="shared" si="51"/>
        <v>1367</v>
      </c>
      <c r="G998">
        <f t="shared" si="52"/>
        <v>7.4019245003700959E-4</v>
      </c>
    </row>
    <row r="999" spans="4:7">
      <c r="D999" t="s">
        <v>22</v>
      </c>
      <c r="E999">
        <v>33</v>
      </c>
      <c r="F999">
        <f t="shared" si="51"/>
        <v>1334</v>
      </c>
      <c r="G999">
        <f t="shared" si="52"/>
        <v>2.4426350851221319E-2</v>
      </c>
    </row>
    <row r="1000" spans="4:7">
      <c r="D1000" t="s">
        <v>23</v>
      </c>
      <c r="E1000">
        <v>45</v>
      </c>
      <c r="F1000">
        <f t="shared" si="51"/>
        <v>1364</v>
      </c>
      <c r="G1000">
        <f t="shared" si="52"/>
        <v>3.3308660251665435E-2</v>
      </c>
    </row>
    <row r="1001" spans="4:7">
      <c r="D1001" t="s">
        <v>24</v>
      </c>
      <c r="E1001">
        <v>80</v>
      </c>
      <c r="F1001">
        <f t="shared" si="51"/>
        <v>1325</v>
      </c>
      <c r="G1001">
        <f t="shared" si="52"/>
        <v>5.9215396002960767E-2</v>
      </c>
    </row>
    <row r="1002" spans="4:7">
      <c r="D1002" t="s">
        <v>25</v>
      </c>
      <c r="E1002">
        <v>6</v>
      </c>
      <c r="F1002">
        <f t="shared" si="51"/>
        <v>1385</v>
      </c>
      <c r="G1002">
        <f t="shared" si="52"/>
        <v>4.4411547002220575E-3</v>
      </c>
    </row>
    <row r="1003" spans="4:7">
      <c r="D1003" t="s">
        <v>26</v>
      </c>
      <c r="E1003">
        <v>83</v>
      </c>
      <c r="F1003">
        <f t="shared" si="51"/>
        <v>1322</v>
      </c>
      <c r="G1003">
        <f t="shared" si="52"/>
        <v>6.1435973353071799E-2</v>
      </c>
    </row>
    <row r="1004" spans="4:7">
      <c r="D1004" t="s">
        <v>27</v>
      </c>
      <c r="E1004">
        <v>0</v>
      </c>
      <c r="F1004">
        <f t="shared" si="51"/>
        <v>1406</v>
      </c>
      <c r="G1004">
        <f t="shared" si="52"/>
        <v>0</v>
      </c>
    </row>
    <row r="1005" spans="4:7">
      <c r="D1005" t="s">
        <v>28</v>
      </c>
      <c r="E1005">
        <v>63</v>
      </c>
      <c r="F1005">
        <f t="shared" si="51"/>
        <v>1343</v>
      </c>
      <c r="G1005">
        <f t="shared" si="52"/>
        <v>4.6632124352331605E-2</v>
      </c>
    </row>
    <row r="1006" spans="4:7">
      <c r="D1006" t="s">
        <v>29</v>
      </c>
      <c r="E1006">
        <v>1</v>
      </c>
      <c r="F1006">
        <f t="shared" si="51"/>
        <v>1470</v>
      </c>
      <c r="G1006">
        <f t="shared" si="52"/>
        <v>7.4019245003700959E-4</v>
      </c>
    </row>
    <row r="1007" spans="4:7">
      <c r="E1007" t="s">
        <v>67</v>
      </c>
      <c r="F1007">
        <f t="shared" si="51"/>
        <v>1473</v>
      </c>
      <c r="G1007" t="e">
        <f t="shared" si="52"/>
        <v>#VALUE!</v>
      </c>
    </row>
    <row r="1008" spans="4:7">
      <c r="D1008" t="s">
        <v>4</v>
      </c>
      <c r="E1008">
        <v>15</v>
      </c>
      <c r="F1008">
        <f t="shared" si="51"/>
        <v>1458</v>
      </c>
      <c r="G1008">
        <f t="shared" ref="G1008:G1034" si="53">(E1008/$F$1007)</f>
        <v>1.0183299389002037E-2</v>
      </c>
    </row>
    <row r="1009" spans="4:7">
      <c r="D1009" t="s">
        <v>5</v>
      </c>
      <c r="E1009">
        <v>0</v>
      </c>
      <c r="F1009">
        <f t="shared" si="51"/>
        <v>1791</v>
      </c>
      <c r="G1009">
        <f t="shared" si="53"/>
        <v>0</v>
      </c>
    </row>
    <row r="1010" spans="4:7">
      <c r="D1010" t="s">
        <v>6</v>
      </c>
      <c r="E1010">
        <v>39</v>
      </c>
      <c r="F1010">
        <f t="shared" si="51"/>
        <v>1890</v>
      </c>
      <c r="G1010">
        <f t="shared" si="53"/>
        <v>2.6476578411405296E-2</v>
      </c>
    </row>
    <row r="1011" spans="4:7">
      <c r="D1011" t="s">
        <v>7</v>
      </c>
      <c r="E1011">
        <v>21</v>
      </c>
      <c r="F1011">
        <f t="shared" si="51"/>
        <v>1995</v>
      </c>
      <c r="G1011">
        <f t="shared" si="53"/>
        <v>1.4256619144602852E-2</v>
      </c>
    </row>
    <row r="1012" spans="4:7">
      <c r="D1012" t="s">
        <v>8</v>
      </c>
      <c r="E1012">
        <v>73</v>
      </c>
      <c r="F1012">
        <f t="shared" si="51"/>
        <v>1991</v>
      </c>
      <c r="G1012">
        <f t="shared" si="53"/>
        <v>4.9558723693143243E-2</v>
      </c>
    </row>
    <row r="1013" spans="4:7">
      <c r="D1013" t="s">
        <v>9</v>
      </c>
      <c r="E1013">
        <v>67</v>
      </c>
      <c r="F1013">
        <f t="shared" si="51"/>
        <v>2145</v>
      </c>
      <c r="G1013">
        <f t="shared" si="53"/>
        <v>4.5485403937542433E-2</v>
      </c>
    </row>
    <row r="1014" spans="4:7">
      <c r="D1014" t="s">
        <v>10</v>
      </c>
      <c r="E1014">
        <v>0</v>
      </c>
      <c r="F1014">
        <f t="shared" si="51"/>
        <v>2145</v>
      </c>
      <c r="G1014">
        <f t="shared" si="53"/>
        <v>0</v>
      </c>
    </row>
    <row r="1015" spans="4:7">
      <c r="D1015" t="s">
        <v>11</v>
      </c>
      <c r="E1015">
        <v>145</v>
      </c>
      <c r="F1015">
        <f t="shared" si="51"/>
        <v>2007</v>
      </c>
      <c r="G1015">
        <f t="shared" si="53"/>
        <v>9.8438560760353025E-2</v>
      </c>
    </row>
    <row r="1016" spans="4:7">
      <c r="D1016" t="s">
        <v>12</v>
      </c>
      <c r="E1016">
        <v>47</v>
      </c>
      <c r="F1016">
        <f t="shared" si="51"/>
        <v>1961</v>
      </c>
      <c r="G1016">
        <f t="shared" si="53"/>
        <v>3.1907671418873046E-2</v>
      </c>
    </row>
    <row r="1017" spans="4:7">
      <c r="D1017" t="s">
        <v>13</v>
      </c>
      <c r="E1017">
        <v>0</v>
      </c>
      <c r="F1017">
        <f t="shared" si="51"/>
        <v>1988</v>
      </c>
      <c r="G1017">
        <f t="shared" si="53"/>
        <v>0</v>
      </c>
    </row>
    <row r="1018" spans="4:7">
      <c r="D1018" t="s">
        <v>14</v>
      </c>
      <c r="E1018">
        <v>231</v>
      </c>
      <c r="F1018">
        <f t="shared" si="51"/>
        <v>1757</v>
      </c>
      <c r="G1018">
        <f t="shared" si="53"/>
        <v>0.15682281059063136</v>
      </c>
    </row>
    <row r="1019" spans="4:7">
      <c r="D1019" t="s">
        <v>15</v>
      </c>
      <c r="E1019">
        <v>8</v>
      </c>
      <c r="F1019">
        <f t="shared" si="51"/>
        <v>1832</v>
      </c>
      <c r="G1019">
        <f t="shared" si="53"/>
        <v>5.4310930074677527E-3</v>
      </c>
    </row>
    <row r="1020" spans="4:7">
      <c r="D1020" t="s">
        <v>16</v>
      </c>
      <c r="E1020">
        <v>98</v>
      </c>
      <c r="F1020">
        <f t="shared" si="51"/>
        <v>1983</v>
      </c>
      <c r="G1020">
        <f t="shared" si="53"/>
        <v>6.6530889341479979E-2</v>
      </c>
    </row>
    <row r="1021" spans="4:7">
      <c r="D1021" t="s">
        <v>17</v>
      </c>
      <c r="E1021">
        <v>186</v>
      </c>
      <c r="F1021">
        <f t="shared" si="51"/>
        <v>2081</v>
      </c>
      <c r="G1021">
        <f t="shared" si="53"/>
        <v>0.12627291242362526</v>
      </c>
    </row>
    <row r="1022" spans="4:7">
      <c r="D1022" t="s">
        <v>18</v>
      </c>
      <c r="E1022">
        <v>0</v>
      </c>
      <c r="F1022">
        <f t="shared" si="51"/>
        <v>2204</v>
      </c>
      <c r="G1022">
        <f t="shared" si="53"/>
        <v>0</v>
      </c>
    </row>
    <row r="1023" spans="4:7">
      <c r="D1023" t="s">
        <v>19</v>
      </c>
      <c r="E1023">
        <v>126</v>
      </c>
      <c r="F1023">
        <f t="shared" si="51"/>
        <v>2165</v>
      </c>
      <c r="G1023">
        <f t="shared" si="53"/>
        <v>8.5539714867617106E-2</v>
      </c>
    </row>
    <row r="1024" spans="4:7">
      <c r="D1024" t="s">
        <v>20</v>
      </c>
      <c r="E1024">
        <v>0</v>
      </c>
      <c r="F1024">
        <f t="shared" si="51"/>
        <v>2165</v>
      </c>
      <c r="G1024">
        <f t="shared" si="53"/>
        <v>0</v>
      </c>
    </row>
    <row r="1025" spans="4:7">
      <c r="D1025" t="s">
        <v>21</v>
      </c>
      <c r="E1025">
        <v>0</v>
      </c>
      <c r="F1025">
        <f t="shared" si="51"/>
        <v>2165</v>
      </c>
      <c r="G1025">
        <f t="shared" si="53"/>
        <v>0</v>
      </c>
    </row>
    <row r="1026" spans="4:7">
      <c r="D1026" t="s">
        <v>22</v>
      </c>
      <c r="E1026">
        <v>75</v>
      </c>
      <c r="F1026">
        <f t="shared" si="51"/>
        <v>2267</v>
      </c>
      <c r="G1026">
        <f t="shared" si="53"/>
        <v>5.0916496945010187E-2</v>
      </c>
    </row>
    <row r="1027" spans="4:7">
      <c r="D1027" t="s">
        <v>23</v>
      </c>
      <c r="E1027">
        <v>41</v>
      </c>
      <c r="F1027">
        <f t="shared" si="51"/>
        <v>2270</v>
      </c>
      <c r="G1027">
        <f t="shared" si="53"/>
        <v>2.7834351663272233E-2</v>
      </c>
    </row>
    <row r="1028" spans="4:7">
      <c r="D1028" t="s">
        <v>24</v>
      </c>
      <c r="E1028">
        <v>66</v>
      </c>
      <c r="F1028">
        <f t="shared" si="51"/>
        <v>2269</v>
      </c>
      <c r="G1028">
        <f t="shared" si="53"/>
        <v>4.4806517311608958E-2</v>
      </c>
    </row>
    <row r="1029" spans="4:7">
      <c r="D1029" t="s">
        <v>25</v>
      </c>
      <c r="E1029">
        <v>20</v>
      </c>
      <c r="F1029">
        <f t="shared" si="51"/>
        <v>2322</v>
      </c>
      <c r="G1029">
        <f t="shared" si="53"/>
        <v>1.3577732518669382E-2</v>
      </c>
    </row>
    <row r="1030" spans="4:7">
      <c r="D1030" t="s">
        <v>26</v>
      </c>
      <c r="E1030">
        <v>84</v>
      </c>
      <c r="F1030">
        <f t="shared" si="51"/>
        <v>2238</v>
      </c>
      <c r="G1030">
        <f t="shared" si="53"/>
        <v>5.7026476578411409E-2</v>
      </c>
    </row>
    <row r="1031" spans="4:7">
      <c r="D1031" t="s">
        <v>27</v>
      </c>
      <c r="E1031">
        <v>0</v>
      </c>
      <c r="F1031">
        <f t="shared" si="51"/>
        <v>2239</v>
      </c>
      <c r="G1031">
        <f t="shared" si="53"/>
        <v>0</v>
      </c>
    </row>
    <row r="1032" spans="4:7">
      <c r="D1032" t="s">
        <v>28</v>
      </c>
      <c r="E1032">
        <v>128</v>
      </c>
      <c r="F1032">
        <f t="shared" ref="F1032:F1095" si="54">SUM(E1033:E1058)</f>
        <v>2111</v>
      </c>
      <c r="G1032">
        <f t="shared" si="53"/>
        <v>8.6897488119484043E-2</v>
      </c>
    </row>
    <row r="1033" spans="4:7">
      <c r="D1033" t="s">
        <v>29</v>
      </c>
      <c r="E1033">
        <v>3</v>
      </c>
      <c r="F1033">
        <f t="shared" si="54"/>
        <v>2109</v>
      </c>
      <c r="G1033">
        <f t="shared" si="53"/>
        <v>2.0366598778004071E-3</v>
      </c>
    </row>
    <row r="1034" spans="4:7">
      <c r="E1034" t="s">
        <v>68</v>
      </c>
      <c r="F1034">
        <f t="shared" si="54"/>
        <v>2110</v>
      </c>
      <c r="G1034" t="e">
        <f t="shared" si="53"/>
        <v>#VALUE!</v>
      </c>
    </row>
    <row r="1035" spans="4:7">
      <c r="D1035" t="s">
        <v>4</v>
      </c>
      <c r="E1035">
        <v>333</v>
      </c>
      <c r="F1035">
        <f t="shared" si="54"/>
        <v>1777</v>
      </c>
      <c r="G1035">
        <f t="shared" ref="G1035:G1061" si="55">(E1035/$F$1034)</f>
        <v>0.15781990521327013</v>
      </c>
    </row>
    <row r="1036" spans="4:7">
      <c r="D1036" t="s">
        <v>5</v>
      </c>
      <c r="E1036">
        <v>138</v>
      </c>
      <c r="F1036">
        <f t="shared" si="54"/>
        <v>1698</v>
      </c>
      <c r="G1036">
        <f t="shared" si="55"/>
        <v>6.540284360189573E-2</v>
      </c>
    </row>
    <row r="1037" spans="4:7">
      <c r="D1037" t="s">
        <v>6</v>
      </c>
      <c r="E1037">
        <v>126</v>
      </c>
      <c r="F1037">
        <f t="shared" si="54"/>
        <v>1595</v>
      </c>
      <c r="G1037">
        <f t="shared" si="55"/>
        <v>5.9715639810426539E-2</v>
      </c>
    </row>
    <row r="1038" spans="4:7">
      <c r="D1038" t="s">
        <v>7</v>
      </c>
      <c r="E1038">
        <v>69</v>
      </c>
      <c r="F1038">
        <f t="shared" si="54"/>
        <v>1540</v>
      </c>
      <c r="G1038">
        <f t="shared" si="55"/>
        <v>3.2701421800947865E-2</v>
      </c>
    </row>
    <row r="1039" spans="4:7">
      <c r="D1039" t="s">
        <v>8</v>
      </c>
      <c r="E1039">
        <v>221</v>
      </c>
      <c r="F1039">
        <f t="shared" si="54"/>
        <v>1374</v>
      </c>
      <c r="G1039">
        <f t="shared" si="55"/>
        <v>0.10473933649289099</v>
      </c>
    </row>
    <row r="1040" spans="4:7">
      <c r="D1040" t="s">
        <v>9</v>
      </c>
      <c r="E1040">
        <v>0</v>
      </c>
      <c r="F1040">
        <f t="shared" si="54"/>
        <v>1580</v>
      </c>
      <c r="G1040">
        <f t="shared" si="55"/>
        <v>0</v>
      </c>
    </row>
    <row r="1041" spans="4:7">
      <c r="D1041" t="s">
        <v>10</v>
      </c>
      <c r="E1041">
        <v>7</v>
      </c>
      <c r="F1041">
        <f t="shared" si="54"/>
        <v>1647</v>
      </c>
      <c r="G1041">
        <f t="shared" si="55"/>
        <v>3.3175355450236967E-3</v>
      </c>
    </row>
    <row r="1042" spans="4:7">
      <c r="D1042" t="s">
        <v>11</v>
      </c>
      <c r="E1042">
        <v>1</v>
      </c>
      <c r="F1042">
        <f t="shared" si="54"/>
        <v>1687</v>
      </c>
      <c r="G1042">
        <f t="shared" si="55"/>
        <v>4.7393364928909954E-4</v>
      </c>
    </row>
    <row r="1043" spans="4:7">
      <c r="D1043" t="s">
        <v>12</v>
      </c>
      <c r="E1043">
        <v>27</v>
      </c>
      <c r="F1043">
        <f t="shared" si="54"/>
        <v>1786</v>
      </c>
      <c r="G1043">
        <f t="shared" si="55"/>
        <v>1.2796208530805687E-2</v>
      </c>
    </row>
    <row r="1044" spans="4:7">
      <c r="D1044" t="s">
        <v>13</v>
      </c>
      <c r="E1044">
        <v>0</v>
      </c>
      <c r="F1044">
        <f t="shared" si="54"/>
        <v>1859</v>
      </c>
      <c r="G1044">
        <f t="shared" si="55"/>
        <v>0</v>
      </c>
    </row>
    <row r="1045" spans="4:7">
      <c r="D1045" t="s">
        <v>14</v>
      </c>
      <c r="E1045">
        <v>83</v>
      </c>
      <c r="F1045">
        <f t="shared" si="54"/>
        <v>1849</v>
      </c>
      <c r="G1045">
        <f t="shared" si="55"/>
        <v>3.9336492890995257E-2</v>
      </c>
    </row>
    <row r="1046" spans="4:7">
      <c r="D1046" t="s">
        <v>15</v>
      </c>
      <c r="E1046">
        <v>249</v>
      </c>
      <c r="F1046">
        <f t="shared" si="54"/>
        <v>1756</v>
      </c>
      <c r="G1046">
        <f t="shared" si="55"/>
        <v>0.11800947867298578</v>
      </c>
    </row>
    <row r="1047" spans="4:7">
      <c r="D1047" t="s">
        <v>16</v>
      </c>
      <c r="E1047">
        <v>284</v>
      </c>
      <c r="F1047">
        <f t="shared" si="54"/>
        <v>1538</v>
      </c>
      <c r="G1047">
        <f t="shared" si="55"/>
        <v>0.13459715639810427</v>
      </c>
    </row>
    <row r="1048" spans="4:7">
      <c r="D1048" t="s">
        <v>17</v>
      </c>
      <c r="E1048">
        <v>123</v>
      </c>
      <c r="F1048">
        <f t="shared" si="54"/>
        <v>1502</v>
      </c>
      <c r="G1048">
        <f t="shared" si="55"/>
        <v>5.829383886255924E-2</v>
      </c>
    </row>
    <row r="1049" spans="4:7">
      <c r="D1049" t="s">
        <v>18</v>
      </c>
      <c r="E1049">
        <v>87</v>
      </c>
      <c r="F1049">
        <f t="shared" si="54"/>
        <v>1600</v>
      </c>
      <c r="G1049">
        <f t="shared" si="55"/>
        <v>4.1232227488151661E-2</v>
      </c>
    </row>
    <row r="1050" spans="4:7">
      <c r="D1050" t="s">
        <v>19</v>
      </c>
      <c r="E1050">
        <v>0</v>
      </c>
      <c r="F1050">
        <f t="shared" si="54"/>
        <v>1622</v>
      </c>
      <c r="G1050">
        <f t="shared" si="55"/>
        <v>0</v>
      </c>
    </row>
    <row r="1051" spans="4:7">
      <c r="D1051" t="s">
        <v>20</v>
      </c>
      <c r="E1051">
        <v>0</v>
      </c>
      <c r="F1051">
        <f t="shared" si="54"/>
        <v>1657</v>
      </c>
      <c r="G1051">
        <f t="shared" si="55"/>
        <v>0</v>
      </c>
    </row>
    <row r="1052" spans="4:7">
      <c r="D1052" t="s">
        <v>21</v>
      </c>
      <c r="E1052">
        <v>177</v>
      </c>
      <c r="F1052">
        <f t="shared" si="54"/>
        <v>1480</v>
      </c>
      <c r="G1052">
        <f t="shared" si="55"/>
        <v>8.3886255924170622E-2</v>
      </c>
    </row>
    <row r="1053" spans="4:7">
      <c r="D1053" t="s">
        <v>22</v>
      </c>
      <c r="E1053">
        <v>44</v>
      </c>
      <c r="F1053">
        <f t="shared" si="54"/>
        <v>1462</v>
      </c>
      <c r="G1053">
        <f t="shared" si="55"/>
        <v>2.0853080568720379E-2</v>
      </c>
    </row>
    <row r="1054" spans="4:7">
      <c r="D1054" t="s">
        <v>23</v>
      </c>
      <c r="E1054">
        <v>65</v>
      </c>
      <c r="F1054">
        <f t="shared" si="54"/>
        <v>1439</v>
      </c>
      <c r="G1054">
        <f t="shared" si="55"/>
        <v>3.0805687203791468E-2</v>
      </c>
    </row>
    <row r="1055" spans="4:7">
      <c r="D1055" t="s">
        <v>24</v>
      </c>
      <c r="E1055">
        <v>73</v>
      </c>
      <c r="F1055">
        <f t="shared" si="54"/>
        <v>1439</v>
      </c>
      <c r="G1055">
        <f t="shared" si="55"/>
        <v>3.4597156398104269E-2</v>
      </c>
    </row>
    <row r="1056" spans="4:7">
      <c r="D1056" t="s">
        <v>25</v>
      </c>
      <c r="E1056">
        <v>0</v>
      </c>
      <c r="F1056">
        <f t="shared" si="54"/>
        <v>1457</v>
      </c>
      <c r="G1056">
        <f t="shared" si="55"/>
        <v>0</v>
      </c>
    </row>
    <row r="1057" spans="4:7">
      <c r="D1057" t="s">
        <v>26</v>
      </c>
      <c r="E1057">
        <v>1</v>
      </c>
      <c r="F1057">
        <f t="shared" si="54"/>
        <v>1456</v>
      </c>
      <c r="G1057">
        <f t="shared" si="55"/>
        <v>4.7393364928909954E-4</v>
      </c>
    </row>
    <row r="1058" spans="4:7">
      <c r="D1058" t="s">
        <v>27</v>
      </c>
      <c r="E1058">
        <v>0</v>
      </c>
      <c r="F1058">
        <f t="shared" si="54"/>
        <v>1558</v>
      </c>
      <c r="G1058">
        <f t="shared" si="55"/>
        <v>0</v>
      </c>
    </row>
    <row r="1059" spans="4:7">
      <c r="D1059" t="s">
        <v>28</v>
      </c>
      <c r="E1059">
        <v>1</v>
      </c>
      <c r="F1059">
        <f t="shared" si="54"/>
        <v>1557</v>
      </c>
      <c r="G1059">
        <f t="shared" si="55"/>
        <v>4.7393364928909954E-4</v>
      </c>
    </row>
    <row r="1060" spans="4:7">
      <c r="D1060" t="s">
        <v>29</v>
      </c>
      <c r="E1060">
        <v>1</v>
      </c>
      <c r="F1060">
        <f t="shared" si="54"/>
        <v>1590</v>
      </c>
      <c r="G1060">
        <f t="shared" si="55"/>
        <v>4.7393364928909954E-4</v>
      </c>
    </row>
    <row r="1061" spans="4:7">
      <c r="E1061" t="s">
        <v>69</v>
      </c>
      <c r="F1061">
        <f t="shared" si="54"/>
        <v>1590</v>
      </c>
      <c r="G1061" t="e">
        <f t="shared" si="55"/>
        <v>#VALUE!</v>
      </c>
    </row>
    <row r="1062" spans="4:7">
      <c r="D1062" t="s">
        <v>4</v>
      </c>
      <c r="E1062">
        <v>59</v>
      </c>
      <c r="F1062">
        <f t="shared" si="54"/>
        <v>1531</v>
      </c>
      <c r="G1062">
        <f t="shared" ref="G1062:G1088" si="56">(E1062/$F$1061)</f>
        <v>3.7106918238993709E-2</v>
      </c>
    </row>
    <row r="1063" spans="4:7">
      <c r="D1063" t="s">
        <v>5</v>
      </c>
      <c r="E1063">
        <v>23</v>
      </c>
      <c r="F1063">
        <f t="shared" si="54"/>
        <v>1614</v>
      </c>
      <c r="G1063">
        <f t="shared" si="56"/>
        <v>1.4465408805031447E-2</v>
      </c>
    </row>
    <row r="1064" spans="4:7">
      <c r="D1064" t="s">
        <v>6</v>
      </c>
      <c r="E1064">
        <v>14</v>
      </c>
      <c r="F1064">
        <f t="shared" si="54"/>
        <v>1618</v>
      </c>
      <c r="G1064">
        <f t="shared" si="56"/>
        <v>8.8050314465408803E-3</v>
      </c>
    </row>
    <row r="1065" spans="4:7">
      <c r="D1065" t="s">
        <v>7</v>
      </c>
      <c r="E1065">
        <v>55</v>
      </c>
      <c r="F1065">
        <f t="shared" si="54"/>
        <v>1682</v>
      </c>
      <c r="G1065">
        <f t="shared" si="56"/>
        <v>3.4591194968553458E-2</v>
      </c>
    </row>
    <row r="1066" spans="4:7">
      <c r="D1066" t="s">
        <v>8</v>
      </c>
      <c r="E1066">
        <v>206</v>
      </c>
      <c r="F1066">
        <f t="shared" si="54"/>
        <v>1830</v>
      </c>
      <c r="G1066">
        <f t="shared" si="56"/>
        <v>0.12955974842767295</v>
      </c>
    </row>
    <row r="1067" spans="4:7">
      <c r="D1067" t="s">
        <v>9</v>
      </c>
      <c r="E1067">
        <v>74</v>
      </c>
      <c r="F1067">
        <f t="shared" si="54"/>
        <v>1769</v>
      </c>
      <c r="G1067">
        <f t="shared" si="56"/>
        <v>4.6540880503144651E-2</v>
      </c>
    </row>
    <row r="1068" spans="4:7">
      <c r="D1068" t="s">
        <v>10</v>
      </c>
      <c r="E1068">
        <v>41</v>
      </c>
      <c r="F1068">
        <f t="shared" si="54"/>
        <v>1784</v>
      </c>
      <c r="G1068">
        <f t="shared" si="56"/>
        <v>2.578616352201258E-2</v>
      </c>
    </row>
    <row r="1069" spans="4:7">
      <c r="D1069" t="s">
        <v>11</v>
      </c>
      <c r="E1069">
        <v>126</v>
      </c>
      <c r="F1069">
        <f t="shared" si="54"/>
        <v>1673</v>
      </c>
      <c r="G1069">
        <f t="shared" si="56"/>
        <v>7.9245283018867921E-2</v>
      </c>
    </row>
    <row r="1070" spans="4:7">
      <c r="D1070" t="s">
        <v>12</v>
      </c>
      <c r="E1070">
        <v>73</v>
      </c>
      <c r="F1070">
        <f t="shared" si="54"/>
        <v>1601</v>
      </c>
      <c r="G1070">
        <f t="shared" si="56"/>
        <v>4.5911949685534588E-2</v>
      </c>
    </row>
    <row r="1071" spans="4:7">
      <c r="D1071" t="s">
        <v>13</v>
      </c>
      <c r="E1071">
        <v>73</v>
      </c>
      <c r="F1071">
        <f t="shared" si="54"/>
        <v>1560</v>
      </c>
      <c r="G1071">
        <f t="shared" si="56"/>
        <v>4.5911949685534588E-2</v>
      </c>
    </row>
    <row r="1072" spans="4:7">
      <c r="D1072" t="s">
        <v>14</v>
      </c>
      <c r="E1072">
        <v>156</v>
      </c>
      <c r="F1072">
        <f t="shared" si="54"/>
        <v>1405</v>
      </c>
      <c r="G1072">
        <f t="shared" si="56"/>
        <v>9.8113207547169817E-2</v>
      </c>
    </row>
    <row r="1073" spans="4:7">
      <c r="D1073" t="s">
        <v>15</v>
      </c>
      <c r="E1073">
        <v>66</v>
      </c>
      <c r="F1073">
        <f t="shared" si="54"/>
        <v>1342</v>
      </c>
      <c r="G1073">
        <f t="shared" si="56"/>
        <v>4.1509433962264149E-2</v>
      </c>
    </row>
    <row r="1074" spans="4:7">
      <c r="D1074" t="s">
        <v>16</v>
      </c>
      <c r="E1074">
        <v>87</v>
      </c>
      <c r="F1074">
        <f t="shared" si="54"/>
        <v>1521</v>
      </c>
      <c r="G1074">
        <f t="shared" si="56"/>
        <v>5.4716981132075473E-2</v>
      </c>
    </row>
    <row r="1075" spans="4:7">
      <c r="D1075" t="s">
        <v>17</v>
      </c>
      <c r="E1075">
        <v>185</v>
      </c>
      <c r="F1075">
        <f t="shared" si="54"/>
        <v>1432</v>
      </c>
      <c r="G1075">
        <f t="shared" si="56"/>
        <v>0.11635220125786164</v>
      </c>
    </row>
    <row r="1076" spans="4:7">
      <c r="D1076" t="s">
        <v>18</v>
      </c>
      <c r="E1076">
        <v>22</v>
      </c>
      <c r="F1076">
        <f t="shared" si="54"/>
        <v>1488</v>
      </c>
      <c r="G1076">
        <f t="shared" si="56"/>
        <v>1.3836477987421384E-2</v>
      </c>
    </row>
    <row r="1077" spans="4:7">
      <c r="D1077" t="s">
        <v>19</v>
      </c>
      <c r="E1077">
        <v>35</v>
      </c>
      <c r="F1077">
        <f t="shared" si="54"/>
        <v>1531</v>
      </c>
      <c r="G1077">
        <f t="shared" si="56"/>
        <v>2.20125786163522E-2</v>
      </c>
    </row>
    <row r="1078" spans="4:7">
      <c r="D1078" t="s">
        <v>20</v>
      </c>
      <c r="E1078">
        <v>0</v>
      </c>
      <c r="F1078">
        <f t="shared" si="54"/>
        <v>1682</v>
      </c>
      <c r="G1078">
        <f t="shared" si="56"/>
        <v>0</v>
      </c>
    </row>
    <row r="1079" spans="4:7">
      <c r="D1079" t="s">
        <v>21</v>
      </c>
      <c r="E1079">
        <v>26</v>
      </c>
      <c r="F1079">
        <f t="shared" si="54"/>
        <v>1745</v>
      </c>
      <c r="G1079">
        <f t="shared" si="56"/>
        <v>1.6352201257861635E-2</v>
      </c>
    </row>
    <row r="1080" spans="4:7">
      <c r="D1080" t="s">
        <v>22</v>
      </c>
      <c r="E1080">
        <v>42</v>
      </c>
      <c r="F1080">
        <f t="shared" si="54"/>
        <v>1787</v>
      </c>
      <c r="G1080">
        <f t="shared" si="56"/>
        <v>2.6415094339622643E-2</v>
      </c>
    </row>
    <row r="1081" spans="4:7">
      <c r="D1081" t="s">
        <v>23</v>
      </c>
      <c r="E1081">
        <v>73</v>
      </c>
      <c r="F1081">
        <f t="shared" si="54"/>
        <v>1927</v>
      </c>
      <c r="G1081">
        <f t="shared" si="56"/>
        <v>4.5911949685534588E-2</v>
      </c>
    </row>
    <row r="1082" spans="4:7">
      <c r="D1082" t="s">
        <v>24</v>
      </c>
      <c r="E1082">
        <v>18</v>
      </c>
      <c r="F1082">
        <f t="shared" si="54"/>
        <v>2066</v>
      </c>
      <c r="G1082">
        <f t="shared" si="56"/>
        <v>1.1320754716981131E-2</v>
      </c>
    </row>
    <row r="1083" spans="4:7">
      <c r="D1083" t="s">
        <v>25</v>
      </c>
      <c r="E1083">
        <v>0</v>
      </c>
      <c r="F1083">
        <f t="shared" si="54"/>
        <v>2066</v>
      </c>
      <c r="G1083">
        <f t="shared" si="56"/>
        <v>0</v>
      </c>
    </row>
    <row r="1084" spans="4:7">
      <c r="D1084" t="s">
        <v>26</v>
      </c>
      <c r="E1084">
        <v>102</v>
      </c>
      <c r="F1084">
        <f t="shared" si="54"/>
        <v>1998</v>
      </c>
      <c r="G1084">
        <f t="shared" si="56"/>
        <v>6.4150943396226415E-2</v>
      </c>
    </row>
    <row r="1085" spans="4:7">
      <c r="D1085" t="s">
        <v>27</v>
      </c>
      <c r="E1085">
        <v>0</v>
      </c>
      <c r="F1085">
        <f t="shared" si="54"/>
        <v>2004</v>
      </c>
      <c r="G1085">
        <f t="shared" si="56"/>
        <v>0</v>
      </c>
    </row>
    <row r="1086" spans="4:7">
      <c r="D1086" t="s">
        <v>28</v>
      </c>
      <c r="E1086">
        <v>34</v>
      </c>
      <c r="F1086">
        <f t="shared" si="54"/>
        <v>1991</v>
      </c>
      <c r="G1086">
        <f t="shared" si="56"/>
        <v>2.1383647798742137E-2</v>
      </c>
    </row>
    <row r="1087" spans="4:7">
      <c r="D1087" t="s">
        <v>29</v>
      </c>
      <c r="E1087">
        <v>0</v>
      </c>
      <c r="F1087">
        <f t="shared" si="54"/>
        <v>1993</v>
      </c>
      <c r="G1087">
        <f t="shared" si="56"/>
        <v>0</v>
      </c>
    </row>
    <row r="1088" spans="4:7">
      <c r="E1088" t="s">
        <v>70</v>
      </c>
      <c r="F1088">
        <f t="shared" si="54"/>
        <v>1995</v>
      </c>
      <c r="G1088" t="e">
        <f t="shared" si="56"/>
        <v>#VALUE!</v>
      </c>
    </row>
    <row r="1089" spans="4:7">
      <c r="D1089" t="s">
        <v>4</v>
      </c>
      <c r="E1089">
        <v>106</v>
      </c>
      <c r="F1089">
        <f t="shared" si="54"/>
        <v>1889</v>
      </c>
      <c r="G1089">
        <f t="shared" ref="G1089:G1115" si="57">(E1089/$F$1088)</f>
        <v>5.3132832080200504E-2</v>
      </c>
    </row>
    <row r="1090" spans="4:7">
      <c r="D1090" t="s">
        <v>5</v>
      </c>
      <c r="E1090">
        <v>18</v>
      </c>
      <c r="F1090">
        <f t="shared" si="54"/>
        <v>1923</v>
      </c>
      <c r="G1090">
        <f t="shared" si="57"/>
        <v>9.0225563909774441E-3</v>
      </c>
    </row>
    <row r="1091" spans="4:7">
      <c r="D1091" t="s">
        <v>6</v>
      </c>
      <c r="E1091">
        <v>119</v>
      </c>
      <c r="F1091">
        <f t="shared" si="54"/>
        <v>1901</v>
      </c>
      <c r="G1091">
        <f t="shared" si="57"/>
        <v>5.9649122807017542E-2</v>
      </c>
    </row>
    <row r="1092" spans="4:7">
      <c r="D1092" t="s">
        <v>7</v>
      </c>
      <c r="E1092">
        <v>354</v>
      </c>
      <c r="F1092">
        <f t="shared" si="54"/>
        <v>1554</v>
      </c>
      <c r="G1092">
        <f t="shared" si="57"/>
        <v>0.1774436090225564</v>
      </c>
    </row>
    <row r="1093" spans="4:7">
      <c r="D1093" t="s">
        <v>8</v>
      </c>
      <c r="E1093">
        <v>13</v>
      </c>
      <c r="F1093">
        <f t="shared" si="54"/>
        <v>1609</v>
      </c>
      <c r="G1093">
        <f t="shared" si="57"/>
        <v>6.5162907268170424E-3</v>
      </c>
    </row>
    <row r="1094" spans="4:7">
      <c r="D1094" t="s">
        <v>9</v>
      </c>
      <c r="E1094">
        <v>56</v>
      </c>
      <c r="F1094">
        <f t="shared" si="54"/>
        <v>1731</v>
      </c>
      <c r="G1094">
        <f t="shared" si="57"/>
        <v>2.8070175438596492E-2</v>
      </c>
    </row>
    <row r="1095" spans="4:7">
      <c r="D1095" t="s">
        <v>10</v>
      </c>
      <c r="E1095">
        <v>15</v>
      </c>
      <c r="F1095">
        <f t="shared" si="54"/>
        <v>1875</v>
      </c>
      <c r="G1095">
        <f t="shared" si="57"/>
        <v>7.5187969924812026E-3</v>
      </c>
    </row>
    <row r="1096" spans="4:7">
      <c r="D1096" t="s">
        <v>11</v>
      </c>
      <c r="E1096">
        <v>1</v>
      </c>
      <c r="F1096">
        <f t="shared" ref="F1096:F1159" si="58">SUM(E1097:E1122)</f>
        <v>1969</v>
      </c>
      <c r="G1096">
        <f t="shared" si="57"/>
        <v>5.0125313283208019E-4</v>
      </c>
    </row>
    <row r="1097" spans="4:7">
      <c r="D1097" t="s">
        <v>12</v>
      </c>
      <c r="E1097">
        <v>32</v>
      </c>
      <c r="F1097">
        <f t="shared" si="58"/>
        <v>2020</v>
      </c>
      <c r="G1097">
        <f t="shared" si="57"/>
        <v>1.6040100250626566E-2</v>
      </c>
    </row>
    <row r="1098" spans="4:7">
      <c r="D1098" t="s">
        <v>13</v>
      </c>
      <c r="E1098">
        <v>1</v>
      </c>
      <c r="F1098">
        <f t="shared" si="58"/>
        <v>2069</v>
      </c>
      <c r="G1098">
        <f t="shared" si="57"/>
        <v>5.0125313283208019E-4</v>
      </c>
    </row>
    <row r="1099" spans="4:7">
      <c r="D1099" t="s">
        <v>14</v>
      </c>
      <c r="E1099">
        <v>3</v>
      </c>
      <c r="F1099">
        <f t="shared" si="58"/>
        <v>2069</v>
      </c>
      <c r="G1099">
        <f t="shared" si="57"/>
        <v>1.5037593984962407E-3</v>
      </c>
    </row>
    <row r="1100" spans="4:7">
      <c r="D1100" t="s">
        <v>15</v>
      </c>
      <c r="E1100">
        <v>266</v>
      </c>
      <c r="F1100">
        <f t="shared" si="58"/>
        <v>1867</v>
      </c>
      <c r="G1100">
        <f t="shared" si="57"/>
        <v>0.13333333333333333</v>
      </c>
    </row>
    <row r="1101" spans="4:7">
      <c r="D1101" t="s">
        <v>16</v>
      </c>
      <c r="E1101">
        <v>96</v>
      </c>
      <c r="F1101">
        <f t="shared" si="58"/>
        <v>1880</v>
      </c>
      <c r="G1101">
        <f t="shared" si="57"/>
        <v>4.8120300751879702E-2</v>
      </c>
    </row>
    <row r="1102" spans="4:7">
      <c r="D1102" t="s">
        <v>17</v>
      </c>
      <c r="E1102">
        <v>78</v>
      </c>
      <c r="F1102">
        <f t="shared" si="58"/>
        <v>1878</v>
      </c>
      <c r="G1102">
        <f t="shared" si="57"/>
        <v>3.9097744360902256E-2</v>
      </c>
    </row>
    <row r="1103" spans="4:7">
      <c r="D1103" t="s">
        <v>18</v>
      </c>
      <c r="E1103">
        <v>78</v>
      </c>
      <c r="F1103">
        <f t="shared" si="58"/>
        <v>1872</v>
      </c>
      <c r="G1103">
        <f t="shared" si="57"/>
        <v>3.9097744360902256E-2</v>
      </c>
    </row>
    <row r="1104" spans="4:7">
      <c r="D1104" t="s">
        <v>19</v>
      </c>
      <c r="E1104">
        <v>151</v>
      </c>
      <c r="F1104">
        <f t="shared" si="58"/>
        <v>1905</v>
      </c>
      <c r="G1104">
        <f t="shared" si="57"/>
        <v>7.5689223057644112E-2</v>
      </c>
    </row>
    <row r="1105" spans="4:7">
      <c r="D1105" t="s">
        <v>20</v>
      </c>
      <c r="E1105">
        <v>89</v>
      </c>
      <c r="F1105">
        <f t="shared" si="58"/>
        <v>1878</v>
      </c>
      <c r="G1105">
        <f t="shared" si="57"/>
        <v>4.4611528822055137E-2</v>
      </c>
    </row>
    <row r="1106" spans="4:7">
      <c r="D1106" t="s">
        <v>21</v>
      </c>
      <c r="E1106">
        <v>84</v>
      </c>
      <c r="F1106">
        <f t="shared" si="58"/>
        <v>1794</v>
      </c>
      <c r="G1106">
        <f t="shared" si="57"/>
        <v>4.2105263157894736E-2</v>
      </c>
    </row>
    <row r="1107" spans="4:7">
      <c r="D1107" t="s">
        <v>22</v>
      </c>
      <c r="E1107">
        <v>213</v>
      </c>
      <c r="F1107">
        <f t="shared" si="58"/>
        <v>1640</v>
      </c>
      <c r="G1107">
        <f t="shared" si="57"/>
        <v>0.10676691729323308</v>
      </c>
    </row>
    <row r="1108" spans="4:7">
      <c r="D1108" t="s">
        <v>23</v>
      </c>
      <c r="E1108">
        <v>157</v>
      </c>
      <c r="F1108">
        <f t="shared" si="58"/>
        <v>1622</v>
      </c>
      <c r="G1108">
        <f t="shared" si="57"/>
        <v>7.8696741854636598E-2</v>
      </c>
    </row>
    <row r="1109" spans="4:7">
      <c r="D1109" t="s">
        <v>24</v>
      </c>
      <c r="E1109">
        <v>0</v>
      </c>
      <c r="F1109">
        <f t="shared" si="58"/>
        <v>1676</v>
      </c>
      <c r="G1109">
        <f t="shared" si="57"/>
        <v>0</v>
      </c>
    </row>
    <row r="1110" spans="4:7">
      <c r="D1110" t="s">
        <v>25</v>
      </c>
      <c r="E1110">
        <v>34</v>
      </c>
      <c r="F1110">
        <f t="shared" si="58"/>
        <v>1663</v>
      </c>
      <c r="G1110">
        <f t="shared" si="57"/>
        <v>1.7042606516290727E-2</v>
      </c>
    </row>
    <row r="1111" spans="4:7">
      <c r="D1111" t="s">
        <v>26</v>
      </c>
      <c r="E1111">
        <v>6</v>
      </c>
      <c r="F1111">
        <f t="shared" si="58"/>
        <v>1657</v>
      </c>
      <c r="G1111">
        <f t="shared" si="57"/>
        <v>3.0075187969924814E-3</v>
      </c>
    </row>
    <row r="1112" spans="4:7">
      <c r="D1112" t="s">
        <v>27</v>
      </c>
      <c r="E1112">
        <v>21</v>
      </c>
      <c r="F1112">
        <f t="shared" si="58"/>
        <v>1748</v>
      </c>
      <c r="G1112">
        <f t="shared" si="57"/>
        <v>1.0526315789473684E-2</v>
      </c>
    </row>
    <row r="1113" spans="4:7">
      <c r="D1113" t="s">
        <v>28</v>
      </c>
      <c r="E1113">
        <v>2</v>
      </c>
      <c r="F1113">
        <f t="shared" si="58"/>
        <v>1746</v>
      </c>
      <c r="G1113">
        <f t="shared" si="57"/>
        <v>1.0025062656641604E-3</v>
      </c>
    </row>
    <row r="1114" spans="4:7">
      <c r="D1114" t="s">
        <v>29</v>
      </c>
      <c r="E1114">
        <v>2</v>
      </c>
      <c r="F1114">
        <f t="shared" si="58"/>
        <v>1756</v>
      </c>
      <c r="G1114">
        <f t="shared" si="57"/>
        <v>1.0025062656641604E-3</v>
      </c>
    </row>
    <row r="1115" spans="4:7">
      <c r="E1115" t="s">
        <v>71</v>
      </c>
      <c r="F1115">
        <f t="shared" si="58"/>
        <v>1756</v>
      </c>
      <c r="G1115" t="e">
        <f t="shared" si="57"/>
        <v>#VALUE!</v>
      </c>
    </row>
    <row r="1116" spans="4:7">
      <c r="D1116" t="s">
        <v>4</v>
      </c>
      <c r="E1116">
        <v>52</v>
      </c>
      <c r="F1116">
        <f t="shared" si="58"/>
        <v>1704</v>
      </c>
      <c r="G1116">
        <f t="shared" ref="G1116:G1142" si="59">(E1116/$F$1115)</f>
        <v>2.9612756264236904E-2</v>
      </c>
    </row>
    <row r="1117" spans="4:7">
      <c r="D1117" t="s">
        <v>5</v>
      </c>
      <c r="E1117">
        <v>97</v>
      </c>
      <c r="F1117">
        <f t="shared" si="58"/>
        <v>1629</v>
      </c>
      <c r="G1117">
        <f t="shared" si="59"/>
        <v>5.5239179954441914E-2</v>
      </c>
    </row>
    <row r="1118" spans="4:7">
      <c r="D1118" t="s">
        <v>6</v>
      </c>
      <c r="E1118">
        <v>7</v>
      </c>
      <c r="F1118">
        <f t="shared" si="58"/>
        <v>1622</v>
      </c>
      <c r="G1118">
        <f t="shared" si="59"/>
        <v>3.986332574031891E-3</v>
      </c>
    </row>
    <row r="1119" spans="4:7">
      <c r="D1119" t="s">
        <v>7</v>
      </c>
      <c r="E1119">
        <v>68</v>
      </c>
      <c r="F1119">
        <f t="shared" si="58"/>
        <v>1570</v>
      </c>
      <c r="G1119">
        <f t="shared" si="59"/>
        <v>3.8724373576309798E-2</v>
      </c>
    </row>
    <row r="1120" spans="4:7">
      <c r="D1120" t="s">
        <v>8</v>
      </c>
      <c r="E1120">
        <v>178</v>
      </c>
      <c r="F1120">
        <f t="shared" si="58"/>
        <v>1404</v>
      </c>
      <c r="G1120">
        <f t="shared" si="59"/>
        <v>0.10136674259681093</v>
      </c>
    </row>
    <row r="1121" spans="4:7">
      <c r="D1121" t="s">
        <v>9</v>
      </c>
      <c r="E1121">
        <v>159</v>
      </c>
      <c r="F1121">
        <f t="shared" si="58"/>
        <v>1246</v>
      </c>
      <c r="G1121">
        <f t="shared" si="59"/>
        <v>9.054669703872438E-2</v>
      </c>
    </row>
    <row r="1122" spans="4:7">
      <c r="D1122" t="s">
        <v>10</v>
      </c>
      <c r="E1122">
        <v>95</v>
      </c>
      <c r="F1122">
        <f t="shared" si="58"/>
        <v>1151</v>
      </c>
      <c r="G1122">
        <f t="shared" si="59"/>
        <v>5.4100227790432803E-2</v>
      </c>
    </row>
    <row r="1123" spans="4:7">
      <c r="D1123" t="s">
        <v>11</v>
      </c>
      <c r="E1123">
        <v>83</v>
      </c>
      <c r="F1123">
        <f t="shared" si="58"/>
        <v>1347</v>
      </c>
      <c r="G1123">
        <f t="shared" si="59"/>
        <v>4.7266514806378133E-2</v>
      </c>
    </row>
    <row r="1124" spans="4:7">
      <c r="D1124" t="s">
        <v>12</v>
      </c>
      <c r="E1124">
        <v>50</v>
      </c>
      <c r="F1124">
        <f t="shared" si="58"/>
        <v>1297</v>
      </c>
      <c r="G1124">
        <f t="shared" si="59"/>
        <v>2.847380410022779E-2</v>
      </c>
    </row>
    <row r="1125" spans="4:7">
      <c r="D1125" t="s">
        <v>13</v>
      </c>
      <c r="E1125">
        <v>3</v>
      </c>
      <c r="F1125">
        <f t="shared" si="58"/>
        <v>1441</v>
      </c>
      <c r="G1125">
        <f t="shared" si="59"/>
        <v>1.7084282460136675E-3</v>
      </c>
    </row>
    <row r="1126" spans="4:7">
      <c r="D1126" t="s">
        <v>14</v>
      </c>
      <c r="E1126">
        <v>64</v>
      </c>
      <c r="F1126">
        <f t="shared" si="58"/>
        <v>1377</v>
      </c>
      <c r="G1126">
        <f t="shared" si="59"/>
        <v>3.644646924829157E-2</v>
      </c>
    </row>
    <row r="1127" spans="4:7">
      <c r="D1127" t="s">
        <v>15</v>
      </c>
      <c r="E1127">
        <v>109</v>
      </c>
      <c r="F1127">
        <f t="shared" si="58"/>
        <v>1270</v>
      </c>
      <c r="G1127">
        <f t="shared" si="59"/>
        <v>6.2072892938496584E-2</v>
      </c>
    </row>
    <row r="1128" spans="4:7">
      <c r="D1128" t="s">
        <v>16</v>
      </c>
      <c r="E1128">
        <v>76</v>
      </c>
      <c r="F1128">
        <f t="shared" si="58"/>
        <v>1194</v>
      </c>
      <c r="G1128">
        <f t="shared" si="59"/>
        <v>4.328018223234624E-2</v>
      </c>
    </row>
    <row r="1129" spans="4:7">
      <c r="D1129" t="s">
        <v>17</v>
      </c>
      <c r="E1129">
        <v>72</v>
      </c>
      <c r="F1129">
        <f t="shared" si="58"/>
        <v>1306</v>
      </c>
      <c r="G1129">
        <f t="shared" si="59"/>
        <v>4.1002277904328019E-2</v>
      </c>
    </row>
    <row r="1130" spans="4:7">
      <c r="D1130" t="s">
        <v>18</v>
      </c>
      <c r="E1130">
        <v>184</v>
      </c>
      <c r="F1130">
        <f t="shared" si="58"/>
        <v>1268</v>
      </c>
      <c r="G1130">
        <f t="shared" si="59"/>
        <v>0.10478359908883828</v>
      </c>
    </row>
    <row r="1131" spans="4:7">
      <c r="D1131" t="s">
        <v>19</v>
      </c>
      <c r="E1131">
        <v>62</v>
      </c>
      <c r="F1131">
        <f t="shared" si="58"/>
        <v>1206</v>
      </c>
      <c r="G1131">
        <f t="shared" si="59"/>
        <v>3.530751708428246E-2</v>
      </c>
    </row>
    <row r="1132" spans="4:7">
      <c r="D1132" t="s">
        <v>20</v>
      </c>
      <c r="E1132">
        <v>0</v>
      </c>
      <c r="F1132">
        <f t="shared" si="58"/>
        <v>1360</v>
      </c>
      <c r="G1132">
        <f t="shared" si="59"/>
        <v>0</v>
      </c>
    </row>
    <row r="1133" spans="4:7">
      <c r="D1133" t="s">
        <v>21</v>
      </c>
      <c r="E1133">
        <v>59</v>
      </c>
      <c r="F1133">
        <f t="shared" si="58"/>
        <v>1314</v>
      </c>
      <c r="G1133">
        <f t="shared" si="59"/>
        <v>3.3599088838268794E-2</v>
      </c>
    </row>
    <row r="1134" spans="4:7">
      <c r="D1134" t="s">
        <v>22</v>
      </c>
      <c r="E1134">
        <v>139</v>
      </c>
      <c r="F1134">
        <f t="shared" si="58"/>
        <v>1175</v>
      </c>
      <c r="G1134">
        <f t="shared" si="59"/>
        <v>7.9157175398633262E-2</v>
      </c>
    </row>
    <row r="1135" spans="4:7">
      <c r="D1135" t="s">
        <v>23</v>
      </c>
      <c r="E1135">
        <v>54</v>
      </c>
      <c r="F1135">
        <f t="shared" si="58"/>
        <v>1195</v>
      </c>
      <c r="G1135">
        <f t="shared" si="59"/>
        <v>3.0751708428246014E-2</v>
      </c>
    </row>
    <row r="1136" spans="4:7">
      <c r="D1136" t="s">
        <v>24</v>
      </c>
      <c r="E1136">
        <v>21</v>
      </c>
      <c r="F1136">
        <f t="shared" si="58"/>
        <v>1695</v>
      </c>
      <c r="G1136">
        <f t="shared" si="59"/>
        <v>1.1958997722095672E-2</v>
      </c>
    </row>
    <row r="1137" spans="4:7">
      <c r="D1137" t="s">
        <v>25</v>
      </c>
      <c r="E1137">
        <v>0</v>
      </c>
      <c r="F1137">
        <f t="shared" si="58"/>
        <v>1741</v>
      </c>
      <c r="G1137">
        <f t="shared" si="59"/>
        <v>0</v>
      </c>
    </row>
    <row r="1138" spans="4:7">
      <c r="D1138" t="s">
        <v>26</v>
      </c>
      <c r="E1138">
        <v>112</v>
      </c>
      <c r="F1138">
        <f t="shared" si="58"/>
        <v>1629</v>
      </c>
      <c r="G1138">
        <f t="shared" si="59"/>
        <v>6.3781321184510256E-2</v>
      </c>
    </row>
    <row r="1139" spans="4:7">
      <c r="D1139" t="s">
        <v>27</v>
      </c>
      <c r="E1139">
        <v>0</v>
      </c>
      <c r="F1139">
        <f t="shared" si="58"/>
        <v>1787</v>
      </c>
      <c r="G1139">
        <f t="shared" si="59"/>
        <v>0</v>
      </c>
    </row>
    <row r="1140" spans="4:7">
      <c r="D1140" t="s">
        <v>28</v>
      </c>
      <c r="E1140">
        <v>12</v>
      </c>
      <c r="F1140">
        <f t="shared" si="58"/>
        <v>1778</v>
      </c>
      <c r="G1140">
        <f t="shared" si="59"/>
        <v>6.8337129840546698E-3</v>
      </c>
    </row>
    <row r="1141" spans="4:7">
      <c r="D1141" t="s">
        <v>29</v>
      </c>
      <c r="E1141">
        <v>0</v>
      </c>
      <c r="F1141">
        <f t="shared" si="58"/>
        <v>1856</v>
      </c>
      <c r="G1141">
        <f t="shared" si="59"/>
        <v>0</v>
      </c>
    </row>
    <row r="1142" spans="4:7">
      <c r="E1142" t="s">
        <v>72</v>
      </c>
      <c r="F1142">
        <f t="shared" si="58"/>
        <v>1856</v>
      </c>
      <c r="G1142" t="e">
        <f t="shared" si="59"/>
        <v>#VALUE!</v>
      </c>
    </row>
    <row r="1143" spans="4:7">
      <c r="D1143" t="s">
        <v>4</v>
      </c>
      <c r="E1143">
        <v>22</v>
      </c>
      <c r="F1143">
        <f t="shared" si="58"/>
        <v>1834</v>
      </c>
      <c r="G1143">
        <f t="shared" ref="G1143:G1169" si="60">(E1143/$F$1142)</f>
        <v>1.1853448275862068E-2</v>
      </c>
    </row>
    <row r="1144" spans="4:7">
      <c r="D1144" t="s">
        <v>5</v>
      </c>
      <c r="E1144">
        <v>0</v>
      </c>
      <c r="F1144">
        <f t="shared" si="58"/>
        <v>1880</v>
      </c>
      <c r="G1144">
        <f t="shared" si="60"/>
        <v>0</v>
      </c>
    </row>
    <row r="1145" spans="4:7">
      <c r="D1145" t="s">
        <v>6</v>
      </c>
      <c r="E1145">
        <v>16</v>
      </c>
      <c r="F1145">
        <f t="shared" si="58"/>
        <v>1890</v>
      </c>
      <c r="G1145">
        <f t="shared" si="60"/>
        <v>8.6206896551724137E-3</v>
      </c>
    </row>
    <row r="1146" spans="4:7">
      <c r="D1146" t="s">
        <v>7</v>
      </c>
      <c r="E1146">
        <v>12</v>
      </c>
      <c r="F1146">
        <f t="shared" si="58"/>
        <v>1939</v>
      </c>
      <c r="G1146">
        <f t="shared" si="60"/>
        <v>6.4655172413793103E-3</v>
      </c>
    </row>
    <row r="1147" spans="4:7">
      <c r="D1147" t="s">
        <v>8</v>
      </c>
      <c r="E1147">
        <v>1</v>
      </c>
      <c r="F1147">
        <f t="shared" si="58"/>
        <v>2034</v>
      </c>
      <c r="G1147">
        <f t="shared" si="60"/>
        <v>5.3879310344827585E-4</v>
      </c>
    </row>
    <row r="1148" spans="4:7">
      <c r="D1148" t="s">
        <v>9</v>
      </c>
      <c r="E1148">
        <v>0</v>
      </c>
      <c r="F1148">
        <f t="shared" si="58"/>
        <v>2035</v>
      </c>
      <c r="G1148">
        <f t="shared" si="60"/>
        <v>0</v>
      </c>
    </row>
    <row r="1149" spans="4:7">
      <c r="D1149" t="s">
        <v>10</v>
      </c>
      <c r="E1149">
        <v>279</v>
      </c>
      <c r="F1149">
        <f t="shared" si="58"/>
        <v>1756</v>
      </c>
      <c r="G1149">
        <f t="shared" si="60"/>
        <v>0.15032327586206898</v>
      </c>
    </row>
    <row r="1150" spans="4:7">
      <c r="D1150" t="s">
        <v>11</v>
      </c>
      <c r="E1150">
        <v>0</v>
      </c>
      <c r="F1150">
        <f t="shared" si="58"/>
        <v>1771</v>
      </c>
      <c r="G1150">
        <f t="shared" si="60"/>
        <v>0</v>
      </c>
    </row>
    <row r="1151" spans="4:7">
      <c r="D1151" t="s">
        <v>12</v>
      </c>
      <c r="E1151">
        <v>147</v>
      </c>
      <c r="F1151">
        <f t="shared" si="58"/>
        <v>1626</v>
      </c>
      <c r="G1151">
        <f t="shared" si="60"/>
        <v>7.9202586206896547E-2</v>
      </c>
    </row>
    <row r="1152" spans="4:7">
      <c r="D1152" t="s">
        <v>13</v>
      </c>
      <c r="E1152">
        <v>0</v>
      </c>
      <c r="F1152">
        <f t="shared" si="58"/>
        <v>1736</v>
      </c>
      <c r="G1152">
        <f t="shared" si="60"/>
        <v>0</v>
      </c>
    </row>
    <row r="1153" spans="4:7">
      <c r="D1153" t="s">
        <v>14</v>
      </c>
      <c r="E1153">
        <v>2</v>
      </c>
      <c r="F1153">
        <f t="shared" si="58"/>
        <v>1796</v>
      </c>
      <c r="G1153">
        <f t="shared" si="60"/>
        <v>1.0775862068965517E-3</v>
      </c>
    </row>
    <row r="1154" spans="4:7">
      <c r="D1154" t="s">
        <v>15</v>
      </c>
      <c r="E1154">
        <v>0</v>
      </c>
      <c r="F1154">
        <f t="shared" si="58"/>
        <v>1875</v>
      </c>
      <c r="G1154">
        <f t="shared" si="60"/>
        <v>0</v>
      </c>
    </row>
    <row r="1155" spans="4:7">
      <c r="D1155" t="s">
        <v>16</v>
      </c>
      <c r="E1155">
        <v>184</v>
      </c>
      <c r="F1155">
        <f t="shared" si="58"/>
        <v>1730</v>
      </c>
      <c r="G1155">
        <f t="shared" si="60"/>
        <v>9.9137931034482762E-2</v>
      </c>
    </row>
    <row r="1156" spans="4:7">
      <c r="D1156" t="s">
        <v>17</v>
      </c>
      <c r="E1156">
        <v>146</v>
      </c>
      <c r="F1156">
        <f t="shared" si="58"/>
        <v>1654</v>
      </c>
      <c r="G1156">
        <f t="shared" si="60"/>
        <v>7.8663793103448273E-2</v>
      </c>
    </row>
    <row r="1157" spans="4:7">
      <c r="D1157" t="s">
        <v>18</v>
      </c>
      <c r="E1157">
        <v>0</v>
      </c>
      <c r="F1157">
        <f t="shared" si="58"/>
        <v>1756</v>
      </c>
      <c r="G1157">
        <f t="shared" si="60"/>
        <v>0</v>
      </c>
    </row>
    <row r="1158" spans="4:7">
      <c r="D1158" t="s">
        <v>19</v>
      </c>
      <c r="E1158">
        <v>154</v>
      </c>
      <c r="F1158">
        <f t="shared" si="58"/>
        <v>1698</v>
      </c>
      <c r="G1158">
        <f t="shared" si="60"/>
        <v>8.2974137931034489E-2</v>
      </c>
    </row>
    <row r="1159" spans="4:7">
      <c r="D1159" t="s">
        <v>20</v>
      </c>
      <c r="E1159">
        <v>13</v>
      </c>
      <c r="F1159">
        <f t="shared" si="58"/>
        <v>1917</v>
      </c>
      <c r="G1159">
        <f t="shared" si="60"/>
        <v>7.0043103448275863E-3</v>
      </c>
    </row>
    <row r="1160" spans="4:7">
      <c r="D1160" t="s">
        <v>21</v>
      </c>
      <c r="E1160">
        <v>0</v>
      </c>
      <c r="F1160">
        <f t="shared" ref="F1160:F1223" si="61">SUM(E1161:E1186)</f>
        <v>1917</v>
      </c>
      <c r="G1160">
        <f t="shared" si="60"/>
        <v>0</v>
      </c>
    </row>
    <row r="1161" spans="4:7">
      <c r="D1161" t="s">
        <v>22</v>
      </c>
      <c r="E1161">
        <v>74</v>
      </c>
      <c r="F1161">
        <f t="shared" si="61"/>
        <v>1893</v>
      </c>
      <c r="G1161">
        <f t="shared" si="60"/>
        <v>3.9870689655172417E-2</v>
      </c>
    </row>
    <row r="1162" spans="4:7">
      <c r="D1162" t="s">
        <v>23</v>
      </c>
      <c r="E1162">
        <v>521</v>
      </c>
      <c r="F1162">
        <f t="shared" si="61"/>
        <v>1490</v>
      </c>
      <c r="G1162">
        <f t="shared" si="60"/>
        <v>0.28071120689655171</v>
      </c>
    </row>
    <row r="1163" spans="4:7">
      <c r="D1163" t="s">
        <v>24</v>
      </c>
      <c r="E1163">
        <v>46</v>
      </c>
      <c r="F1163">
        <f t="shared" si="61"/>
        <v>1475</v>
      </c>
      <c r="G1163">
        <f t="shared" si="60"/>
        <v>2.4784482758620691E-2</v>
      </c>
    </row>
    <row r="1164" spans="4:7">
      <c r="D1164" t="s">
        <v>25</v>
      </c>
      <c r="E1164">
        <v>0</v>
      </c>
      <c r="F1164">
        <f t="shared" si="61"/>
        <v>1507</v>
      </c>
      <c r="G1164">
        <f t="shared" si="60"/>
        <v>0</v>
      </c>
    </row>
    <row r="1165" spans="4:7">
      <c r="D1165" t="s">
        <v>26</v>
      </c>
      <c r="E1165">
        <v>158</v>
      </c>
      <c r="F1165">
        <f t="shared" si="61"/>
        <v>1349</v>
      </c>
      <c r="G1165">
        <f t="shared" si="60"/>
        <v>8.5129310344827583E-2</v>
      </c>
    </row>
    <row r="1166" spans="4:7">
      <c r="D1166" t="s">
        <v>27</v>
      </c>
      <c r="E1166">
        <v>3</v>
      </c>
      <c r="F1166">
        <f t="shared" si="61"/>
        <v>1510</v>
      </c>
      <c r="G1166">
        <f t="shared" si="60"/>
        <v>1.6163793103448276E-3</v>
      </c>
    </row>
    <row r="1167" spans="4:7">
      <c r="D1167" t="s">
        <v>28</v>
      </c>
      <c r="E1167">
        <v>78</v>
      </c>
      <c r="F1167">
        <f t="shared" si="61"/>
        <v>1432</v>
      </c>
      <c r="G1167">
        <f t="shared" si="60"/>
        <v>4.2025862068965518E-2</v>
      </c>
    </row>
    <row r="1168" spans="4:7">
      <c r="D1168" t="s">
        <v>29</v>
      </c>
      <c r="E1168">
        <v>0</v>
      </c>
      <c r="F1168">
        <f t="shared" si="61"/>
        <v>1432</v>
      </c>
      <c r="G1168">
        <f t="shared" si="60"/>
        <v>0</v>
      </c>
    </row>
    <row r="1169" spans="4:7">
      <c r="E1169" t="s">
        <v>73</v>
      </c>
      <c r="F1169">
        <f t="shared" si="61"/>
        <v>1548</v>
      </c>
      <c r="G1169" t="e">
        <f t="shared" si="60"/>
        <v>#VALUE!</v>
      </c>
    </row>
    <row r="1170" spans="4:7">
      <c r="D1170" t="s">
        <v>4</v>
      </c>
      <c r="E1170">
        <v>46</v>
      </c>
      <c r="F1170">
        <f t="shared" si="61"/>
        <v>1502</v>
      </c>
      <c r="G1170">
        <f t="shared" ref="G1170:G1196" si="62">(E1170/$F$1169)</f>
        <v>2.9715762273901807E-2</v>
      </c>
    </row>
    <row r="1171" spans="4:7">
      <c r="D1171" t="s">
        <v>5</v>
      </c>
      <c r="E1171">
        <v>26</v>
      </c>
      <c r="F1171">
        <f t="shared" si="61"/>
        <v>1673</v>
      </c>
      <c r="G1171">
        <f t="shared" si="62"/>
        <v>1.6795865633074936E-2</v>
      </c>
    </row>
    <row r="1172" spans="4:7">
      <c r="D1172" t="s">
        <v>6</v>
      </c>
      <c r="E1172">
        <v>61</v>
      </c>
      <c r="F1172">
        <f t="shared" si="61"/>
        <v>1612</v>
      </c>
      <c r="G1172">
        <f t="shared" si="62"/>
        <v>3.9405684754521962E-2</v>
      </c>
    </row>
    <row r="1173" spans="4:7">
      <c r="D1173" t="s">
        <v>7</v>
      </c>
      <c r="E1173">
        <v>96</v>
      </c>
      <c r="F1173">
        <f t="shared" si="61"/>
        <v>1517</v>
      </c>
      <c r="G1173">
        <f t="shared" si="62"/>
        <v>6.2015503875968991E-2</v>
      </c>
    </row>
    <row r="1174" spans="4:7">
      <c r="D1174" t="s">
        <v>8</v>
      </c>
      <c r="E1174">
        <v>1</v>
      </c>
      <c r="F1174">
        <f t="shared" si="61"/>
        <v>1687</v>
      </c>
      <c r="G1174">
        <f t="shared" si="62"/>
        <v>6.459948320413437E-4</v>
      </c>
    </row>
    <row r="1175" spans="4:7">
      <c r="D1175" t="s">
        <v>9</v>
      </c>
      <c r="E1175">
        <v>0</v>
      </c>
      <c r="F1175">
        <f t="shared" si="61"/>
        <v>1869</v>
      </c>
      <c r="G1175">
        <f t="shared" si="62"/>
        <v>0</v>
      </c>
    </row>
    <row r="1176" spans="4:7">
      <c r="D1176" t="s">
        <v>10</v>
      </c>
      <c r="E1176">
        <v>15</v>
      </c>
      <c r="F1176">
        <f t="shared" si="61"/>
        <v>1854</v>
      </c>
      <c r="G1176">
        <f t="shared" si="62"/>
        <v>9.6899224806201549E-3</v>
      </c>
    </row>
    <row r="1177" spans="4:7">
      <c r="D1177" t="s">
        <v>11</v>
      </c>
      <c r="E1177">
        <v>2</v>
      </c>
      <c r="F1177">
        <f t="shared" si="61"/>
        <v>1856</v>
      </c>
      <c r="G1177">
        <f t="shared" si="62"/>
        <v>1.2919896640826874E-3</v>
      </c>
    </row>
    <row r="1178" spans="4:7">
      <c r="D1178" t="s">
        <v>12</v>
      </c>
      <c r="E1178">
        <v>110</v>
      </c>
      <c r="F1178">
        <f t="shared" si="61"/>
        <v>1746</v>
      </c>
      <c r="G1178">
        <f t="shared" si="62"/>
        <v>7.10594315245478E-2</v>
      </c>
    </row>
    <row r="1179" spans="4:7">
      <c r="D1179" t="s">
        <v>13</v>
      </c>
      <c r="E1179">
        <v>62</v>
      </c>
      <c r="F1179">
        <f t="shared" si="61"/>
        <v>1787</v>
      </c>
      <c r="G1179">
        <f t="shared" si="62"/>
        <v>4.0051679586563305E-2</v>
      </c>
    </row>
    <row r="1180" spans="4:7">
      <c r="D1180" t="s">
        <v>14</v>
      </c>
      <c r="E1180">
        <v>79</v>
      </c>
      <c r="F1180">
        <f t="shared" si="61"/>
        <v>1708</v>
      </c>
      <c r="G1180">
        <f t="shared" si="62"/>
        <v>5.1033591731266148E-2</v>
      </c>
    </row>
    <row r="1181" spans="4:7">
      <c r="D1181" t="s">
        <v>15</v>
      </c>
      <c r="E1181">
        <v>39</v>
      </c>
      <c r="F1181">
        <f t="shared" si="61"/>
        <v>1947</v>
      </c>
      <c r="G1181">
        <f t="shared" si="62"/>
        <v>2.5193798449612403E-2</v>
      </c>
    </row>
    <row r="1182" spans="4:7">
      <c r="D1182" t="s">
        <v>16</v>
      </c>
      <c r="E1182">
        <v>70</v>
      </c>
      <c r="F1182">
        <f t="shared" si="61"/>
        <v>1920</v>
      </c>
      <c r="G1182">
        <f t="shared" si="62"/>
        <v>4.5219638242894059E-2</v>
      </c>
    </row>
    <row r="1183" spans="4:7">
      <c r="D1183" t="s">
        <v>17</v>
      </c>
      <c r="E1183">
        <v>102</v>
      </c>
      <c r="F1183">
        <f t="shared" si="61"/>
        <v>2037</v>
      </c>
      <c r="G1183">
        <f t="shared" si="62"/>
        <v>6.589147286821706E-2</v>
      </c>
    </row>
    <row r="1184" spans="4:7">
      <c r="D1184" t="s">
        <v>18</v>
      </c>
      <c r="E1184">
        <v>96</v>
      </c>
      <c r="F1184">
        <f t="shared" si="61"/>
        <v>2000</v>
      </c>
      <c r="G1184">
        <f t="shared" si="62"/>
        <v>6.2015503875968991E-2</v>
      </c>
    </row>
    <row r="1185" spans="4:7">
      <c r="D1185" t="s">
        <v>19</v>
      </c>
      <c r="E1185">
        <v>232</v>
      </c>
      <c r="F1185">
        <f t="shared" si="61"/>
        <v>1884</v>
      </c>
      <c r="G1185">
        <f t="shared" si="62"/>
        <v>0.14987080103359174</v>
      </c>
    </row>
    <row r="1186" spans="4:7">
      <c r="D1186" t="s">
        <v>20</v>
      </c>
      <c r="E1186">
        <v>0</v>
      </c>
      <c r="F1186">
        <f t="shared" si="61"/>
        <v>2186</v>
      </c>
      <c r="G1186">
        <f t="shared" si="62"/>
        <v>0</v>
      </c>
    </row>
    <row r="1187" spans="4:7">
      <c r="D1187" t="s">
        <v>21</v>
      </c>
      <c r="E1187">
        <v>50</v>
      </c>
      <c r="F1187">
        <f t="shared" si="61"/>
        <v>2136</v>
      </c>
      <c r="G1187">
        <f t="shared" si="62"/>
        <v>3.2299741602067181E-2</v>
      </c>
    </row>
    <row r="1188" spans="4:7">
      <c r="D1188" t="s">
        <v>22</v>
      </c>
      <c r="E1188">
        <v>118</v>
      </c>
      <c r="F1188">
        <f t="shared" si="61"/>
        <v>2044</v>
      </c>
      <c r="G1188">
        <f t="shared" si="62"/>
        <v>7.6227390180878554E-2</v>
      </c>
    </row>
    <row r="1189" spans="4:7">
      <c r="D1189" t="s">
        <v>23</v>
      </c>
      <c r="E1189">
        <v>31</v>
      </c>
      <c r="F1189">
        <f t="shared" si="61"/>
        <v>2180</v>
      </c>
      <c r="G1189">
        <f t="shared" si="62"/>
        <v>2.0025839793281652E-2</v>
      </c>
    </row>
    <row r="1190" spans="4:7">
      <c r="D1190" t="s">
        <v>24</v>
      </c>
      <c r="E1190">
        <v>32</v>
      </c>
      <c r="F1190">
        <f t="shared" si="61"/>
        <v>2187</v>
      </c>
      <c r="G1190">
        <f t="shared" si="62"/>
        <v>2.0671834625322998E-2</v>
      </c>
    </row>
    <row r="1191" spans="4:7">
      <c r="D1191" t="s">
        <v>25</v>
      </c>
      <c r="E1191">
        <v>0</v>
      </c>
      <c r="F1191">
        <f t="shared" si="61"/>
        <v>2219</v>
      </c>
      <c r="G1191">
        <f t="shared" si="62"/>
        <v>0</v>
      </c>
    </row>
    <row r="1192" spans="4:7">
      <c r="D1192" t="s">
        <v>26</v>
      </c>
      <c r="E1192">
        <v>164</v>
      </c>
      <c r="F1192">
        <f t="shared" si="61"/>
        <v>2055</v>
      </c>
      <c r="G1192">
        <f t="shared" si="62"/>
        <v>0.10594315245478036</v>
      </c>
    </row>
    <row r="1193" spans="4:7">
      <c r="D1193" t="s">
        <v>27</v>
      </c>
      <c r="E1193">
        <v>0</v>
      </c>
      <c r="F1193">
        <f t="shared" si="61"/>
        <v>2143</v>
      </c>
      <c r="G1193">
        <f t="shared" si="62"/>
        <v>0</v>
      </c>
    </row>
    <row r="1194" spans="4:7">
      <c r="D1194" t="s">
        <v>28</v>
      </c>
      <c r="E1194">
        <v>0</v>
      </c>
      <c r="F1194">
        <f t="shared" si="61"/>
        <v>2143</v>
      </c>
      <c r="G1194">
        <f t="shared" si="62"/>
        <v>0</v>
      </c>
    </row>
    <row r="1195" spans="4:7">
      <c r="D1195" t="s">
        <v>29</v>
      </c>
      <c r="E1195">
        <v>116</v>
      </c>
      <c r="F1195">
        <f t="shared" si="61"/>
        <v>2027</v>
      </c>
      <c r="G1195">
        <f t="shared" si="62"/>
        <v>7.4935400516795869E-2</v>
      </c>
    </row>
    <row r="1196" spans="4:7">
      <c r="E1196" t="s">
        <v>74</v>
      </c>
      <c r="F1196">
        <f t="shared" si="61"/>
        <v>2027</v>
      </c>
      <c r="G1196" t="e">
        <f t="shared" si="62"/>
        <v>#VALUE!</v>
      </c>
    </row>
    <row r="1197" spans="4:7">
      <c r="D1197" t="s">
        <v>4</v>
      </c>
      <c r="E1197">
        <v>197</v>
      </c>
      <c r="F1197">
        <f t="shared" si="61"/>
        <v>1830</v>
      </c>
      <c r="G1197">
        <f t="shared" ref="G1197:G1223" si="63">(E1197/$F$1196)</f>
        <v>9.718796250616675E-2</v>
      </c>
    </row>
    <row r="1198" spans="4:7">
      <c r="D1198" t="s">
        <v>5</v>
      </c>
      <c r="E1198">
        <v>0</v>
      </c>
      <c r="F1198">
        <f t="shared" si="61"/>
        <v>2055</v>
      </c>
      <c r="G1198">
        <f t="shared" si="63"/>
        <v>0</v>
      </c>
    </row>
    <row r="1199" spans="4:7">
      <c r="D1199" t="s">
        <v>6</v>
      </c>
      <c r="E1199">
        <v>1</v>
      </c>
      <c r="F1199">
        <f t="shared" si="61"/>
        <v>2060</v>
      </c>
      <c r="G1199">
        <f t="shared" si="63"/>
        <v>4.9333991119881603E-4</v>
      </c>
    </row>
    <row r="1200" spans="4:7">
      <c r="D1200" t="s">
        <v>7</v>
      </c>
      <c r="E1200">
        <v>171</v>
      </c>
      <c r="F1200">
        <f t="shared" si="61"/>
        <v>1982</v>
      </c>
      <c r="G1200">
        <f t="shared" si="63"/>
        <v>8.4361124814997537E-2</v>
      </c>
    </row>
    <row r="1201" spans="4:7">
      <c r="D1201" t="s">
        <v>8</v>
      </c>
      <c r="E1201">
        <v>182</v>
      </c>
      <c r="F1201">
        <f t="shared" si="61"/>
        <v>2107</v>
      </c>
      <c r="G1201">
        <f t="shared" si="63"/>
        <v>8.9787863838184503E-2</v>
      </c>
    </row>
    <row r="1202" spans="4:7">
      <c r="D1202" t="s">
        <v>9</v>
      </c>
      <c r="E1202">
        <v>0</v>
      </c>
      <c r="F1202">
        <f t="shared" si="61"/>
        <v>2301</v>
      </c>
      <c r="G1202">
        <f t="shared" si="63"/>
        <v>0</v>
      </c>
    </row>
    <row r="1203" spans="4:7">
      <c r="D1203" t="s">
        <v>10</v>
      </c>
      <c r="E1203">
        <v>4</v>
      </c>
      <c r="F1203">
        <f t="shared" si="61"/>
        <v>2340</v>
      </c>
      <c r="G1203">
        <f t="shared" si="63"/>
        <v>1.9733596447952641E-3</v>
      </c>
    </row>
    <row r="1204" spans="4:7">
      <c r="D1204" t="s">
        <v>11</v>
      </c>
      <c r="E1204">
        <v>0</v>
      </c>
      <c r="F1204">
        <f t="shared" si="61"/>
        <v>2350</v>
      </c>
      <c r="G1204">
        <f t="shared" si="63"/>
        <v>0</v>
      </c>
    </row>
    <row r="1205" spans="4:7">
      <c r="D1205" t="s">
        <v>12</v>
      </c>
      <c r="E1205">
        <v>103</v>
      </c>
      <c r="F1205">
        <f t="shared" si="61"/>
        <v>2269</v>
      </c>
      <c r="G1205">
        <f t="shared" si="63"/>
        <v>5.0814010853478045E-2</v>
      </c>
    </row>
    <row r="1206" spans="4:7">
      <c r="D1206" t="s">
        <v>13</v>
      </c>
      <c r="E1206">
        <v>0</v>
      </c>
      <c r="F1206">
        <f t="shared" si="61"/>
        <v>2328</v>
      </c>
      <c r="G1206">
        <f t="shared" si="63"/>
        <v>0</v>
      </c>
    </row>
    <row r="1207" spans="4:7">
      <c r="D1207" t="s">
        <v>14</v>
      </c>
      <c r="E1207">
        <v>278</v>
      </c>
      <c r="F1207">
        <f t="shared" si="61"/>
        <v>2057</v>
      </c>
      <c r="G1207">
        <f t="shared" si="63"/>
        <v>0.13714849531327084</v>
      </c>
    </row>
    <row r="1208" spans="4:7">
      <c r="D1208" t="s">
        <v>15</v>
      </c>
      <c r="E1208">
        <v>43</v>
      </c>
      <c r="F1208">
        <f t="shared" si="61"/>
        <v>2014</v>
      </c>
      <c r="G1208">
        <f t="shared" si="63"/>
        <v>2.1213616181549086E-2</v>
      </c>
    </row>
    <row r="1209" spans="4:7">
      <c r="D1209" t="s">
        <v>16</v>
      </c>
      <c r="E1209">
        <v>219</v>
      </c>
      <c r="F1209">
        <f t="shared" si="61"/>
        <v>1841</v>
      </c>
      <c r="G1209">
        <f t="shared" si="63"/>
        <v>0.1080414405525407</v>
      </c>
    </row>
    <row r="1210" spans="4:7">
      <c r="D1210" t="s">
        <v>17</v>
      </c>
      <c r="E1210">
        <v>59</v>
      </c>
      <c r="F1210">
        <f t="shared" si="61"/>
        <v>1820</v>
      </c>
      <c r="G1210">
        <f t="shared" si="63"/>
        <v>2.9107054760730142E-2</v>
      </c>
    </row>
    <row r="1211" spans="4:7">
      <c r="D1211" t="s">
        <v>18</v>
      </c>
      <c r="E1211">
        <v>116</v>
      </c>
      <c r="F1211">
        <f t="shared" si="61"/>
        <v>1789</v>
      </c>
      <c r="G1211">
        <f t="shared" si="63"/>
        <v>5.7227429699062651E-2</v>
      </c>
    </row>
    <row r="1212" spans="4:7">
      <c r="D1212" t="s">
        <v>19</v>
      </c>
      <c r="E1212">
        <v>302</v>
      </c>
      <c r="F1212">
        <f t="shared" si="61"/>
        <v>1605</v>
      </c>
      <c r="G1212">
        <f t="shared" si="63"/>
        <v>0.14898865318204244</v>
      </c>
    </row>
    <row r="1213" spans="4:7">
      <c r="D1213" t="s">
        <v>20</v>
      </c>
      <c r="E1213">
        <v>0</v>
      </c>
      <c r="F1213">
        <f t="shared" si="61"/>
        <v>1781</v>
      </c>
      <c r="G1213">
        <f t="shared" si="63"/>
        <v>0</v>
      </c>
    </row>
    <row r="1214" spans="4:7">
      <c r="D1214" t="s">
        <v>21</v>
      </c>
      <c r="E1214">
        <v>26</v>
      </c>
      <c r="F1214">
        <f t="shared" si="61"/>
        <v>1797</v>
      </c>
      <c r="G1214">
        <f t="shared" si="63"/>
        <v>1.2826837691169216E-2</v>
      </c>
    </row>
    <row r="1215" spans="4:7">
      <c r="D1215" t="s">
        <v>22</v>
      </c>
      <c r="E1215">
        <v>167</v>
      </c>
      <c r="F1215">
        <f t="shared" si="61"/>
        <v>1673</v>
      </c>
      <c r="G1215">
        <f t="shared" si="63"/>
        <v>8.2387765170202271E-2</v>
      </c>
    </row>
    <row r="1216" spans="4:7">
      <c r="D1216" t="s">
        <v>23</v>
      </c>
      <c r="E1216">
        <v>39</v>
      </c>
      <c r="F1216">
        <f t="shared" si="61"/>
        <v>1754</v>
      </c>
      <c r="G1216">
        <f t="shared" si="63"/>
        <v>1.9240256536753823E-2</v>
      </c>
    </row>
    <row r="1217" spans="4:7">
      <c r="D1217" t="s">
        <v>24</v>
      </c>
      <c r="E1217">
        <v>32</v>
      </c>
      <c r="F1217">
        <f t="shared" si="61"/>
        <v>1827</v>
      </c>
      <c r="G1217">
        <f t="shared" si="63"/>
        <v>1.5786877158362113E-2</v>
      </c>
    </row>
    <row r="1218" spans="4:7">
      <c r="D1218" t="s">
        <v>25</v>
      </c>
      <c r="E1218">
        <v>0</v>
      </c>
      <c r="F1218">
        <f t="shared" si="61"/>
        <v>1853</v>
      </c>
      <c r="G1218">
        <f t="shared" si="63"/>
        <v>0</v>
      </c>
    </row>
    <row r="1219" spans="4:7">
      <c r="D1219" t="s">
        <v>26</v>
      </c>
      <c r="E1219">
        <v>88</v>
      </c>
      <c r="F1219">
        <f t="shared" si="61"/>
        <v>1782</v>
      </c>
      <c r="G1219">
        <f t="shared" si="63"/>
        <v>4.3413912185495805E-2</v>
      </c>
    </row>
    <row r="1220" spans="4:7">
      <c r="D1220" t="s">
        <v>27</v>
      </c>
      <c r="E1220">
        <v>0</v>
      </c>
      <c r="F1220">
        <f t="shared" si="61"/>
        <v>1782</v>
      </c>
      <c r="G1220">
        <f t="shared" si="63"/>
        <v>0</v>
      </c>
    </row>
    <row r="1221" spans="4:7">
      <c r="D1221" t="s">
        <v>28</v>
      </c>
      <c r="E1221">
        <v>0</v>
      </c>
      <c r="F1221">
        <f t="shared" si="61"/>
        <v>1782</v>
      </c>
      <c r="G1221">
        <f t="shared" si="63"/>
        <v>0</v>
      </c>
    </row>
    <row r="1222" spans="4:7">
      <c r="D1222" t="s">
        <v>29</v>
      </c>
      <c r="E1222">
        <v>0</v>
      </c>
      <c r="F1222">
        <f t="shared" si="61"/>
        <v>1782</v>
      </c>
      <c r="G1222">
        <f t="shared" si="63"/>
        <v>0</v>
      </c>
    </row>
    <row r="1223" spans="4:7">
      <c r="E1223" t="s">
        <v>75</v>
      </c>
      <c r="F1223">
        <f t="shared" si="61"/>
        <v>1782</v>
      </c>
      <c r="G1223" t="e">
        <f t="shared" si="63"/>
        <v>#VALUE!</v>
      </c>
    </row>
    <row r="1224" spans="4:7">
      <c r="D1224" t="s">
        <v>4</v>
      </c>
      <c r="E1224">
        <v>225</v>
      </c>
      <c r="F1224">
        <f t="shared" ref="F1224:F1287" si="64">SUM(E1225:E1250)</f>
        <v>1557</v>
      </c>
      <c r="G1224">
        <f t="shared" ref="G1224:G1250" si="65">(E1224/$F$1223)</f>
        <v>0.12626262626262627</v>
      </c>
    </row>
    <row r="1225" spans="4:7">
      <c r="D1225" t="s">
        <v>5</v>
      </c>
      <c r="E1225">
        <v>6</v>
      </c>
      <c r="F1225">
        <f t="shared" si="64"/>
        <v>1660</v>
      </c>
      <c r="G1225">
        <f t="shared" si="65"/>
        <v>3.3670033670033669E-3</v>
      </c>
    </row>
    <row r="1226" spans="4:7">
      <c r="D1226" t="s">
        <v>6</v>
      </c>
      <c r="E1226">
        <v>93</v>
      </c>
      <c r="F1226">
        <f t="shared" si="64"/>
        <v>1581</v>
      </c>
      <c r="G1226">
        <f t="shared" si="65"/>
        <v>5.2188552188552187E-2</v>
      </c>
    </row>
    <row r="1227" spans="4:7">
      <c r="D1227" t="s">
        <v>7</v>
      </c>
      <c r="E1227">
        <v>307</v>
      </c>
      <c r="F1227">
        <f t="shared" si="64"/>
        <v>1340</v>
      </c>
      <c r="G1227">
        <f t="shared" si="65"/>
        <v>0.1722783389450056</v>
      </c>
    </row>
    <row r="1228" spans="4:7">
      <c r="D1228" t="s">
        <v>8</v>
      </c>
      <c r="E1228">
        <v>194</v>
      </c>
      <c r="F1228">
        <f t="shared" si="64"/>
        <v>1421</v>
      </c>
      <c r="G1228">
        <f t="shared" si="65"/>
        <v>0.10886644219977554</v>
      </c>
    </row>
    <row r="1229" spans="4:7">
      <c r="D1229" t="s">
        <v>9</v>
      </c>
      <c r="E1229">
        <v>43</v>
      </c>
      <c r="F1229">
        <f t="shared" si="64"/>
        <v>1497</v>
      </c>
      <c r="G1229">
        <f t="shared" si="65"/>
        <v>2.4130190796857465E-2</v>
      </c>
    </row>
    <row r="1230" spans="4:7">
      <c r="D1230" t="s">
        <v>10</v>
      </c>
      <c r="E1230">
        <v>10</v>
      </c>
      <c r="F1230">
        <f t="shared" si="64"/>
        <v>1528</v>
      </c>
      <c r="G1230">
        <f t="shared" si="65"/>
        <v>5.6116722783389446E-3</v>
      </c>
    </row>
    <row r="1231" spans="4:7">
      <c r="D1231" t="s">
        <v>11</v>
      </c>
      <c r="E1231">
        <v>22</v>
      </c>
      <c r="F1231">
        <f t="shared" si="64"/>
        <v>1529</v>
      </c>
      <c r="G1231">
        <f t="shared" si="65"/>
        <v>1.2345679012345678E-2</v>
      </c>
    </row>
    <row r="1232" spans="4:7">
      <c r="D1232" t="s">
        <v>12</v>
      </c>
      <c r="E1232">
        <v>59</v>
      </c>
      <c r="F1232">
        <f t="shared" si="64"/>
        <v>1470</v>
      </c>
      <c r="G1232">
        <f t="shared" si="65"/>
        <v>3.3108866442199777E-2</v>
      </c>
    </row>
    <row r="1233" spans="4:7">
      <c r="D1233" t="s">
        <v>13</v>
      </c>
      <c r="E1233">
        <v>7</v>
      </c>
      <c r="F1233">
        <f t="shared" si="64"/>
        <v>1486</v>
      </c>
      <c r="G1233">
        <f t="shared" si="65"/>
        <v>3.9281705948372618E-3</v>
      </c>
    </row>
    <row r="1234" spans="4:7">
      <c r="D1234" t="s">
        <v>14</v>
      </c>
      <c r="E1234">
        <v>0</v>
      </c>
      <c r="F1234">
        <f t="shared" si="64"/>
        <v>1493</v>
      </c>
      <c r="G1234">
        <f t="shared" si="65"/>
        <v>0</v>
      </c>
    </row>
    <row r="1235" spans="4:7">
      <c r="D1235" t="s">
        <v>15</v>
      </c>
      <c r="E1235">
        <v>46</v>
      </c>
      <c r="F1235">
        <f t="shared" si="64"/>
        <v>1447</v>
      </c>
      <c r="G1235">
        <f t="shared" si="65"/>
        <v>2.5813692480359147E-2</v>
      </c>
    </row>
    <row r="1236" spans="4:7">
      <c r="D1236" t="s">
        <v>16</v>
      </c>
      <c r="E1236">
        <v>38</v>
      </c>
      <c r="F1236">
        <f t="shared" si="64"/>
        <v>1596</v>
      </c>
      <c r="G1236">
        <f t="shared" si="65"/>
        <v>2.1324354657687991E-2</v>
      </c>
    </row>
    <row r="1237" spans="4:7">
      <c r="D1237" t="s">
        <v>17</v>
      </c>
      <c r="E1237">
        <v>85</v>
      </c>
      <c r="F1237">
        <f t="shared" si="64"/>
        <v>1547</v>
      </c>
      <c r="G1237">
        <f t="shared" si="65"/>
        <v>4.7699214365881031E-2</v>
      </c>
    </row>
    <row r="1238" spans="4:7">
      <c r="D1238" t="s">
        <v>18</v>
      </c>
      <c r="E1238">
        <v>118</v>
      </c>
      <c r="F1238">
        <f t="shared" si="64"/>
        <v>1456</v>
      </c>
      <c r="G1238">
        <f t="shared" si="65"/>
        <v>6.6217732884399555E-2</v>
      </c>
    </row>
    <row r="1239" spans="4:7">
      <c r="D1239" t="s">
        <v>19</v>
      </c>
      <c r="E1239">
        <v>176</v>
      </c>
      <c r="F1239">
        <f t="shared" si="64"/>
        <v>1315</v>
      </c>
      <c r="G1239">
        <f t="shared" si="65"/>
        <v>9.8765432098765427E-2</v>
      </c>
    </row>
    <row r="1240" spans="4:7">
      <c r="D1240" t="s">
        <v>20</v>
      </c>
      <c r="E1240">
        <v>42</v>
      </c>
      <c r="F1240">
        <f t="shared" si="64"/>
        <v>1420</v>
      </c>
      <c r="G1240">
        <f t="shared" si="65"/>
        <v>2.3569023569023569E-2</v>
      </c>
    </row>
    <row r="1241" spans="4:7">
      <c r="D1241" t="s">
        <v>21</v>
      </c>
      <c r="E1241">
        <v>43</v>
      </c>
      <c r="F1241">
        <f t="shared" si="64"/>
        <v>1414</v>
      </c>
      <c r="G1241">
        <f t="shared" si="65"/>
        <v>2.4130190796857465E-2</v>
      </c>
    </row>
    <row r="1242" spans="4:7">
      <c r="D1242" t="s">
        <v>22</v>
      </c>
      <c r="E1242">
        <v>120</v>
      </c>
      <c r="F1242">
        <f t="shared" si="64"/>
        <v>1329</v>
      </c>
      <c r="G1242">
        <f t="shared" si="65"/>
        <v>6.7340067340067339E-2</v>
      </c>
    </row>
    <row r="1243" spans="4:7">
      <c r="D1243" t="s">
        <v>23</v>
      </c>
      <c r="E1243">
        <v>105</v>
      </c>
      <c r="F1243">
        <f t="shared" si="64"/>
        <v>1356</v>
      </c>
      <c r="G1243">
        <f t="shared" si="65"/>
        <v>5.8922558922558925E-2</v>
      </c>
    </row>
    <row r="1244" spans="4:7">
      <c r="D1244" t="s">
        <v>24</v>
      </c>
      <c r="E1244">
        <v>26</v>
      </c>
      <c r="F1244">
        <f t="shared" si="64"/>
        <v>1390</v>
      </c>
      <c r="G1244">
        <f t="shared" si="65"/>
        <v>1.4590347923681257E-2</v>
      </c>
    </row>
    <row r="1245" spans="4:7">
      <c r="D1245" t="s">
        <v>25</v>
      </c>
      <c r="E1245">
        <v>17</v>
      </c>
      <c r="F1245">
        <f t="shared" si="64"/>
        <v>1406</v>
      </c>
      <c r="G1245">
        <f t="shared" si="65"/>
        <v>9.5398428731762065E-3</v>
      </c>
    </row>
    <row r="1246" spans="4:7">
      <c r="D1246" t="s">
        <v>26</v>
      </c>
      <c r="E1246">
        <v>0</v>
      </c>
      <c r="F1246">
        <f t="shared" si="64"/>
        <v>1432</v>
      </c>
      <c r="G1246">
        <f t="shared" si="65"/>
        <v>0</v>
      </c>
    </row>
    <row r="1247" spans="4:7">
      <c r="D1247" t="s">
        <v>27</v>
      </c>
      <c r="E1247">
        <v>0</v>
      </c>
      <c r="F1247">
        <f t="shared" si="64"/>
        <v>1432</v>
      </c>
      <c r="G1247">
        <f t="shared" si="65"/>
        <v>0</v>
      </c>
    </row>
    <row r="1248" spans="4:7">
      <c r="D1248" t="s">
        <v>28</v>
      </c>
      <c r="E1248">
        <v>0</v>
      </c>
      <c r="F1248">
        <f t="shared" si="64"/>
        <v>1432</v>
      </c>
      <c r="G1248">
        <f t="shared" si="65"/>
        <v>0</v>
      </c>
    </row>
    <row r="1249" spans="4:7">
      <c r="D1249" t="s">
        <v>29</v>
      </c>
      <c r="E1249">
        <v>0</v>
      </c>
      <c r="F1249">
        <f t="shared" si="64"/>
        <v>1432</v>
      </c>
      <c r="G1249">
        <f t="shared" si="65"/>
        <v>0</v>
      </c>
    </row>
    <row r="1250" spans="4:7">
      <c r="E1250" t="s">
        <v>76</v>
      </c>
      <c r="F1250">
        <f t="shared" si="64"/>
        <v>1432</v>
      </c>
      <c r="G1250" t="e">
        <f t="shared" si="65"/>
        <v>#VALUE!</v>
      </c>
    </row>
    <row r="1251" spans="4:7">
      <c r="D1251" t="s">
        <v>4</v>
      </c>
      <c r="E1251">
        <v>109</v>
      </c>
      <c r="F1251">
        <f t="shared" si="64"/>
        <v>1323</v>
      </c>
      <c r="G1251">
        <f t="shared" ref="G1251:G1277" si="66">(E1251/$F$1250)</f>
        <v>7.6117318435754186E-2</v>
      </c>
    </row>
    <row r="1252" spans="4:7">
      <c r="D1252" t="s">
        <v>5</v>
      </c>
      <c r="E1252">
        <v>14</v>
      </c>
      <c r="F1252">
        <f t="shared" si="64"/>
        <v>1368</v>
      </c>
      <c r="G1252">
        <f t="shared" si="66"/>
        <v>9.7765363128491621E-3</v>
      </c>
    </row>
    <row r="1253" spans="4:7">
      <c r="D1253" t="s">
        <v>6</v>
      </c>
      <c r="E1253">
        <v>66</v>
      </c>
      <c r="F1253">
        <f t="shared" si="64"/>
        <v>1325</v>
      </c>
      <c r="G1253">
        <f t="shared" si="66"/>
        <v>4.6089385474860335E-2</v>
      </c>
    </row>
    <row r="1254" spans="4:7">
      <c r="D1254" t="s">
        <v>7</v>
      </c>
      <c r="E1254">
        <v>275</v>
      </c>
      <c r="F1254">
        <f t="shared" si="64"/>
        <v>1064</v>
      </c>
      <c r="G1254">
        <f t="shared" si="66"/>
        <v>0.19203910614525141</v>
      </c>
    </row>
    <row r="1255" spans="4:7">
      <c r="D1255" t="s">
        <v>8</v>
      </c>
      <c r="E1255">
        <v>119</v>
      </c>
      <c r="F1255">
        <f t="shared" si="64"/>
        <v>1000</v>
      </c>
      <c r="G1255">
        <f t="shared" si="66"/>
        <v>8.310055865921788E-2</v>
      </c>
    </row>
    <row r="1256" spans="4:7">
      <c r="D1256" t="s">
        <v>9</v>
      </c>
      <c r="E1256">
        <v>41</v>
      </c>
      <c r="F1256">
        <f t="shared" si="64"/>
        <v>1165</v>
      </c>
      <c r="G1256">
        <f t="shared" si="66"/>
        <v>2.8631284916201118E-2</v>
      </c>
    </row>
    <row r="1257" spans="4:7">
      <c r="D1257" t="s">
        <v>10</v>
      </c>
      <c r="E1257">
        <v>23</v>
      </c>
      <c r="F1257">
        <f t="shared" si="64"/>
        <v>1216</v>
      </c>
      <c r="G1257">
        <f t="shared" si="66"/>
        <v>1.6061452513966481E-2</v>
      </c>
    </row>
    <row r="1258" spans="4:7">
      <c r="D1258" t="s">
        <v>11</v>
      </c>
      <c r="E1258">
        <v>0</v>
      </c>
      <c r="F1258">
        <f t="shared" si="64"/>
        <v>1257</v>
      </c>
      <c r="G1258">
        <f t="shared" si="66"/>
        <v>0</v>
      </c>
    </row>
    <row r="1259" spans="4:7">
      <c r="D1259" t="s">
        <v>12</v>
      </c>
      <c r="E1259">
        <v>23</v>
      </c>
      <c r="F1259">
        <f t="shared" si="64"/>
        <v>1360</v>
      </c>
      <c r="G1259">
        <f t="shared" si="66"/>
        <v>1.6061452513966481E-2</v>
      </c>
    </row>
    <row r="1260" spans="4:7">
      <c r="D1260" t="s">
        <v>13</v>
      </c>
      <c r="E1260">
        <v>7</v>
      </c>
      <c r="F1260">
        <f t="shared" si="64"/>
        <v>1426</v>
      </c>
      <c r="G1260">
        <f t="shared" si="66"/>
        <v>4.8882681564245811E-3</v>
      </c>
    </row>
    <row r="1261" spans="4:7">
      <c r="D1261" t="s">
        <v>14</v>
      </c>
      <c r="E1261">
        <v>0</v>
      </c>
      <c r="F1261">
        <f t="shared" si="64"/>
        <v>1499</v>
      </c>
      <c r="G1261">
        <f t="shared" si="66"/>
        <v>0</v>
      </c>
    </row>
    <row r="1262" spans="4:7">
      <c r="D1262" t="s">
        <v>15</v>
      </c>
      <c r="E1262">
        <v>187</v>
      </c>
      <c r="F1262">
        <f t="shared" si="64"/>
        <v>1468</v>
      </c>
      <c r="G1262">
        <f t="shared" si="66"/>
        <v>0.13058659217877094</v>
      </c>
    </row>
    <row r="1263" spans="4:7">
      <c r="D1263" t="s">
        <v>16</v>
      </c>
      <c r="E1263">
        <v>36</v>
      </c>
      <c r="F1263">
        <f t="shared" si="64"/>
        <v>1498</v>
      </c>
      <c r="G1263">
        <f t="shared" si="66"/>
        <v>2.5139664804469275E-2</v>
      </c>
    </row>
    <row r="1264" spans="4:7">
      <c r="D1264" t="s">
        <v>17</v>
      </c>
      <c r="E1264">
        <v>27</v>
      </c>
      <c r="F1264">
        <f t="shared" si="64"/>
        <v>1558</v>
      </c>
      <c r="G1264">
        <f t="shared" si="66"/>
        <v>1.8854748603351956E-2</v>
      </c>
    </row>
    <row r="1265" spans="4:7">
      <c r="D1265" t="s">
        <v>18</v>
      </c>
      <c r="E1265">
        <v>35</v>
      </c>
      <c r="F1265">
        <f t="shared" si="64"/>
        <v>1708</v>
      </c>
      <c r="G1265">
        <f t="shared" si="66"/>
        <v>2.4441340782122904E-2</v>
      </c>
    </row>
    <row r="1266" spans="4:7">
      <c r="D1266" t="s">
        <v>19</v>
      </c>
      <c r="E1266">
        <v>147</v>
      </c>
      <c r="F1266">
        <f t="shared" si="64"/>
        <v>1583</v>
      </c>
      <c r="G1266">
        <f t="shared" si="66"/>
        <v>0.1026536312849162</v>
      </c>
    </row>
    <row r="1267" spans="4:7">
      <c r="D1267" t="s">
        <v>20</v>
      </c>
      <c r="E1267">
        <v>37</v>
      </c>
      <c r="F1267">
        <f t="shared" si="64"/>
        <v>1581</v>
      </c>
      <c r="G1267">
        <f t="shared" si="66"/>
        <v>2.5837988826815643E-2</v>
      </c>
    </row>
    <row r="1268" spans="4:7">
      <c r="D1268" t="s">
        <v>21</v>
      </c>
      <c r="E1268">
        <v>35</v>
      </c>
      <c r="F1268">
        <f t="shared" si="64"/>
        <v>1546</v>
      </c>
      <c r="G1268">
        <f t="shared" si="66"/>
        <v>2.4441340782122904E-2</v>
      </c>
    </row>
    <row r="1269" spans="4:7">
      <c r="D1269" t="s">
        <v>22</v>
      </c>
      <c r="E1269">
        <v>132</v>
      </c>
      <c r="F1269">
        <f t="shared" si="64"/>
        <v>1440</v>
      </c>
      <c r="G1269">
        <f t="shared" si="66"/>
        <v>9.217877094972067E-2</v>
      </c>
    </row>
    <row r="1270" spans="4:7">
      <c r="D1270" t="s">
        <v>23</v>
      </c>
      <c r="E1270">
        <v>60</v>
      </c>
      <c r="F1270">
        <f t="shared" si="64"/>
        <v>1422</v>
      </c>
      <c r="G1270">
        <f t="shared" si="66"/>
        <v>4.189944134078212E-2</v>
      </c>
    </row>
    <row r="1271" spans="4:7">
      <c r="D1271" t="s">
        <v>24</v>
      </c>
      <c r="E1271">
        <v>33</v>
      </c>
      <c r="F1271">
        <f t="shared" si="64"/>
        <v>1462</v>
      </c>
      <c r="G1271">
        <f t="shared" si="66"/>
        <v>2.3044692737430168E-2</v>
      </c>
    </row>
    <row r="1272" spans="4:7">
      <c r="D1272" t="s">
        <v>25</v>
      </c>
      <c r="E1272">
        <v>26</v>
      </c>
      <c r="F1272">
        <f t="shared" si="64"/>
        <v>1454</v>
      </c>
      <c r="G1272">
        <f t="shared" si="66"/>
        <v>1.8156424581005588E-2</v>
      </c>
    </row>
    <row r="1273" spans="4:7">
      <c r="D1273" t="s">
        <v>26</v>
      </c>
      <c r="E1273">
        <v>0</v>
      </c>
      <c r="F1273">
        <f t="shared" si="64"/>
        <v>1454</v>
      </c>
      <c r="G1273">
        <f t="shared" si="66"/>
        <v>0</v>
      </c>
    </row>
    <row r="1274" spans="4:7">
      <c r="D1274" t="s">
        <v>27</v>
      </c>
      <c r="E1274">
        <v>0</v>
      </c>
      <c r="F1274">
        <f t="shared" si="64"/>
        <v>1556</v>
      </c>
      <c r="G1274">
        <f t="shared" si="66"/>
        <v>0</v>
      </c>
    </row>
    <row r="1275" spans="4:7">
      <c r="D1275" t="s">
        <v>28</v>
      </c>
      <c r="E1275">
        <v>0</v>
      </c>
      <c r="F1275">
        <f t="shared" si="64"/>
        <v>1556</v>
      </c>
      <c r="G1275">
        <f t="shared" si="66"/>
        <v>0</v>
      </c>
    </row>
    <row r="1276" spans="4:7">
      <c r="D1276" t="s">
        <v>29</v>
      </c>
      <c r="E1276">
        <v>0</v>
      </c>
      <c r="F1276">
        <f t="shared" si="64"/>
        <v>1590</v>
      </c>
      <c r="G1276">
        <f t="shared" si="66"/>
        <v>0</v>
      </c>
    </row>
    <row r="1277" spans="4:7">
      <c r="E1277" t="s">
        <v>77</v>
      </c>
      <c r="F1277">
        <f t="shared" si="64"/>
        <v>1590</v>
      </c>
      <c r="G1277" t="e">
        <f t="shared" si="66"/>
        <v>#VALUE!</v>
      </c>
    </row>
    <row r="1278" spans="4:7">
      <c r="D1278" t="s">
        <v>4</v>
      </c>
      <c r="E1278">
        <v>59</v>
      </c>
      <c r="F1278">
        <f t="shared" si="64"/>
        <v>1531</v>
      </c>
      <c r="G1278">
        <f t="shared" ref="G1278:G1304" si="67">(E1278/$F$1277)</f>
        <v>3.7106918238993709E-2</v>
      </c>
    </row>
    <row r="1279" spans="4:7">
      <c r="D1279" t="s">
        <v>5</v>
      </c>
      <c r="E1279">
        <v>23</v>
      </c>
      <c r="F1279">
        <f t="shared" si="64"/>
        <v>1558</v>
      </c>
      <c r="G1279">
        <f t="shared" si="67"/>
        <v>1.4465408805031447E-2</v>
      </c>
    </row>
    <row r="1280" spans="4:7">
      <c r="D1280" t="s">
        <v>6</v>
      </c>
      <c r="E1280">
        <v>14</v>
      </c>
      <c r="F1280">
        <f t="shared" si="64"/>
        <v>1557</v>
      </c>
      <c r="G1280">
        <f t="shared" si="67"/>
        <v>8.8050314465408803E-3</v>
      </c>
    </row>
    <row r="1281" spans="4:7">
      <c r="D1281" t="s">
        <v>7</v>
      </c>
      <c r="E1281">
        <v>55</v>
      </c>
      <c r="F1281">
        <f t="shared" si="64"/>
        <v>1649</v>
      </c>
      <c r="G1281">
        <f t="shared" si="67"/>
        <v>3.4591194968553458E-2</v>
      </c>
    </row>
    <row r="1282" spans="4:7">
      <c r="D1282" t="s">
        <v>8</v>
      </c>
      <c r="E1282">
        <v>206</v>
      </c>
      <c r="F1282">
        <f t="shared" si="64"/>
        <v>1443</v>
      </c>
      <c r="G1282">
        <f t="shared" si="67"/>
        <v>0.12955974842767295</v>
      </c>
    </row>
    <row r="1283" spans="4:7">
      <c r="D1283" t="s">
        <v>9</v>
      </c>
      <c r="E1283">
        <v>74</v>
      </c>
      <c r="F1283">
        <f t="shared" si="64"/>
        <v>1372</v>
      </c>
      <c r="G1283">
        <f t="shared" si="67"/>
        <v>4.6540880503144651E-2</v>
      </c>
    </row>
    <row r="1284" spans="4:7">
      <c r="D1284" t="s">
        <v>10</v>
      </c>
      <c r="E1284">
        <v>41</v>
      </c>
      <c r="F1284">
        <f t="shared" si="64"/>
        <v>1331</v>
      </c>
      <c r="G1284">
        <f t="shared" si="67"/>
        <v>2.578616352201258E-2</v>
      </c>
    </row>
    <row r="1285" spans="4:7">
      <c r="D1285" t="s">
        <v>11</v>
      </c>
      <c r="E1285">
        <v>126</v>
      </c>
      <c r="F1285">
        <f t="shared" si="64"/>
        <v>1205</v>
      </c>
      <c r="G1285">
        <f t="shared" si="67"/>
        <v>7.9245283018867921E-2</v>
      </c>
    </row>
    <row r="1286" spans="4:7">
      <c r="D1286" t="s">
        <v>12</v>
      </c>
      <c r="E1286">
        <v>73</v>
      </c>
      <c r="F1286">
        <f t="shared" si="64"/>
        <v>1133</v>
      </c>
      <c r="G1286">
        <f t="shared" si="67"/>
        <v>4.5911949685534588E-2</v>
      </c>
    </row>
    <row r="1287" spans="4:7">
      <c r="D1287" t="s">
        <v>13</v>
      </c>
      <c r="E1287">
        <v>73</v>
      </c>
      <c r="F1287">
        <f t="shared" si="64"/>
        <v>1078</v>
      </c>
      <c r="G1287">
        <f t="shared" si="67"/>
        <v>4.5911949685534588E-2</v>
      </c>
    </row>
    <row r="1288" spans="4:7">
      <c r="D1288" t="s">
        <v>14</v>
      </c>
      <c r="E1288">
        <v>156</v>
      </c>
      <c r="F1288">
        <f t="shared" ref="F1288:F1351" si="68">SUM(E1289:E1314)</f>
        <v>971</v>
      </c>
      <c r="G1288">
        <f t="shared" si="67"/>
        <v>9.8113207547169817E-2</v>
      </c>
    </row>
    <row r="1289" spans="4:7">
      <c r="D1289" t="s">
        <v>15</v>
      </c>
      <c r="E1289">
        <v>66</v>
      </c>
      <c r="F1289">
        <f t="shared" si="68"/>
        <v>962</v>
      </c>
      <c r="G1289">
        <f t="shared" si="67"/>
        <v>4.1509433962264149E-2</v>
      </c>
    </row>
    <row r="1290" spans="4:7">
      <c r="D1290" t="s">
        <v>16</v>
      </c>
      <c r="E1290">
        <v>87</v>
      </c>
      <c r="F1290">
        <f t="shared" si="68"/>
        <v>1094</v>
      </c>
      <c r="G1290">
        <f t="shared" si="67"/>
        <v>5.4716981132075473E-2</v>
      </c>
    </row>
    <row r="1291" spans="4:7">
      <c r="D1291" t="s">
        <v>17</v>
      </c>
      <c r="E1291">
        <v>185</v>
      </c>
      <c r="F1291">
        <f t="shared" si="68"/>
        <v>956</v>
      </c>
      <c r="G1291">
        <f t="shared" si="67"/>
        <v>0.11635220125786164</v>
      </c>
    </row>
    <row r="1292" spans="4:7">
      <c r="D1292" t="s">
        <v>18</v>
      </c>
      <c r="E1292">
        <v>22</v>
      </c>
      <c r="F1292">
        <f t="shared" si="68"/>
        <v>1058</v>
      </c>
      <c r="G1292">
        <f t="shared" si="67"/>
        <v>1.3836477987421384E-2</v>
      </c>
    </row>
    <row r="1293" spans="4:7">
      <c r="D1293" t="s">
        <v>19</v>
      </c>
      <c r="E1293">
        <v>35</v>
      </c>
      <c r="F1293">
        <f t="shared" si="68"/>
        <v>1026</v>
      </c>
      <c r="G1293">
        <f t="shared" si="67"/>
        <v>2.20125786163522E-2</v>
      </c>
    </row>
    <row r="1294" spans="4:7">
      <c r="D1294" t="s">
        <v>20</v>
      </c>
      <c r="E1294">
        <v>0</v>
      </c>
      <c r="F1294">
        <f t="shared" si="68"/>
        <v>1076</v>
      </c>
      <c r="G1294">
        <f t="shared" si="67"/>
        <v>0</v>
      </c>
    </row>
    <row r="1295" spans="4:7">
      <c r="D1295" t="s">
        <v>21</v>
      </c>
      <c r="E1295">
        <v>26</v>
      </c>
      <c r="F1295">
        <f t="shared" si="68"/>
        <v>1052</v>
      </c>
      <c r="G1295">
        <f t="shared" si="67"/>
        <v>1.6352201257861635E-2</v>
      </c>
    </row>
    <row r="1296" spans="4:7">
      <c r="D1296" t="s">
        <v>22</v>
      </c>
      <c r="E1296">
        <v>42</v>
      </c>
      <c r="F1296">
        <f t="shared" si="68"/>
        <v>1156</v>
      </c>
      <c r="G1296">
        <f t="shared" si="67"/>
        <v>2.6415094339622643E-2</v>
      </c>
    </row>
    <row r="1297" spans="4:7">
      <c r="D1297" t="s">
        <v>23</v>
      </c>
      <c r="E1297">
        <v>73</v>
      </c>
      <c r="F1297">
        <f t="shared" si="68"/>
        <v>1155</v>
      </c>
      <c r="G1297">
        <f t="shared" si="67"/>
        <v>4.5911949685534588E-2</v>
      </c>
    </row>
    <row r="1298" spans="4:7">
      <c r="D1298" t="s">
        <v>24</v>
      </c>
      <c r="E1298">
        <v>18</v>
      </c>
      <c r="F1298">
        <f t="shared" si="68"/>
        <v>1297</v>
      </c>
      <c r="G1298">
        <f t="shared" si="67"/>
        <v>1.1320754716981131E-2</v>
      </c>
    </row>
    <row r="1299" spans="4:7">
      <c r="D1299" t="s">
        <v>25</v>
      </c>
      <c r="E1299">
        <v>0</v>
      </c>
      <c r="F1299">
        <f t="shared" si="68"/>
        <v>1370</v>
      </c>
      <c r="G1299">
        <f t="shared" si="67"/>
        <v>0</v>
      </c>
    </row>
    <row r="1300" spans="4:7">
      <c r="D1300" t="s">
        <v>26</v>
      </c>
      <c r="E1300">
        <v>102</v>
      </c>
      <c r="F1300">
        <f t="shared" si="68"/>
        <v>1268</v>
      </c>
      <c r="G1300">
        <f t="shared" si="67"/>
        <v>6.4150943396226415E-2</v>
      </c>
    </row>
    <row r="1301" spans="4:7">
      <c r="D1301" t="s">
        <v>27</v>
      </c>
      <c r="E1301">
        <v>0</v>
      </c>
      <c r="F1301">
        <f t="shared" si="68"/>
        <v>1329</v>
      </c>
      <c r="G1301">
        <f t="shared" si="67"/>
        <v>0</v>
      </c>
    </row>
    <row r="1302" spans="4:7">
      <c r="D1302" t="s">
        <v>28</v>
      </c>
      <c r="E1302">
        <v>34</v>
      </c>
      <c r="F1302">
        <f t="shared" si="68"/>
        <v>1508</v>
      </c>
      <c r="G1302">
        <f t="shared" si="67"/>
        <v>2.1383647798742137E-2</v>
      </c>
    </row>
    <row r="1303" spans="4:7">
      <c r="D1303" t="s">
        <v>29</v>
      </c>
      <c r="E1303">
        <v>0</v>
      </c>
      <c r="F1303">
        <f t="shared" si="68"/>
        <v>1520</v>
      </c>
      <c r="G1303">
        <f t="shared" si="67"/>
        <v>0</v>
      </c>
    </row>
    <row r="1304" spans="4:7">
      <c r="E1304" t="s">
        <v>78</v>
      </c>
      <c r="F1304">
        <f t="shared" si="68"/>
        <v>1520</v>
      </c>
      <c r="G1304" t="e">
        <f t="shared" si="67"/>
        <v>#VALUE!</v>
      </c>
    </row>
    <row r="1305" spans="4:7">
      <c r="D1305" t="s">
        <v>4</v>
      </c>
      <c r="E1305">
        <v>50</v>
      </c>
      <c r="F1305">
        <f t="shared" si="68"/>
        <v>1470</v>
      </c>
      <c r="G1305">
        <f t="shared" ref="G1305:G1331" si="69">(E1305/$F$1304)</f>
        <v>3.2894736842105261E-2</v>
      </c>
    </row>
    <row r="1306" spans="4:7">
      <c r="D1306" t="s">
        <v>5</v>
      </c>
      <c r="E1306">
        <v>13</v>
      </c>
      <c r="F1306">
        <f t="shared" si="68"/>
        <v>1503</v>
      </c>
      <c r="G1306">
        <f t="shared" si="69"/>
        <v>8.552631578947369E-3</v>
      </c>
    </row>
    <row r="1307" spans="4:7">
      <c r="D1307" t="s">
        <v>6</v>
      </c>
      <c r="E1307">
        <v>147</v>
      </c>
      <c r="F1307">
        <f t="shared" si="68"/>
        <v>1356</v>
      </c>
      <c r="G1307">
        <f t="shared" si="69"/>
        <v>9.6710526315789469E-2</v>
      </c>
    </row>
    <row r="1308" spans="4:7">
      <c r="D1308" t="s">
        <v>7</v>
      </c>
      <c r="E1308">
        <v>0</v>
      </c>
      <c r="F1308">
        <f t="shared" si="68"/>
        <v>1472</v>
      </c>
      <c r="G1308">
        <f t="shared" si="69"/>
        <v>0</v>
      </c>
    </row>
    <row r="1309" spans="4:7">
      <c r="D1309" t="s">
        <v>8</v>
      </c>
      <c r="E1309">
        <v>3</v>
      </c>
      <c r="F1309">
        <f t="shared" si="68"/>
        <v>1554</v>
      </c>
      <c r="G1309">
        <f t="shared" si="69"/>
        <v>1.9736842105263159E-3</v>
      </c>
    </row>
    <row r="1310" spans="4:7">
      <c r="D1310" t="s">
        <v>9</v>
      </c>
      <c r="E1310">
        <v>0</v>
      </c>
      <c r="F1310">
        <f t="shared" si="68"/>
        <v>1561</v>
      </c>
      <c r="G1310">
        <f t="shared" si="69"/>
        <v>0</v>
      </c>
    </row>
    <row r="1311" spans="4:7">
      <c r="D1311" t="s">
        <v>10</v>
      </c>
      <c r="E1311">
        <v>0</v>
      </c>
      <c r="F1311">
        <f t="shared" si="68"/>
        <v>1574</v>
      </c>
      <c r="G1311">
        <f t="shared" si="69"/>
        <v>0</v>
      </c>
    </row>
    <row r="1312" spans="4:7">
      <c r="D1312" t="s">
        <v>11</v>
      </c>
      <c r="E1312">
        <v>1</v>
      </c>
      <c r="F1312">
        <f t="shared" si="68"/>
        <v>1584</v>
      </c>
      <c r="G1312">
        <f t="shared" si="69"/>
        <v>6.5789473684210525E-4</v>
      </c>
    </row>
    <row r="1313" spans="4:7">
      <c r="D1313" t="s">
        <v>12</v>
      </c>
      <c r="E1313">
        <v>18</v>
      </c>
      <c r="F1313">
        <f t="shared" si="68"/>
        <v>1666</v>
      </c>
      <c r="G1313">
        <f t="shared" si="69"/>
        <v>1.1842105263157895E-2</v>
      </c>
    </row>
    <row r="1314" spans="4:7">
      <c r="D1314" t="s">
        <v>13</v>
      </c>
      <c r="E1314">
        <v>49</v>
      </c>
      <c r="F1314">
        <f t="shared" si="68"/>
        <v>1692</v>
      </c>
      <c r="G1314">
        <f t="shared" si="69"/>
        <v>3.2236842105263161E-2</v>
      </c>
    </row>
    <row r="1315" spans="4:7">
      <c r="D1315" t="s">
        <v>14</v>
      </c>
      <c r="E1315">
        <v>57</v>
      </c>
      <c r="F1315">
        <f t="shared" si="68"/>
        <v>1642</v>
      </c>
      <c r="G1315">
        <f t="shared" si="69"/>
        <v>3.7499999999999999E-2</v>
      </c>
    </row>
    <row r="1316" spans="4:7">
      <c r="D1316" t="s">
        <v>15</v>
      </c>
      <c r="E1316">
        <v>219</v>
      </c>
      <c r="F1316">
        <f t="shared" si="68"/>
        <v>1640</v>
      </c>
      <c r="G1316">
        <f t="shared" si="69"/>
        <v>0.14407894736842106</v>
      </c>
    </row>
    <row r="1317" spans="4:7">
      <c r="D1317" t="s">
        <v>16</v>
      </c>
      <c r="E1317">
        <v>47</v>
      </c>
      <c r="F1317">
        <f t="shared" si="68"/>
        <v>1683</v>
      </c>
      <c r="G1317">
        <f t="shared" si="69"/>
        <v>3.0921052631578946E-2</v>
      </c>
    </row>
    <row r="1318" spans="4:7">
      <c r="D1318" t="s">
        <v>17</v>
      </c>
      <c r="E1318">
        <v>124</v>
      </c>
      <c r="F1318">
        <f t="shared" si="68"/>
        <v>1647</v>
      </c>
      <c r="G1318">
        <f t="shared" si="69"/>
        <v>8.1578947368421056E-2</v>
      </c>
    </row>
    <row r="1319" spans="4:7">
      <c r="D1319" t="s">
        <v>18</v>
      </c>
      <c r="E1319">
        <v>3</v>
      </c>
      <c r="F1319">
        <f t="shared" si="68"/>
        <v>1691</v>
      </c>
      <c r="G1319">
        <f t="shared" si="69"/>
        <v>1.9736842105263159E-3</v>
      </c>
    </row>
    <row r="1320" spans="4:7">
      <c r="D1320" t="s">
        <v>19</v>
      </c>
      <c r="E1320">
        <v>50</v>
      </c>
      <c r="F1320">
        <f t="shared" si="68"/>
        <v>1669</v>
      </c>
      <c r="G1320">
        <f t="shared" si="69"/>
        <v>3.2894736842105261E-2</v>
      </c>
    </row>
    <row r="1321" spans="4:7">
      <c r="D1321" t="s">
        <v>20</v>
      </c>
      <c r="E1321">
        <v>2</v>
      </c>
      <c r="F1321">
        <f t="shared" si="68"/>
        <v>1725</v>
      </c>
      <c r="G1321">
        <f t="shared" si="69"/>
        <v>1.3157894736842105E-3</v>
      </c>
    </row>
    <row r="1322" spans="4:7">
      <c r="D1322" t="s">
        <v>21</v>
      </c>
      <c r="E1322">
        <v>146</v>
      </c>
      <c r="F1322">
        <f t="shared" si="68"/>
        <v>1618</v>
      </c>
      <c r="G1322">
        <f t="shared" si="69"/>
        <v>9.6052631578947362E-2</v>
      </c>
    </row>
    <row r="1323" spans="4:7">
      <c r="D1323" t="s">
        <v>22</v>
      </c>
      <c r="E1323">
        <v>72</v>
      </c>
      <c r="F1323">
        <f t="shared" si="68"/>
        <v>1645</v>
      </c>
      <c r="G1323">
        <f t="shared" si="69"/>
        <v>4.736842105263158E-2</v>
      </c>
    </row>
    <row r="1324" spans="4:7">
      <c r="D1324" t="s">
        <v>23</v>
      </c>
      <c r="E1324">
        <v>160</v>
      </c>
      <c r="F1324">
        <f t="shared" si="68"/>
        <v>1523</v>
      </c>
      <c r="G1324">
        <f t="shared" si="69"/>
        <v>0.10526315789473684</v>
      </c>
    </row>
    <row r="1325" spans="4:7">
      <c r="D1325" t="s">
        <v>24</v>
      </c>
      <c r="E1325">
        <v>73</v>
      </c>
      <c r="F1325">
        <f t="shared" si="68"/>
        <v>1478</v>
      </c>
      <c r="G1325">
        <f t="shared" si="69"/>
        <v>4.8026315789473681E-2</v>
      </c>
    </row>
    <row r="1326" spans="4:7">
      <c r="D1326" t="s">
        <v>25</v>
      </c>
      <c r="E1326">
        <v>0</v>
      </c>
      <c r="F1326">
        <f t="shared" si="68"/>
        <v>1487</v>
      </c>
      <c r="G1326">
        <f t="shared" si="69"/>
        <v>0</v>
      </c>
    </row>
    <row r="1327" spans="4:7">
      <c r="D1327" t="s">
        <v>26</v>
      </c>
      <c r="E1327">
        <v>61</v>
      </c>
      <c r="F1327">
        <f t="shared" si="68"/>
        <v>1442</v>
      </c>
      <c r="G1327">
        <f t="shared" si="69"/>
        <v>4.0131578947368421E-2</v>
      </c>
    </row>
    <row r="1328" spans="4:7">
      <c r="D1328" t="s">
        <v>27</v>
      </c>
      <c r="E1328">
        <v>213</v>
      </c>
      <c r="F1328">
        <f t="shared" si="68"/>
        <v>1259</v>
      </c>
      <c r="G1328">
        <f t="shared" si="69"/>
        <v>0.14013157894736841</v>
      </c>
    </row>
    <row r="1329" spans="4:7">
      <c r="D1329" t="s">
        <v>28</v>
      </c>
      <c r="E1329">
        <v>12</v>
      </c>
      <c r="F1329">
        <f t="shared" si="68"/>
        <v>1247</v>
      </c>
      <c r="G1329">
        <f t="shared" si="69"/>
        <v>7.8947368421052634E-3</v>
      </c>
    </row>
    <row r="1330" spans="4:7">
      <c r="D1330" t="s">
        <v>29</v>
      </c>
      <c r="E1330">
        <v>0</v>
      </c>
      <c r="F1330">
        <f t="shared" si="68"/>
        <v>1279</v>
      </c>
      <c r="G1330">
        <f t="shared" si="69"/>
        <v>0</v>
      </c>
    </row>
    <row r="1331" spans="4:7">
      <c r="E1331" t="s">
        <v>79</v>
      </c>
      <c r="F1331">
        <f t="shared" si="68"/>
        <v>1279</v>
      </c>
      <c r="G1331" t="e">
        <f t="shared" si="69"/>
        <v>#VALUE!</v>
      </c>
    </row>
    <row r="1332" spans="4:7">
      <c r="D1332" t="s">
        <v>4</v>
      </c>
      <c r="E1332">
        <v>46</v>
      </c>
      <c r="F1332">
        <f t="shared" si="68"/>
        <v>1233</v>
      </c>
      <c r="G1332">
        <f t="shared" ref="G1332:G1358" si="70">(E1332/$F$1331)</f>
        <v>3.5965598123534011E-2</v>
      </c>
    </row>
    <row r="1333" spans="4:7">
      <c r="D1333" t="s">
        <v>5</v>
      </c>
      <c r="E1333">
        <v>0</v>
      </c>
      <c r="F1333">
        <f t="shared" si="68"/>
        <v>1343</v>
      </c>
      <c r="G1333">
        <f t="shared" si="70"/>
        <v>0</v>
      </c>
    </row>
    <row r="1334" spans="4:7">
      <c r="D1334" t="s">
        <v>6</v>
      </c>
      <c r="E1334">
        <v>116</v>
      </c>
      <c r="F1334">
        <f t="shared" si="68"/>
        <v>1231</v>
      </c>
      <c r="G1334">
        <f t="shared" si="70"/>
        <v>9.06958561376075E-2</v>
      </c>
    </row>
    <row r="1335" spans="4:7">
      <c r="D1335" t="s">
        <v>7</v>
      </c>
      <c r="E1335">
        <v>85</v>
      </c>
      <c r="F1335">
        <f t="shared" si="68"/>
        <v>1255</v>
      </c>
      <c r="G1335">
        <f t="shared" si="70"/>
        <v>6.6458170445660672E-2</v>
      </c>
    </row>
    <row r="1336" spans="4:7">
      <c r="D1336" t="s">
        <v>8</v>
      </c>
      <c r="E1336">
        <v>7</v>
      </c>
      <c r="F1336">
        <f t="shared" si="68"/>
        <v>1251</v>
      </c>
      <c r="G1336">
        <f t="shared" si="70"/>
        <v>5.4730258014073496E-3</v>
      </c>
    </row>
    <row r="1337" spans="4:7">
      <c r="D1337" t="s">
        <v>9</v>
      </c>
      <c r="E1337">
        <v>13</v>
      </c>
      <c r="F1337">
        <f t="shared" si="68"/>
        <v>1244</v>
      </c>
      <c r="G1337">
        <f t="shared" si="70"/>
        <v>1.0164190774042221E-2</v>
      </c>
    </row>
    <row r="1338" spans="4:7">
      <c r="D1338" t="s">
        <v>10</v>
      </c>
      <c r="E1338">
        <v>11</v>
      </c>
      <c r="F1338">
        <f t="shared" si="68"/>
        <v>1240</v>
      </c>
      <c r="G1338">
        <f t="shared" si="70"/>
        <v>8.6004691164972627E-3</v>
      </c>
    </row>
    <row r="1339" spans="4:7">
      <c r="D1339" t="s">
        <v>11</v>
      </c>
      <c r="E1339">
        <v>100</v>
      </c>
      <c r="F1339">
        <f t="shared" si="68"/>
        <v>1142</v>
      </c>
      <c r="G1339">
        <f t="shared" si="70"/>
        <v>7.8186082877247848E-2</v>
      </c>
    </row>
    <row r="1340" spans="4:7">
      <c r="D1340" t="s">
        <v>12</v>
      </c>
      <c r="E1340">
        <v>75</v>
      </c>
      <c r="F1340">
        <f t="shared" si="68"/>
        <v>1067</v>
      </c>
      <c r="G1340">
        <f t="shared" si="70"/>
        <v>5.8639562157935886E-2</v>
      </c>
    </row>
    <row r="1341" spans="4:7">
      <c r="D1341" t="s">
        <v>13</v>
      </c>
      <c r="E1341">
        <v>7</v>
      </c>
      <c r="F1341">
        <f t="shared" si="68"/>
        <v>1171</v>
      </c>
      <c r="G1341">
        <f t="shared" si="70"/>
        <v>5.4730258014073496E-3</v>
      </c>
    </row>
    <row r="1342" spans="4:7">
      <c r="D1342" t="s">
        <v>14</v>
      </c>
      <c r="E1342">
        <v>217</v>
      </c>
      <c r="F1342">
        <f t="shared" si="68"/>
        <v>1048</v>
      </c>
      <c r="G1342">
        <f t="shared" si="70"/>
        <v>0.16966379984362784</v>
      </c>
    </row>
    <row r="1343" spans="4:7">
      <c r="D1343" t="s">
        <v>15</v>
      </c>
      <c r="E1343">
        <v>90</v>
      </c>
      <c r="F1343">
        <f t="shared" si="68"/>
        <v>1239</v>
      </c>
      <c r="G1343">
        <f t="shared" si="70"/>
        <v>7.0367474589523069E-2</v>
      </c>
    </row>
    <row r="1344" spans="4:7">
      <c r="D1344" t="s">
        <v>16</v>
      </c>
      <c r="E1344">
        <v>88</v>
      </c>
      <c r="F1344">
        <f t="shared" si="68"/>
        <v>1250</v>
      </c>
      <c r="G1344">
        <f t="shared" si="70"/>
        <v>6.8803752931978102E-2</v>
      </c>
    </row>
    <row r="1345" spans="4:7">
      <c r="D1345" t="s">
        <v>17</v>
      </c>
      <c r="E1345">
        <v>47</v>
      </c>
      <c r="F1345">
        <f t="shared" si="68"/>
        <v>1411</v>
      </c>
      <c r="G1345">
        <f t="shared" si="70"/>
        <v>3.6747458952306487E-2</v>
      </c>
    </row>
    <row r="1346" spans="4:7">
      <c r="D1346" t="s">
        <v>18</v>
      </c>
      <c r="E1346">
        <v>28</v>
      </c>
      <c r="F1346">
        <f t="shared" si="68"/>
        <v>1505</v>
      </c>
      <c r="G1346">
        <f t="shared" si="70"/>
        <v>2.1892103205629398E-2</v>
      </c>
    </row>
    <row r="1347" spans="4:7">
      <c r="D1347" t="s">
        <v>19</v>
      </c>
      <c r="E1347">
        <v>58</v>
      </c>
      <c r="F1347">
        <f t="shared" si="68"/>
        <v>1468</v>
      </c>
      <c r="G1347">
        <f t="shared" si="70"/>
        <v>4.534792806880375E-2</v>
      </c>
    </row>
    <row r="1348" spans="4:7">
      <c r="D1348" t="s">
        <v>20</v>
      </c>
      <c r="E1348">
        <v>39</v>
      </c>
      <c r="F1348">
        <f t="shared" si="68"/>
        <v>1510</v>
      </c>
      <c r="G1348">
        <f t="shared" si="70"/>
        <v>3.0492572322126661E-2</v>
      </c>
    </row>
    <row r="1349" spans="4:7">
      <c r="D1349" t="s">
        <v>21</v>
      </c>
      <c r="E1349">
        <v>99</v>
      </c>
      <c r="F1349">
        <f t="shared" si="68"/>
        <v>1441</v>
      </c>
      <c r="G1349">
        <f t="shared" si="70"/>
        <v>7.7404222048475371E-2</v>
      </c>
    </row>
    <row r="1350" spans="4:7">
      <c r="D1350" t="s">
        <v>22</v>
      </c>
      <c r="E1350">
        <v>38</v>
      </c>
      <c r="F1350">
        <f t="shared" si="68"/>
        <v>1639</v>
      </c>
      <c r="G1350">
        <f t="shared" si="70"/>
        <v>2.9710711493354185E-2</v>
      </c>
    </row>
    <row r="1351" spans="4:7">
      <c r="D1351" t="s">
        <v>23</v>
      </c>
      <c r="E1351">
        <v>28</v>
      </c>
      <c r="F1351">
        <f t="shared" si="68"/>
        <v>1631</v>
      </c>
      <c r="G1351">
        <f t="shared" si="70"/>
        <v>2.1892103205629398E-2</v>
      </c>
    </row>
    <row r="1352" spans="4:7">
      <c r="D1352" t="s">
        <v>24</v>
      </c>
      <c r="E1352">
        <v>9</v>
      </c>
      <c r="F1352">
        <f t="shared" ref="F1352:F1415" si="71">SUM(E1353:E1378)</f>
        <v>1635</v>
      </c>
      <c r="G1352">
        <f t="shared" si="70"/>
        <v>7.0367474589523062E-3</v>
      </c>
    </row>
    <row r="1353" spans="4:7">
      <c r="D1353" t="s">
        <v>25</v>
      </c>
      <c r="E1353">
        <v>16</v>
      </c>
      <c r="F1353">
        <f t="shared" si="71"/>
        <v>1627</v>
      </c>
      <c r="G1353">
        <f t="shared" si="70"/>
        <v>1.2509773260359656E-2</v>
      </c>
    </row>
    <row r="1354" spans="4:7">
      <c r="D1354" t="s">
        <v>26</v>
      </c>
      <c r="E1354">
        <v>30</v>
      </c>
      <c r="F1354">
        <f t="shared" si="71"/>
        <v>1597</v>
      </c>
      <c r="G1354">
        <f t="shared" si="70"/>
        <v>2.3455824863174355E-2</v>
      </c>
    </row>
    <row r="1355" spans="4:7">
      <c r="D1355" t="s">
        <v>27</v>
      </c>
      <c r="E1355">
        <v>0</v>
      </c>
      <c r="F1355">
        <f t="shared" si="71"/>
        <v>1646</v>
      </c>
      <c r="G1355">
        <f t="shared" si="70"/>
        <v>0</v>
      </c>
    </row>
    <row r="1356" spans="4:7">
      <c r="D1356" t="s">
        <v>28</v>
      </c>
      <c r="E1356">
        <v>32</v>
      </c>
      <c r="F1356">
        <f t="shared" si="71"/>
        <v>1614</v>
      </c>
      <c r="G1356">
        <f t="shared" si="70"/>
        <v>2.5019546520719312E-2</v>
      </c>
    </row>
    <row r="1357" spans="4:7">
      <c r="D1357" t="s">
        <v>29</v>
      </c>
      <c r="E1357">
        <v>0</v>
      </c>
      <c r="F1357">
        <f t="shared" si="71"/>
        <v>1715</v>
      </c>
      <c r="G1357">
        <f t="shared" si="70"/>
        <v>0</v>
      </c>
    </row>
    <row r="1358" spans="4:7">
      <c r="E1358" t="s">
        <v>80</v>
      </c>
      <c r="F1358">
        <f t="shared" si="71"/>
        <v>1715</v>
      </c>
      <c r="G1358" t="e">
        <f t="shared" si="70"/>
        <v>#VALUE!</v>
      </c>
    </row>
    <row r="1359" spans="4:7">
      <c r="D1359" t="s">
        <v>4</v>
      </c>
      <c r="E1359">
        <v>110</v>
      </c>
      <c r="F1359">
        <f t="shared" si="71"/>
        <v>1605</v>
      </c>
      <c r="G1359">
        <f t="shared" ref="G1359:G1385" si="72">(E1359/$F$1358)</f>
        <v>6.4139941690962099E-2</v>
      </c>
    </row>
    <row r="1360" spans="4:7">
      <c r="D1360" t="s">
        <v>5</v>
      </c>
      <c r="E1360">
        <v>4</v>
      </c>
      <c r="F1360">
        <f t="shared" si="71"/>
        <v>1727</v>
      </c>
      <c r="G1360">
        <f t="shared" si="72"/>
        <v>2.3323615160349854E-3</v>
      </c>
    </row>
    <row r="1361" spans="4:7">
      <c r="D1361" t="s">
        <v>6</v>
      </c>
      <c r="E1361">
        <v>109</v>
      </c>
      <c r="F1361">
        <f t="shared" si="71"/>
        <v>1638</v>
      </c>
      <c r="G1361">
        <f t="shared" si="72"/>
        <v>6.355685131195335E-2</v>
      </c>
    </row>
    <row r="1362" spans="4:7">
      <c r="D1362" t="s">
        <v>7</v>
      </c>
      <c r="E1362">
        <v>3</v>
      </c>
      <c r="F1362">
        <f t="shared" si="71"/>
        <v>1713</v>
      </c>
      <c r="G1362">
        <f t="shared" si="72"/>
        <v>1.749271137026239E-3</v>
      </c>
    </row>
    <row r="1363" spans="4:7">
      <c r="D1363" t="s">
        <v>8</v>
      </c>
      <c r="E1363">
        <v>6</v>
      </c>
      <c r="F1363">
        <f t="shared" si="71"/>
        <v>1762</v>
      </c>
      <c r="G1363">
        <f t="shared" si="72"/>
        <v>3.4985422740524781E-3</v>
      </c>
    </row>
    <row r="1364" spans="4:7">
      <c r="D1364" t="s">
        <v>9</v>
      </c>
      <c r="E1364">
        <v>7</v>
      </c>
      <c r="F1364">
        <f t="shared" si="71"/>
        <v>1755</v>
      </c>
      <c r="G1364">
        <f t="shared" si="72"/>
        <v>4.0816326530612249E-3</v>
      </c>
    </row>
    <row r="1365" spans="4:7">
      <c r="D1365" t="s">
        <v>10</v>
      </c>
      <c r="E1365">
        <v>2</v>
      </c>
      <c r="F1365">
        <f t="shared" si="71"/>
        <v>1753</v>
      </c>
      <c r="G1365">
        <f t="shared" si="72"/>
        <v>1.1661807580174927E-3</v>
      </c>
    </row>
    <row r="1366" spans="4:7">
      <c r="D1366" t="s">
        <v>11</v>
      </c>
      <c r="E1366">
        <v>0</v>
      </c>
      <c r="F1366">
        <f t="shared" si="71"/>
        <v>1760</v>
      </c>
      <c r="G1366">
        <f t="shared" si="72"/>
        <v>0</v>
      </c>
    </row>
    <row r="1367" spans="4:7">
      <c r="D1367" t="s">
        <v>12</v>
      </c>
      <c r="E1367">
        <v>111</v>
      </c>
      <c r="F1367">
        <f t="shared" si="71"/>
        <v>1649</v>
      </c>
      <c r="G1367">
        <f t="shared" si="72"/>
        <v>6.4723032069970848E-2</v>
      </c>
    </row>
    <row r="1368" spans="4:7">
      <c r="D1368" t="s">
        <v>13</v>
      </c>
      <c r="E1368">
        <v>94</v>
      </c>
      <c r="F1368">
        <f t="shared" si="71"/>
        <v>1610</v>
      </c>
      <c r="G1368">
        <f t="shared" si="72"/>
        <v>5.4810495626822157E-2</v>
      </c>
    </row>
    <row r="1369" spans="4:7">
      <c r="D1369" t="s">
        <v>14</v>
      </c>
      <c r="E1369">
        <v>281</v>
      </c>
      <c r="F1369">
        <f t="shared" si="71"/>
        <v>1336</v>
      </c>
      <c r="G1369">
        <f t="shared" si="72"/>
        <v>0.16384839650145772</v>
      </c>
    </row>
    <row r="1370" spans="4:7">
      <c r="D1370" t="s">
        <v>15</v>
      </c>
      <c r="E1370">
        <v>99</v>
      </c>
      <c r="F1370">
        <f t="shared" si="71"/>
        <v>1395</v>
      </c>
      <c r="G1370">
        <f t="shared" si="72"/>
        <v>5.772594752186589E-2</v>
      </c>
    </row>
    <row r="1371" spans="4:7">
      <c r="D1371" t="s">
        <v>16</v>
      </c>
      <c r="E1371">
        <v>208</v>
      </c>
      <c r="F1371">
        <f t="shared" si="71"/>
        <v>1228</v>
      </c>
      <c r="G1371">
        <f t="shared" si="72"/>
        <v>0.12128279883381925</v>
      </c>
    </row>
    <row r="1372" spans="4:7">
      <c r="D1372" t="s">
        <v>17</v>
      </c>
      <c r="E1372">
        <v>122</v>
      </c>
      <c r="F1372">
        <f t="shared" si="71"/>
        <v>1215</v>
      </c>
      <c r="G1372">
        <f t="shared" si="72"/>
        <v>7.113702623906705E-2</v>
      </c>
    </row>
    <row r="1373" spans="4:7">
      <c r="D1373" t="s">
        <v>18</v>
      </c>
      <c r="E1373">
        <v>21</v>
      </c>
      <c r="F1373">
        <f t="shared" si="71"/>
        <v>1247</v>
      </c>
      <c r="G1373">
        <f t="shared" si="72"/>
        <v>1.2244897959183673E-2</v>
      </c>
    </row>
    <row r="1374" spans="4:7">
      <c r="D1374" t="s">
        <v>19</v>
      </c>
      <c r="E1374">
        <v>81</v>
      </c>
      <c r="F1374">
        <f t="shared" si="71"/>
        <v>1172</v>
      </c>
      <c r="G1374">
        <f t="shared" si="72"/>
        <v>4.7230320699708457E-2</v>
      </c>
    </row>
    <row r="1375" spans="4:7">
      <c r="D1375" t="s">
        <v>20</v>
      </c>
      <c r="E1375">
        <v>30</v>
      </c>
      <c r="F1375">
        <f t="shared" si="71"/>
        <v>1210</v>
      </c>
      <c r="G1375">
        <f t="shared" si="72"/>
        <v>1.7492711370262391E-2</v>
      </c>
    </row>
    <row r="1376" spans="4:7">
      <c r="D1376" t="s">
        <v>21</v>
      </c>
      <c r="E1376">
        <v>236</v>
      </c>
      <c r="F1376">
        <f t="shared" si="71"/>
        <v>991</v>
      </c>
      <c r="G1376">
        <f t="shared" si="72"/>
        <v>0.13760932944606413</v>
      </c>
    </row>
    <row r="1377" spans="4:7">
      <c r="D1377" t="s">
        <v>22</v>
      </c>
      <c r="E1377">
        <v>20</v>
      </c>
      <c r="F1377">
        <f t="shared" si="71"/>
        <v>1054</v>
      </c>
      <c r="G1377">
        <f t="shared" si="72"/>
        <v>1.1661807580174927E-2</v>
      </c>
    </row>
    <row r="1378" spans="4:7">
      <c r="D1378" t="s">
        <v>23</v>
      </c>
      <c r="E1378">
        <v>13</v>
      </c>
      <c r="F1378">
        <f t="shared" si="71"/>
        <v>1115</v>
      </c>
      <c r="G1378">
        <f t="shared" si="72"/>
        <v>7.5801749271137029E-3</v>
      </c>
    </row>
    <row r="1379" spans="4:7">
      <c r="D1379" t="s">
        <v>24</v>
      </c>
      <c r="E1379">
        <v>8</v>
      </c>
      <c r="F1379">
        <f t="shared" si="71"/>
        <v>1154</v>
      </c>
      <c r="G1379">
        <f t="shared" si="72"/>
        <v>4.6647230320699708E-3</v>
      </c>
    </row>
    <row r="1380" spans="4:7">
      <c r="D1380" t="s">
        <v>25</v>
      </c>
      <c r="E1380">
        <v>0</v>
      </c>
      <c r="F1380">
        <f t="shared" si="71"/>
        <v>1171</v>
      </c>
      <c r="G1380">
        <f t="shared" si="72"/>
        <v>0</v>
      </c>
    </row>
    <row r="1381" spans="4:7">
      <c r="D1381" t="s">
        <v>26</v>
      </c>
      <c r="E1381">
        <v>49</v>
      </c>
      <c r="F1381">
        <f t="shared" si="71"/>
        <v>1122</v>
      </c>
      <c r="G1381">
        <f t="shared" si="72"/>
        <v>2.8571428571428571E-2</v>
      </c>
    </row>
    <row r="1382" spans="4:7">
      <c r="D1382" t="s">
        <v>27</v>
      </c>
      <c r="E1382">
        <v>0</v>
      </c>
      <c r="F1382">
        <f t="shared" si="71"/>
        <v>1157</v>
      </c>
      <c r="G1382">
        <f t="shared" si="72"/>
        <v>0</v>
      </c>
    </row>
    <row r="1383" spans="4:7">
      <c r="D1383" t="s">
        <v>28</v>
      </c>
      <c r="E1383">
        <v>101</v>
      </c>
      <c r="F1383">
        <f t="shared" si="71"/>
        <v>1056</v>
      </c>
      <c r="G1383">
        <f t="shared" si="72"/>
        <v>5.8892128279883382E-2</v>
      </c>
    </row>
    <row r="1384" spans="4:7">
      <c r="D1384" t="s">
        <v>29</v>
      </c>
      <c r="E1384">
        <v>0</v>
      </c>
      <c r="F1384">
        <f t="shared" si="71"/>
        <v>1148</v>
      </c>
      <c r="G1384">
        <f t="shared" si="72"/>
        <v>0</v>
      </c>
    </row>
    <row r="1385" spans="4:7">
      <c r="E1385" t="s">
        <v>81</v>
      </c>
      <c r="F1385">
        <f t="shared" si="71"/>
        <v>1148</v>
      </c>
      <c r="G1385" t="e">
        <f t="shared" si="72"/>
        <v>#VALUE!</v>
      </c>
    </row>
    <row r="1386" spans="4:7">
      <c r="D1386" t="s">
        <v>4</v>
      </c>
      <c r="E1386">
        <v>126</v>
      </c>
      <c r="F1386">
        <f t="shared" si="71"/>
        <v>1022</v>
      </c>
      <c r="G1386">
        <f t="shared" ref="G1386:G1412" si="73">(E1386/$F$1385)</f>
        <v>0.10975609756097561</v>
      </c>
    </row>
    <row r="1387" spans="4:7">
      <c r="D1387" t="s">
        <v>5</v>
      </c>
      <c r="E1387">
        <v>20</v>
      </c>
      <c r="F1387">
        <f t="shared" si="71"/>
        <v>1087</v>
      </c>
      <c r="G1387">
        <f t="shared" si="73"/>
        <v>1.7421602787456445E-2</v>
      </c>
    </row>
    <row r="1388" spans="4:7">
      <c r="D1388" t="s">
        <v>6</v>
      </c>
      <c r="E1388">
        <v>78</v>
      </c>
      <c r="F1388">
        <f t="shared" si="71"/>
        <v>1009</v>
      </c>
      <c r="G1388">
        <f t="shared" si="73"/>
        <v>6.7944250871080136E-2</v>
      </c>
    </row>
    <row r="1389" spans="4:7">
      <c r="D1389" t="s">
        <v>7</v>
      </c>
      <c r="E1389">
        <v>55</v>
      </c>
      <c r="F1389">
        <f t="shared" si="71"/>
        <v>957</v>
      </c>
      <c r="G1389">
        <f t="shared" si="73"/>
        <v>4.7909407665505228E-2</v>
      </c>
    </row>
    <row r="1390" spans="4:7">
      <c r="D1390" t="s">
        <v>8</v>
      </c>
      <c r="E1390">
        <v>0</v>
      </c>
      <c r="F1390">
        <f t="shared" si="71"/>
        <v>1017</v>
      </c>
      <c r="G1390">
        <f t="shared" si="73"/>
        <v>0</v>
      </c>
    </row>
    <row r="1391" spans="4:7">
      <c r="D1391" t="s">
        <v>9</v>
      </c>
      <c r="E1391">
        <v>0</v>
      </c>
      <c r="F1391">
        <f t="shared" si="71"/>
        <v>1023</v>
      </c>
      <c r="G1391">
        <f t="shared" si="73"/>
        <v>0</v>
      </c>
    </row>
    <row r="1392" spans="4:7">
      <c r="D1392" t="s">
        <v>10</v>
      </c>
      <c r="E1392">
        <v>7</v>
      </c>
      <c r="F1392">
        <f t="shared" si="71"/>
        <v>1017</v>
      </c>
      <c r="G1392">
        <f t="shared" si="73"/>
        <v>6.0975609756097563E-3</v>
      </c>
    </row>
    <row r="1393" spans="4:7">
      <c r="D1393" t="s">
        <v>11</v>
      </c>
      <c r="E1393">
        <v>0</v>
      </c>
      <c r="F1393">
        <f t="shared" si="71"/>
        <v>1022</v>
      </c>
      <c r="G1393">
        <f t="shared" si="73"/>
        <v>0</v>
      </c>
    </row>
    <row r="1394" spans="4:7">
      <c r="D1394" t="s">
        <v>12</v>
      </c>
      <c r="E1394">
        <v>55</v>
      </c>
      <c r="F1394">
        <f t="shared" si="71"/>
        <v>968</v>
      </c>
      <c r="G1394">
        <f t="shared" si="73"/>
        <v>4.7909407665505228E-2</v>
      </c>
    </row>
    <row r="1395" spans="4:7">
      <c r="D1395" t="s">
        <v>13</v>
      </c>
      <c r="E1395">
        <v>7</v>
      </c>
      <c r="F1395">
        <f t="shared" si="71"/>
        <v>1044</v>
      </c>
      <c r="G1395">
        <f t="shared" si="73"/>
        <v>6.0975609756097563E-3</v>
      </c>
    </row>
    <row r="1396" spans="4:7">
      <c r="D1396" t="s">
        <v>14</v>
      </c>
      <c r="E1396">
        <v>158</v>
      </c>
      <c r="F1396">
        <f t="shared" si="71"/>
        <v>937</v>
      </c>
      <c r="G1396">
        <f t="shared" si="73"/>
        <v>0.13763066202090593</v>
      </c>
    </row>
    <row r="1397" spans="4:7">
      <c r="D1397" t="s">
        <v>15</v>
      </c>
      <c r="E1397">
        <v>41</v>
      </c>
      <c r="F1397">
        <f t="shared" si="71"/>
        <v>1125</v>
      </c>
      <c r="G1397">
        <f t="shared" si="73"/>
        <v>3.5714285714285712E-2</v>
      </c>
    </row>
    <row r="1398" spans="4:7">
      <c r="D1398" t="s">
        <v>16</v>
      </c>
      <c r="E1398">
        <v>109</v>
      </c>
      <c r="F1398">
        <f t="shared" si="71"/>
        <v>1092</v>
      </c>
      <c r="G1398">
        <f t="shared" si="73"/>
        <v>9.4947735191637628E-2</v>
      </c>
    </row>
    <row r="1399" spans="4:7">
      <c r="D1399" t="s">
        <v>17</v>
      </c>
      <c r="E1399">
        <v>53</v>
      </c>
      <c r="F1399">
        <f t="shared" si="71"/>
        <v>1206</v>
      </c>
      <c r="G1399">
        <f t="shared" si="73"/>
        <v>4.6167247386759584E-2</v>
      </c>
    </row>
    <row r="1400" spans="4:7">
      <c r="D1400" t="s">
        <v>18</v>
      </c>
      <c r="E1400">
        <v>6</v>
      </c>
      <c r="F1400">
        <f t="shared" si="71"/>
        <v>1412</v>
      </c>
      <c r="G1400">
        <f t="shared" si="73"/>
        <v>5.2264808362369342E-3</v>
      </c>
    </row>
    <row r="1401" spans="4:7">
      <c r="D1401" t="s">
        <v>19</v>
      </c>
      <c r="E1401">
        <v>68</v>
      </c>
      <c r="F1401">
        <f t="shared" si="71"/>
        <v>1369</v>
      </c>
      <c r="G1401">
        <f t="shared" si="73"/>
        <v>5.9233449477351915E-2</v>
      </c>
    </row>
    <row r="1402" spans="4:7">
      <c r="D1402" t="s">
        <v>20</v>
      </c>
      <c r="E1402">
        <v>17</v>
      </c>
      <c r="F1402">
        <f t="shared" si="71"/>
        <v>1423</v>
      </c>
      <c r="G1402">
        <f t="shared" si="73"/>
        <v>1.4808362369337979E-2</v>
      </c>
    </row>
    <row r="1403" spans="4:7">
      <c r="D1403" t="s">
        <v>21</v>
      </c>
      <c r="E1403">
        <v>83</v>
      </c>
      <c r="F1403">
        <f t="shared" si="71"/>
        <v>1364</v>
      </c>
      <c r="G1403">
        <f t="shared" si="73"/>
        <v>7.2299651567944254E-2</v>
      </c>
    </row>
    <row r="1404" spans="4:7">
      <c r="D1404" t="s">
        <v>22</v>
      </c>
      <c r="E1404">
        <v>74</v>
      </c>
      <c r="F1404">
        <f t="shared" si="71"/>
        <v>1342</v>
      </c>
      <c r="G1404">
        <f t="shared" si="73"/>
        <v>6.4459930313588848E-2</v>
      </c>
    </row>
    <row r="1405" spans="4:7">
      <c r="D1405" t="s">
        <v>23</v>
      </c>
      <c r="E1405">
        <v>47</v>
      </c>
      <c r="F1405">
        <f t="shared" si="71"/>
        <v>1316</v>
      </c>
      <c r="G1405">
        <f t="shared" si="73"/>
        <v>4.0940766550522645E-2</v>
      </c>
    </row>
    <row r="1406" spans="4:7">
      <c r="D1406" t="s">
        <v>24</v>
      </c>
      <c r="E1406">
        <v>17</v>
      </c>
      <c r="F1406">
        <f t="shared" si="71"/>
        <v>1354</v>
      </c>
      <c r="G1406">
        <f t="shared" si="73"/>
        <v>1.4808362369337979E-2</v>
      </c>
    </row>
    <row r="1407" spans="4:7">
      <c r="D1407" t="s">
        <v>25</v>
      </c>
      <c r="E1407">
        <v>0</v>
      </c>
      <c r="F1407">
        <f t="shared" si="71"/>
        <v>1381</v>
      </c>
      <c r="G1407">
        <f t="shared" si="73"/>
        <v>0</v>
      </c>
    </row>
    <row r="1408" spans="4:7">
      <c r="D1408" t="s">
        <v>26</v>
      </c>
      <c r="E1408">
        <v>35</v>
      </c>
      <c r="F1408">
        <f t="shared" si="71"/>
        <v>1346</v>
      </c>
      <c r="G1408">
        <f t="shared" si="73"/>
        <v>3.048780487804878E-2</v>
      </c>
    </row>
    <row r="1409" spans="4:7">
      <c r="D1409" t="s">
        <v>27</v>
      </c>
      <c r="E1409">
        <v>0</v>
      </c>
      <c r="F1409">
        <f t="shared" si="71"/>
        <v>1384</v>
      </c>
      <c r="G1409">
        <f t="shared" si="73"/>
        <v>0</v>
      </c>
    </row>
    <row r="1410" spans="4:7">
      <c r="D1410" t="s">
        <v>28</v>
      </c>
      <c r="E1410">
        <v>92</v>
      </c>
      <c r="F1410">
        <f t="shared" si="71"/>
        <v>1292</v>
      </c>
      <c r="G1410">
        <f t="shared" si="73"/>
        <v>8.0139372822299645E-2</v>
      </c>
    </row>
    <row r="1411" spans="4:7">
      <c r="D1411" t="s">
        <v>29</v>
      </c>
      <c r="E1411">
        <v>0</v>
      </c>
      <c r="F1411">
        <f t="shared" si="71"/>
        <v>1326</v>
      </c>
      <c r="G1411">
        <f t="shared" si="73"/>
        <v>0</v>
      </c>
    </row>
    <row r="1412" spans="4:7">
      <c r="E1412" t="s">
        <v>82</v>
      </c>
      <c r="F1412">
        <f t="shared" si="71"/>
        <v>1326</v>
      </c>
      <c r="G1412" t="e">
        <f t="shared" si="73"/>
        <v>#VALUE!</v>
      </c>
    </row>
    <row r="1413" spans="4:7">
      <c r="D1413" t="s">
        <v>4</v>
      </c>
      <c r="E1413">
        <v>85</v>
      </c>
      <c r="F1413">
        <f t="shared" si="71"/>
        <v>1241</v>
      </c>
      <c r="G1413">
        <f t="shared" ref="G1413:G1439" si="74">(E1413/$F$1412)</f>
        <v>6.4102564102564097E-2</v>
      </c>
    </row>
    <row r="1414" spans="4:7">
      <c r="D1414" t="s">
        <v>5</v>
      </c>
      <c r="E1414">
        <v>0</v>
      </c>
      <c r="F1414">
        <f t="shared" si="71"/>
        <v>1304</v>
      </c>
      <c r="G1414">
        <f t="shared" si="74"/>
        <v>0</v>
      </c>
    </row>
    <row r="1415" spans="4:7">
      <c r="D1415" t="s">
        <v>6</v>
      </c>
      <c r="E1415">
        <v>3</v>
      </c>
      <c r="F1415">
        <f t="shared" si="71"/>
        <v>1301</v>
      </c>
      <c r="G1415">
        <f t="shared" si="74"/>
        <v>2.2624434389140274E-3</v>
      </c>
    </row>
    <row r="1416" spans="4:7">
      <c r="D1416" t="s">
        <v>7</v>
      </c>
      <c r="E1416">
        <v>60</v>
      </c>
      <c r="F1416">
        <f t="shared" ref="F1416:F1479" si="75">SUM(E1417:E1442)</f>
        <v>1316</v>
      </c>
      <c r="G1416">
        <f t="shared" si="74"/>
        <v>4.5248868778280542E-2</v>
      </c>
    </row>
    <row r="1417" spans="4:7">
      <c r="D1417" t="s">
        <v>8</v>
      </c>
      <c r="E1417">
        <v>6</v>
      </c>
      <c r="F1417">
        <f t="shared" si="75"/>
        <v>1393</v>
      </c>
      <c r="G1417">
        <f t="shared" si="74"/>
        <v>4.5248868778280547E-3</v>
      </c>
    </row>
    <row r="1418" spans="4:7">
      <c r="D1418" t="s">
        <v>9</v>
      </c>
      <c r="E1418">
        <v>1</v>
      </c>
      <c r="F1418">
        <f t="shared" si="75"/>
        <v>1412</v>
      </c>
      <c r="G1418">
        <f t="shared" si="74"/>
        <v>7.5414781297134241E-4</v>
      </c>
    </row>
    <row r="1419" spans="4:7">
      <c r="D1419" t="s">
        <v>10</v>
      </c>
      <c r="E1419">
        <v>5</v>
      </c>
      <c r="F1419">
        <f t="shared" si="75"/>
        <v>1410</v>
      </c>
      <c r="G1419">
        <f t="shared" si="74"/>
        <v>3.770739064856712E-3</v>
      </c>
    </row>
    <row r="1420" spans="4:7">
      <c r="D1420" t="s">
        <v>11</v>
      </c>
      <c r="E1420">
        <v>1</v>
      </c>
      <c r="F1420">
        <f t="shared" si="75"/>
        <v>1410</v>
      </c>
      <c r="G1420">
        <f t="shared" si="74"/>
        <v>7.5414781297134241E-4</v>
      </c>
    </row>
    <row r="1421" spans="4:7">
      <c r="D1421" t="s">
        <v>12</v>
      </c>
      <c r="E1421">
        <v>83</v>
      </c>
      <c r="F1421">
        <f t="shared" si="75"/>
        <v>1414</v>
      </c>
      <c r="G1421">
        <f t="shared" si="74"/>
        <v>6.2594268476621417E-2</v>
      </c>
    </row>
    <row r="1422" spans="4:7">
      <c r="D1422" t="s">
        <v>13</v>
      </c>
      <c r="E1422">
        <v>51</v>
      </c>
      <c r="F1422">
        <f t="shared" si="75"/>
        <v>1398</v>
      </c>
      <c r="G1422">
        <f t="shared" si="74"/>
        <v>3.8461538461538464E-2</v>
      </c>
    </row>
    <row r="1423" spans="4:7">
      <c r="D1423" t="s">
        <v>14</v>
      </c>
      <c r="E1423">
        <v>229</v>
      </c>
      <c r="F1423">
        <f t="shared" si="75"/>
        <v>1180</v>
      </c>
      <c r="G1423">
        <f t="shared" si="74"/>
        <v>0.1726998491704374</v>
      </c>
    </row>
    <row r="1424" spans="4:7">
      <c r="D1424" t="s">
        <v>15</v>
      </c>
      <c r="E1424">
        <v>76</v>
      </c>
      <c r="F1424">
        <f t="shared" si="75"/>
        <v>1314</v>
      </c>
      <c r="G1424">
        <f t="shared" si="74"/>
        <v>5.7315233785822019E-2</v>
      </c>
    </row>
    <row r="1425" spans="4:7">
      <c r="D1425" t="s">
        <v>16</v>
      </c>
      <c r="E1425">
        <v>167</v>
      </c>
      <c r="F1425">
        <f t="shared" si="75"/>
        <v>1232</v>
      </c>
      <c r="G1425">
        <f t="shared" si="74"/>
        <v>0.12594268476621417</v>
      </c>
    </row>
    <row r="1426" spans="4:7">
      <c r="D1426" t="s">
        <v>17</v>
      </c>
      <c r="E1426">
        <v>212</v>
      </c>
      <c r="F1426">
        <f t="shared" si="75"/>
        <v>1119</v>
      </c>
      <c r="G1426">
        <f t="shared" si="74"/>
        <v>0.15987933634992457</v>
      </c>
    </row>
    <row r="1427" spans="4:7">
      <c r="D1427" t="s">
        <v>18</v>
      </c>
      <c r="E1427">
        <v>25</v>
      </c>
      <c r="F1427">
        <f t="shared" si="75"/>
        <v>1134</v>
      </c>
      <c r="G1427">
        <f t="shared" si="74"/>
        <v>1.8853695324283559E-2</v>
      </c>
    </row>
    <row r="1428" spans="4:7">
      <c r="D1428" t="s">
        <v>19</v>
      </c>
      <c r="E1428">
        <v>71</v>
      </c>
      <c r="F1428">
        <f t="shared" si="75"/>
        <v>1074</v>
      </c>
      <c r="G1428">
        <f t="shared" si="74"/>
        <v>5.3544494720965306E-2</v>
      </c>
    </row>
    <row r="1429" spans="4:7">
      <c r="D1429" t="s">
        <v>20</v>
      </c>
      <c r="E1429">
        <v>24</v>
      </c>
      <c r="F1429">
        <f t="shared" si="75"/>
        <v>1109</v>
      </c>
      <c r="G1429">
        <f t="shared" si="74"/>
        <v>1.8099547511312219E-2</v>
      </c>
    </row>
    <row r="1430" spans="4:7">
      <c r="D1430" t="s">
        <v>21</v>
      </c>
      <c r="E1430">
        <v>52</v>
      </c>
      <c r="F1430">
        <f t="shared" si="75"/>
        <v>1097</v>
      </c>
      <c r="G1430">
        <f t="shared" si="74"/>
        <v>3.9215686274509803E-2</v>
      </c>
    </row>
    <row r="1431" spans="4:7">
      <c r="D1431" t="s">
        <v>22</v>
      </c>
      <c r="E1431">
        <v>21</v>
      </c>
      <c r="F1431">
        <f t="shared" si="75"/>
        <v>1139</v>
      </c>
      <c r="G1431">
        <f t="shared" si="74"/>
        <v>1.5837104072398189E-2</v>
      </c>
    </row>
    <row r="1432" spans="4:7">
      <c r="D1432" t="s">
        <v>23</v>
      </c>
      <c r="E1432">
        <v>55</v>
      </c>
      <c r="F1432">
        <f t="shared" si="75"/>
        <v>1113</v>
      </c>
      <c r="G1432">
        <f t="shared" si="74"/>
        <v>4.1478129713423829E-2</v>
      </c>
    </row>
    <row r="1433" spans="4:7">
      <c r="D1433" t="s">
        <v>24</v>
      </c>
      <c r="E1433">
        <v>27</v>
      </c>
      <c r="F1433">
        <f t="shared" si="75"/>
        <v>1115</v>
      </c>
      <c r="G1433">
        <f t="shared" si="74"/>
        <v>2.0361990950226245E-2</v>
      </c>
    </row>
    <row r="1434" spans="4:7">
      <c r="D1434" t="s">
        <v>25</v>
      </c>
      <c r="E1434">
        <v>0</v>
      </c>
      <c r="F1434">
        <f t="shared" si="75"/>
        <v>1125</v>
      </c>
      <c r="G1434">
        <f t="shared" si="74"/>
        <v>0</v>
      </c>
    </row>
    <row r="1435" spans="4:7">
      <c r="D1435" t="s">
        <v>26</v>
      </c>
      <c r="E1435">
        <v>38</v>
      </c>
      <c r="F1435">
        <f t="shared" si="75"/>
        <v>1094</v>
      </c>
      <c r="G1435">
        <f t="shared" si="74"/>
        <v>2.8657616892911009E-2</v>
      </c>
    </row>
    <row r="1436" spans="4:7">
      <c r="D1436" t="s">
        <v>27</v>
      </c>
      <c r="E1436">
        <v>0</v>
      </c>
      <c r="F1436">
        <f t="shared" si="75"/>
        <v>1121</v>
      </c>
      <c r="G1436">
        <f t="shared" si="74"/>
        <v>0</v>
      </c>
    </row>
    <row r="1437" spans="4:7">
      <c r="D1437" t="s">
        <v>28</v>
      </c>
      <c r="E1437">
        <v>34</v>
      </c>
      <c r="F1437">
        <f t="shared" si="75"/>
        <v>1087</v>
      </c>
      <c r="G1437">
        <f t="shared" si="74"/>
        <v>2.564102564102564E-2</v>
      </c>
    </row>
    <row r="1438" spans="4:7">
      <c r="D1438" t="s">
        <v>29</v>
      </c>
      <c r="E1438">
        <v>0</v>
      </c>
      <c r="F1438">
        <f t="shared" si="75"/>
        <v>1123</v>
      </c>
      <c r="G1438">
        <f t="shared" si="74"/>
        <v>0</v>
      </c>
    </row>
    <row r="1439" spans="4:7">
      <c r="E1439" t="s">
        <v>83</v>
      </c>
      <c r="F1439">
        <f t="shared" si="75"/>
        <v>1123</v>
      </c>
      <c r="G1439" t="e">
        <f t="shared" si="74"/>
        <v>#VALUE!</v>
      </c>
    </row>
    <row r="1440" spans="4:7">
      <c r="D1440" t="s">
        <v>4</v>
      </c>
      <c r="E1440">
        <v>63</v>
      </c>
      <c r="F1440">
        <f t="shared" si="75"/>
        <v>1060</v>
      </c>
      <c r="G1440">
        <f t="shared" ref="G1440:G1466" si="76">(E1440/$F$1439)</f>
        <v>5.6099732858414957E-2</v>
      </c>
    </row>
    <row r="1441" spans="4:7">
      <c r="D1441" t="s">
        <v>5</v>
      </c>
      <c r="E1441">
        <v>0</v>
      </c>
      <c r="F1441">
        <f t="shared" si="75"/>
        <v>1149</v>
      </c>
      <c r="G1441">
        <f t="shared" si="76"/>
        <v>0</v>
      </c>
    </row>
    <row r="1442" spans="4:7">
      <c r="D1442" t="s">
        <v>6</v>
      </c>
      <c r="E1442">
        <v>75</v>
      </c>
      <c r="F1442">
        <f t="shared" si="75"/>
        <v>1074</v>
      </c>
      <c r="G1442">
        <f t="shared" si="76"/>
        <v>6.678539626001781E-2</v>
      </c>
    </row>
    <row r="1443" spans="4:7">
      <c r="D1443" t="s">
        <v>7</v>
      </c>
      <c r="E1443">
        <v>83</v>
      </c>
      <c r="F1443">
        <f t="shared" si="75"/>
        <v>1062</v>
      </c>
      <c r="G1443">
        <f t="shared" si="76"/>
        <v>7.3909171861086378E-2</v>
      </c>
    </row>
    <row r="1444" spans="4:7">
      <c r="D1444" t="s">
        <v>8</v>
      </c>
      <c r="E1444">
        <v>20</v>
      </c>
      <c r="F1444">
        <f t="shared" si="75"/>
        <v>1060</v>
      </c>
      <c r="G1444">
        <f t="shared" si="76"/>
        <v>1.7809439002671415E-2</v>
      </c>
    </row>
    <row r="1445" spans="4:7">
      <c r="D1445" t="s">
        <v>9</v>
      </c>
      <c r="E1445">
        <v>3</v>
      </c>
      <c r="F1445">
        <f t="shared" si="75"/>
        <v>1062</v>
      </c>
      <c r="G1445">
        <f t="shared" si="76"/>
        <v>2.6714158504007124E-3</v>
      </c>
    </row>
    <row r="1446" spans="4:7">
      <c r="D1446" t="s">
        <v>10</v>
      </c>
      <c r="E1446">
        <v>1</v>
      </c>
      <c r="F1446">
        <f t="shared" si="75"/>
        <v>1063</v>
      </c>
      <c r="G1446">
        <f t="shared" si="76"/>
        <v>8.9047195013357077E-4</v>
      </c>
    </row>
    <row r="1447" spans="4:7">
      <c r="D1447" t="s">
        <v>11</v>
      </c>
      <c r="E1447">
        <v>87</v>
      </c>
      <c r="F1447">
        <f t="shared" si="75"/>
        <v>978</v>
      </c>
      <c r="G1447">
        <f t="shared" si="76"/>
        <v>7.7471059661620656E-2</v>
      </c>
    </row>
    <row r="1448" spans="4:7">
      <c r="D1448" t="s">
        <v>12</v>
      </c>
      <c r="E1448">
        <v>35</v>
      </c>
      <c r="F1448">
        <f t="shared" si="75"/>
        <v>947</v>
      </c>
      <c r="G1448">
        <f t="shared" si="76"/>
        <v>3.1166518254674976E-2</v>
      </c>
    </row>
    <row r="1449" spans="4:7">
      <c r="D1449" t="s">
        <v>13</v>
      </c>
      <c r="E1449">
        <v>11</v>
      </c>
      <c r="F1449">
        <f t="shared" si="75"/>
        <v>1006</v>
      </c>
      <c r="G1449">
        <f t="shared" si="76"/>
        <v>9.7951914514692786E-3</v>
      </c>
    </row>
    <row r="1450" spans="4:7">
      <c r="D1450" t="s">
        <v>14</v>
      </c>
      <c r="E1450">
        <v>210</v>
      </c>
      <c r="F1450">
        <f t="shared" si="75"/>
        <v>880</v>
      </c>
      <c r="G1450">
        <f t="shared" si="76"/>
        <v>0.18699910952804988</v>
      </c>
    </row>
    <row r="1451" spans="4:7">
      <c r="D1451" t="s">
        <v>15</v>
      </c>
      <c r="E1451">
        <v>85</v>
      </c>
      <c r="F1451">
        <f t="shared" si="75"/>
        <v>947</v>
      </c>
      <c r="G1451">
        <f t="shared" si="76"/>
        <v>7.5690115761353524E-2</v>
      </c>
    </row>
    <row r="1452" spans="4:7">
      <c r="D1452" t="s">
        <v>16</v>
      </c>
      <c r="E1452">
        <v>99</v>
      </c>
      <c r="F1452">
        <f t="shared" si="75"/>
        <v>931</v>
      </c>
      <c r="G1452">
        <f t="shared" si="76"/>
        <v>8.8156723063223502E-2</v>
      </c>
    </row>
    <row r="1453" spans="4:7">
      <c r="D1453" t="s">
        <v>17</v>
      </c>
      <c r="E1453">
        <v>40</v>
      </c>
      <c r="F1453">
        <f t="shared" si="75"/>
        <v>983</v>
      </c>
      <c r="G1453">
        <f t="shared" si="76"/>
        <v>3.561887800534283E-2</v>
      </c>
    </row>
    <row r="1454" spans="4:7">
      <c r="D1454" t="s">
        <v>18</v>
      </c>
      <c r="E1454">
        <v>11</v>
      </c>
      <c r="F1454">
        <f t="shared" si="75"/>
        <v>997</v>
      </c>
      <c r="G1454">
        <f t="shared" si="76"/>
        <v>9.7951914514692786E-3</v>
      </c>
    </row>
    <row r="1455" spans="4:7">
      <c r="D1455" t="s">
        <v>19</v>
      </c>
      <c r="E1455">
        <v>59</v>
      </c>
      <c r="F1455">
        <f t="shared" si="75"/>
        <v>941</v>
      </c>
      <c r="G1455">
        <f t="shared" si="76"/>
        <v>5.2537845057880679E-2</v>
      </c>
    </row>
    <row r="1456" spans="4:7">
      <c r="D1456" t="s">
        <v>20</v>
      </c>
      <c r="E1456">
        <v>40</v>
      </c>
      <c r="F1456">
        <f t="shared" si="75"/>
        <v>976</v>
      </c>
      <c r="G1456">
        <f t="shared" si="76"/>
        <v>3.561887800534283E-2</v>
      </c>
    </row>
    <row r="1457" spans="4:7">
      <c r="D1457" t="s">
        <v>21</v>
      </c>
      <c r="E1457">
        <v>63</v>
      </c>
      <c r="F1457">
        <f t="shared" si="75"/>
        <v>944</v>
      </c>
      <c r="G1457">
        <f t="shared" si="76"/>
        <v>5.6099732858414957E-2</v>
      </c>
    </row>
    <row r="1458" spans="4:7">
      <c r="D1458" t="s">
        <v>22</v>
      </c>
      <c r="E1458">
        <v>29</v>
      </c>
      <c r="F1458">
        <f t="shared" si="75"/>
        <v>1031</v>
      </c>
      <c r="G1458">
        <f t="shared" si="76"/>
        <v>2.5823686553873553E-2</v>
      </c>
    </row>
    <row r="1459" spans="4:7">
      <c r="D1459" t="s">
        <v>23</v>
      </c>
      <c r="E1459">
        <v>29</v>
      </c>
      <c r="F1459">
        <f t="shared" si="75"/>
        <v>1052</v>
      </c>
      <c r="G1459">
        <f t="shared" si="76"/>
        <v>2.5823686553873553E-2</v>
      </c>
    </row>
    <row r="1460" spans="4:7">
      <c r="D1460" t="s">
        <v>24</v>
      </c>
      <c r="E1460">
        <v>10</v>
      </c>
      <c r="F1460">
        <f t="shared" si="75"/>
        <v>1090</v>
      </c>
      <c r="G1460">
        <f t="shared" si="76"/>
        <v>8.9047195013357075E-3</v>
      </c>
    </row>
    <row r="1461" spans="4:7">
      <c r="D1461" t="s">
        <v>25</v>
      </c>
      <c r="E1461">
        <v>7</v>
      </c>
      <c r="F1461">
        <f t="shared" si="75"/>
        <v>1096</v>
      </c>
      <c r="G1461">
        <f t="shared" si="76"/>
        <v>6.2333036509349959E-3</v>
      </c>
    </row>
    <row r="1462" spans="4:7">
      <c r="D1462" t="s">
        <v>26</v>
      </c>
      <c r="E1462">
        <v>27</v>
      </c>
      <c r="F1462">
        <f t="shared" si="75"/>
        <v>1070</v>
      </c>
      <c r="G1462">
        <f t="shared" si="76"/>
        <v>2.4042742653606411E-2</v>
      </c>
    </row>
    <row r="1463" spans="4:7">
      <c r="D1463" t="s">
        <v>27</v>
      </c>
      <c r="E1463">
        <v>0</v>
      </c>
      <c r="F1463">
        <f t="shared" si="75"/>
        <v>1109</v>
      </c>
      <c r="G1463">
        <f t="shared" si="76"/>
        <v>0</v>
      </c>
    </row>
    <row r="1464" spans="4:7">
      <c r="D1464" t="s">
        <v>28</v>
      </c>
      <c r="E1464">
        <v>36</v>
      </c>
      <c r="F1464">
        <f t="shared" si="75"/>
        <v>1073</v>
      </c>
      <c r="G1464">
        <f t="shared" si="76"/>
        <v>3.2056990204808546E-2</v>
      </c>
    </row>
    <row r="1465" spans="4:7">
      <c r="D1465" t="s">
        <v>29</v>
      </c>
      <c r="E1465">
        <v>0</v>
      </c>
      <c r="F1465">
        <f t="shared" si="75"/>
        <v>1124</v>
      </c>
      <c r="G1465">
        <f t="shared" si="76"/>
        <v>0</v>
      </c>
    </row>
    <row r="1466" spans="4:7">
      <c r="E1466" t="s">
        <v>84</v>
      </c>
      <c r="F1466">
        <f t="shared" si="75"/>
        <v>1124</v>
      </c>
      <c r="G1466" t="e">
        <f t="shared" si="76"/>
        <v>#VALUE!</v>
      </c>
    </row>
    <row r="1467" spans="4:7">
      <c r="D1467" t="s">
        <v>4</v>
      </c>
      <c r="E1467">
        <v>89</v>
      </c>
      <c r="F1467">
        <f t="shared" si="75"/>
        <v>1035</v>
      </c>
      <c r="G1467">
        <f t="shared" ref="G1467:G1493" si="77">(E1467/$F$1466)</f>
        <v>7.9181494661921703E-2</v>
      </c>
    </row>
    <row r="1468" spans="4:7">
      <c r="D1468" t="s">
        <v>5</v>
      </c>
      <c r="E1468">
        <v>0</v>
      </c>
      <c r="F1468">
        <f t="shared" si="75"/>
        <v>1179</v>
      </c>
      <c r="G1468">
        <f t="shared" si="77"/>
        <v>0</v>
      </c>
    </row>
    <row r="1469" spans="4:7">
      <c r="D1469" t="s">
        <v>6</v>
      </c>
      <c r="E1469">
        <v>71</v>
      </c>
      <c r="F1469">
        <f t="shared" si="75"/>
        <v>1114</v>
      </c>
      <c r="G1469">
        <f t="shared" si="77"/>
        <v>6.3167259786476873E-2</v>
      </c>
    </row>
    <row r="1470" spans="4:7">
      <c r="D1470" t="s">
        <v>7</v>
      </c>
      <c r="E1470">
        <v>18</v>
      </c>
      <c r="F1470">
        <f t="shared" si="75"/>
        <v>1148</v>
      </c>
      <c r="G1470">
        <f t="shared" si="77"/>
        <v>1.601423487544484E-2</v>
      </c>
    </row>
    <row r="1471" spans="4:7">
      <c r="D1471" t="s">
        <v>8</v>
      </c>
      <c r="E1471">
        <v>5</v>
      </c>
      <c r="F1471">
        <f t="shared" si="75"/>
        <v>1144</v>
      </c>
      <c r="G1471">
        <f t="shared" si="77"/>
        <v>4.4483985765124559E-3</v>
      </c>
    </row>
    <row r="1472" spans="4:7">
      <c r="D1472" t="s">
        <v>9</v>
      </c>
      <c r="E1472">
        <v>2</v>
      </c>
      <c r="F1472">
        <f t="shared" si="75"/>
        <v>1151</v>
      </c>
      <c r="G1472">
        <f t="shared" si="77"/>
        <v>1.7793594306049821E-3</v>
      </c>
    </row>
    <row r="1473" spans="4:7">
      <c r="D1473" t="s">
        <v>10</v>
      </c>
      <c r="E1473">
        <v>2</v>
      </c>
      <c r="F1473">
        <f t="shared" si="75"/>
        <v>1152</v>
      </c>
      <c r="G1473">
        <f t="shared" si="77"/>
        <v>1.7793594306049821E-3</v>
      </c>
    </row>
    <row r="1474" spans="4:7">
      <c r="D1474" t="s">
        <v>11</v>
      </c>
      <c r="E1474">
        <v>4</v>
      </c>
      <c r="F1474">
        <f t="shared" si="75"/>
        <v>1149</v>
      </c>
      <c r="G1474">
        <f t="shared" si="77"/>
        <v>3.5587188612099642E-3</v>
      </c>
    </row>
    <row r="1475" spans="4:7">
      <c r="D1475" t="s">
        <v>12</v>
      </c>
      <c r="E1475">
        <v>70</v>
      </c>
      <c r="F1475">
        <f t="shared" si="75"/>
        <v>1079</v>
      </c>
      <c r="G1475">
        <f t="shared" si="77"/>
        <v>6.2277580071174378E-2</v>
      </c>
    </row>
    <row r="1476" spans="4:7">
      <c r="D1476" t="s">
        <v>13</v>
      </c>
      <c r="E1476">
        <v>84</v>
      </c>
      <c r="F1476">
        <f t="shared" si="75"/>
        <v>1112</v>
      </c>
      <c r="G1476">
        <f t="shared" si="77"/>
        <v>7.4733096085409248E-2</v>
      </c>
    </row>
    <row r="1477" spans="4:7">
      <c r="D1477" t="s">
        <v>14</v>
      </c>
      <c r="E1477">
        <v>152</v>
      </c>
      <c r="F1477">
        <f t="shared" si="75"/>
        <v>1045</v>
      </c>
      <c r="G1477">
        <f t="shared" si="77"/>
        <v>0.13523131672597866</v>
      </c>
    </row>
    <row r="1478" spans="4:7">
      <c r="D1478" t="s">
        <v>15</v>
      </c>
      <c r="E1478">
        <v>83</v>
      </c>
      <c r="F1478">
        <f t="shared" si="75"/>
        <v>1265</v>
      </c>
      <c r="G1478">
        <f t="shared" si="77"/>
        <v>7.384341637010676E-2</v>
      </c>
    </row>
    <row r="1479" spans="4:7">
      <c r="D1479" t="s">
        <v>16</v>
      </c>
      <c r="E1479">
        <v>92</v>
      </c>
      <c r="F1479">
        <f t="shared" si="75"/>
        <v>1298</v>
      </c>
      <c r="G1479">
        <f t="shared" si="77"/>
        <v>8.1850533807829182E-2</v>
      </c>
    </row>
    <row r="1480" spans="4:7">
      <c r="D1480" t="s">
        <v>17</v>
      </c>
      <c r="E1480">
        <v>25</v>
      </c>
      <c r="F1480">
        <f t="shared" ref="F1480:F1543" si="78">SUM(E1481:E1506)</f>
        <v>1468</v>
      </c>
      <c r="G1480">
        <f t="shared" si="77"/>
        <v>2.2241992882562279E-2</v>
      </c>
    </row>
    <row r="1481" spans="4:7">
      <c r="D1481" t="s">
        <v>18</v>
      </c>
      <c r="E1481">
        <v>3</v>
      </c>
      <c r="F1481">
        <f t="shared" si="78"/>
        <v>1569</v>
      </c>
      <c r="G1481">
        <f t="shared" si="77"/>
        <v>2.6690391459074734E-3</v>
      </c>
    </row>
    <row r="1482" spans="4:7">
      <c r="D1482" t="s">
        <v>19</v>
      </c>
      <c r="E1482">
        <v>75</v>
      </c>
      <c r="F1482">
        <f t="shared" si="78"/>
        <v>1530</v>
      </c>
      <c r="G1482">
        <f t="shared" si="77"/>
        <v>6.6725978647686826E-2</v>
      </c>
    </row>
    <row r="1483" spans="4:7">
      <c r="D1483" t="s">
        <v>20</v>
      </c>
      <c r="E1483">
        <v>31</v>
      </c>
      <c r="F1483">
        <f t="shared" si="78"/>
        <v>1570</v>
      </c>
      <c r="G1483">
        <f t="shared" si="77"/>
        <v>2.7580071174377226E-2</v>
      </c>
    </row>
    <row r="1484" spans="4:7">
      <c r="D1484" t="s">
        <v>21</v>
      </c>
      <c r="E1484">
        <v>116</v>
      </c>
      <c r="F1484">
        <f t="shared" si="78"/>
        <v>1484</v>
      </c>
      <c r="G1484">
        <f t="shared" si="77"/>
        <v>0.10320284697508897</v>
      </c>
    </row>
    <row r="1485" spans="4:7">
      <c r="D1485" t="s">
        <v>22</v>
      </c>
      <c r="E1485">
        <v>50</v>
      </c>
      <c r="F1485">
        <f t="shared" si="78"/>
        <v>1684</v>
      </c>
      <c r="G1485">
        <f t="shared" si="77"/>
        <v>4.4483985765124558E-2</v>
      </c>
    </row>
    <row r="1486" spans="4:7">
      <c r="D1486" t="s">
        <v>23</v>
      </c>
      <c r="E1486">
        <v>48</v>
      </c>
      <c r="F1486">
        <f t="shared" si="78"/>
        <v>1760</v>
      </c>
      <c r="G1486">
        <f t="shared" si="77"/>
        <v>4.2704626334519574E-2</v>
      </c>
    </row>
    <row r="1487" spans="4:7">
      <c r="D1487" t="s">
        <v>24</v>
      </c>
      <c r="E1487">
        <v>13</v>
      </c>
      <c r="F1487">
        <f t="shared" si="78"/>
        <v>1781</v>
      </c>
      <c r="G1487">
        <f t="shared" si="77"/>
        <v>1.1565836298932384E-2</v>
      </c>
    </row>
    <row r="1488" spans="4:7">
      <c r="D1488" t="s">
        <v>25</v>
      </c>
      <c r="E1488">
        <v>1</v>
      </c>
      <c r="F1488">
        <f t="shared" si="78"/>
        <v>1786</v>
      </c>
      <c r="G1488">
        <f t="shared" si="77"/>
        <v>8.8967971530249106E-4</v>
      </c>
    </row>
    <row r="1489" spans="4:7">
      <c r="D1489" t="s">
        <v>26</v>
      </c>
      <c r="E1489">
        <v>39</v>
      </c>
      <c r="F1489">
        <f t="shared" si="78"/>
        <v>1747</v>
      </c>
      <c r="G1489">
        <f t="shared" si="77"/>
        <v>3.4697508896797152E-2</v>
      </c>
    </row>
    <row r="1490" spans="4:7">
      <c r="D1490" t="s">
        <v>27</v>
      </c>
      <c r="E1490">
        <v>0</v>
      </c>
      <c r="F1490">
        <f t="shared" si="78"/>
        <v>1815</v>
      </c>
      <c r="G1490">
        <f t="shared" si="77"/>
        <v>0</v>
      </c>
    </row>
    <row r="1491" spans="4:7">
      <c r="D1491" t="s">
        <v>28</v>
      </c>
      <c r="E1491">
        <v>51</v>
      </c>
      <c r="F1491">
        <f t="shared" si="78"/>
        <v>1764</v>
      </c>
      <c r="G1491">
        <f t="shared" si="77"/>
        <v>4.5373665480427046E-2</v>
      </c>
    </row>
    <row r="1492" spans="4:7">
      <c r="D1492" t="s">
        <v>29</v>
      </c>
      <c r="E1492">
        <v>0</v>
      </c>
      <c r="F1492">
        <f t="shared" si="78"/>
        <v>1934</v>
      </c>
      <c r="G1492">
        <f t="shared" si="77"/>
        <v>0</v>
      </c>
    </row>
    <row r="1493" spans="4:7">
      <c r="E1493" t="s">
        <v>85</v>
      </c>
      <c r="F1493">
        <f t="shared" si="78"/>
        <v>1934</v>
      </c>
      <c r="G1493" t="e">
        <f t="shared" si="77"/>
        <v>#VALUE!</v>
      </c>
    </row>
    <row r="1494" spans="4:7">
      <c r="D1494" t="s">
        <v>4</v>
      </c>
      <c r="E1494">
        <v>144</v>
      </c>
      <c r="F1494">
        <f t="shared" si="78"/>
        <v>1790</v>
      </c>
      <c r="G1494">
        <f t="shared" ref="G1494:G1520" si="79">(E1494/$F$1493)</f>
        <v>7.4457083764219237E-2</v>
      </c>
    </row>
    <row r="1495" spans="4:7">
      <c r="D1495" t="s">
        <v>5</v>
      </c>
      <c r="E1495">
        <v>6</v>
      </c>
      <c r="F1495">
        <f t="shared" si="78"/>
        <v>1858</v>
      </c>
      <c r="G1495">
        <f t="shared" si="79"/>
        <v>3.1023784901758012E-3</v>
      </c>
    </row>
    <row r="1496" spans="4:7">
      <c r="D1496" t="s">
        <v>6</v>
      </c>
      <c r="E1496">
        <v>52</v>
      </c>
      <c r="F1496">
        <f t="shared" si="78"/>
        <v>1817</v>
      </c>
      <c r="G1496">
        <f t="shared" si="79"/>
        <v>2.688728024819028E-2</v>
      </c>
    </row>
    <row r="1497" spans="4:7">
      <c r="D1497" t="s">
        <v>7</v>
      </c>
      <c r="E1497">
        <v>1</v>
      </c>
      <c r="F1497">
        <f t="shared" si="78"/>
        <v>1846</v>
      </c>
      <c r="G1497">
        <f t="shared" si="79"/>
        <v>5.1706308169596695E-4</v>
      </c>
    </row>
    <row r="1498" spans="4:7">
      <c r="D1498" t="s">
        <v>8</v>
      </c>
      <c r="E1498">
        <v>9</v>
      </c>
      <c r="F1498">
        <f t="shared" si="78"/>
        <v>1919</v>
      </c>
      <c r="G1498">
        <f t="shared" si="79"/>
        <v>4.6535677352637023E-3</v>
      </c>
    </row>
    <row r="1499" spans="4:7">
      <c r="D1499" t="s">
        <v>9</v>
      </c>
      <c r="E1499">
        <v>3</v>
      </c>
      <c r="F1499">
        <f t="shared" si="78"/>
        <v>1934</v>
      </c>
      <c r="G1499">
        <f t="shared" si="79"/>
        <v>1.5511892450879006E-3</v>
      </c>
    </row>
    <row r="1500" spans="4:7">
      <c r="D1500" t="s">
        <v>10</v>
      </c>
      <c r="E1500">
        <v>1</v>
      </c>
      <c r="F1500">
        <f t="shared" si="78"/>
        <v>1944</v>
      </c>
      <c r="G1500">
        <f t="shared" si="79"/>
        <v>5.1706308169596695E-4</v>
      </c>
    </row>
    <row r="1501" spans="4:7">
      <c r="D1501" t="s">
        <v>11</v>
      </c>
      <c r="E1501">
        <v>0</v>
      </c>
      <c r="F1501">
        <f t="shared" si="78"/>
        <v>1949</v>
      </c>
      <c r="G1501">
        <f t="shared" si="79"/>
        <v>0</v>
      </c>
    </row>
    <row r="1502" spans="4:7">
      <c r="D1502" t="s">
        <v>12</v>
      </c>
      <c r="E1502">
        <v>117</v>
      </c>
      <c r="F1502">
        <f t="shared" si="78"/>
        <v>1832</v>
      </c>
      <c r="G1502">
        <f t="shared" si="79"/>
        <v>6.0496380558428126E-2</v>
      </c>
    </row>
    <row r="1503" spans="4:7">
      <c r="D1503" t="s">
        <v>13</v>
      </c>
      <c r="E1503">
        <v>85</v>
      </c>
      <c r="F1503">
        <f t="shared" si="78"/>
        <v>1833</v>
      </c>
      <c r="G1503">
        <f t="shared" si="79"/>
        <v>4.395036194415719E-2</v>
      </c>
    </row>
    <row r="1504" spans="4:7">
      <c r="D1504" t="s">
        <v>14</v>
      </c>
      <c r="E1504">
        <v>303</v>
      </c>
      <c r="F1504">
        <f t="shared" si="78"/>
        <v>1582</v>
      </c>
      <c r="G1504">
        <f t="shared" si="79"/>
        <v>0.15667011375387796</v>
      </c>
    </row>
    <row r="1505" spans="4:7">
      <c r="D1505" t="s">
        <v>15</v>
      </c>
      <c r="E1505">
        <v>125</v>
      </c>
      <c r="F1505">
        <f t="shared" si="78"/>
        <v>1731</v>
      </c>
      <c r="G1505">
        <f t="shared" si="79"/>
        <v>6.4632885211995866E-2</v>
      </c>
    </row>
    <row r="1506" spans="4:7">
      <c r="D1506" t="s">
        <v>16</v>
      </c>
      <c r="E1506">
        <v>195</v>
      </c>
      <c r="F1506">
        <f t="shared" si="78"/>
        <v>1609</v>
      </c>
      <c r="G1506">
        <f t="shared" si="79"/>
        <v>0.10082730093071354</v>
      </c>
    </row>
    <row r="1507" spans="4:7">
      <c r="D1507" t="s">
        <v>17</v>
      </c>
      <c r="E1507">
        <v>104</v>
      </c>
      <c r="F1507">
        <f t="shared" si="78"/>
        <v>1638</v>
      </c>
      <c r="G1507">
        <f t="shared" si="79"/>
        <v>5.3774560496380561E-2</v>
      </c>
    </row>
    <row r="1508" spans="4:7">
      <c r="D1508" t="s">
        <v>18</v>
      </c>
      <c r="E1508">
        <v>36</v>
      </c>
      <c r="F1508">
        <f t="shared" si="78"/>
        <v>1721</v>
      </c>
      <c r="G1508">
        <f t="shared" si="79"/>
        <v>1.8614270941054809E-2</v>
      </c>
    </row>
    <row r="1509" spans="4:7">
      <c r="D1509" t="s">
        <v>19</v>
      </c>
      <c r="E1509">
        <v>71</v>
      </c>
      <c r="F1509">
        <f t="shared" si="78"/>
        <v>1662</v>
      </c>
      <c r="G1509">
        <f t="shared" si="79"/>
        <v>3.6711478800413651E-2</v>
      </c>
    </row>
    <row r="1510" spans="4:7">
      <c r="D1510" t="s">
        <v>20</v>
      </c>
      <c r="E1510">
        <v>30</v>
      </c>
      <c r="F1510">
        <f t="shared" si="78"/>
        <v>1698</v>
      </c>
      <c r="G1510">
        <f t="shared" si="79"/>
        <v>1.5511892450879007E-2</v>
      </c>
    </row>
    <row r="1511" spans="4:7">
      <c r="D1511" t="s">
        <v>21</v>
      </c>
      <c r="E1511">
        <v>250</v>
      </c>
      <c r="F1511">
        <f t="shared" si="78"/>
        <v>1465</v>
      </c>
      <c r="G1511">
        <f t="shared" si="79"/>
        <v>0.12926577042399173</v>
      </c>
    </row>
    <row r="1512" spans="4:7">
      <c r="D1512" t="s">
        <v>22</v>
      </c>
      <c r="E1512">
        <v>124</v>
      </c>
      <c r="F1512">
        <f t="shared" si="78"/>
        <v>1441</v>
      </c>
      <c r="G1512">
        <f t="shared" si="79"/>
        <v>6.4115822130299899E-2</v>
      </c>
    </row>
    <row r="1513" spans="4:7">
      <c r="D1513" t="s">
        <v>23</v>
      </c>
      <c r="E1513">
        <v>34</v>
      </c>
      <c r="F1513">
        <f t="shared" si="78"/>
        <v>1421</v>
      </c>
      <c r="G1513">
        <f t="shared" si="79"/>
        <v>1.7580144777662874E-2</v>
      </c>
    </row>
    <row r="1514" spans="4:7">
      <c r="D1514" t="s">
        <v>24</v>
      </c>
      <c r="E1514">
        <v>6</v>
      </c>
      <c r="F1514">
        <f t="shared" si="78"/>
        <v>1496</v>
      </c>
      <c r="G1514">
        <f t="shared" si="79"/>
        <v>3.1023784901758012E-3</v>
      </c>
    </row>
    <row r="1515" spans="4:7">
      <c r="D1515" t="s">
        <v>25</v>
      </c>
      <c r="E1515">
        <v>0</v>
      </c>
      <c r="F1515">
        <f t="shared" si="78"/>
        <v>1504</v>
      </c>
      <c r="G1515">
        <f t="shared" si="79"/>
        <v>0</v>
      </c>
    </row>
    <row r="1516" spans="4:7">
      <c r="D1516" t="s">
        <v>26</v>
      </c>
      <c r="E1516">
        <v>68</v>
      </c>
      <c r="F1516">
        <f t="shared" si="78"/>
        <v>1436</v>
      </c>
      <c r="G1516">
        <f t="shared" si="79"/>
        <v>3.5160289555325748E-2</v>
      </c>
    </row>
    <row r="1517" spans="4:7">
      <c r="D1517" t="s">
        <v>27</v>
      </c>
      <c r="E1517">
        <v>0</v>
      </c>
      <c r="F1517">
        <f t="shared" si="78"/>
        <v>1469</v>
      </c>
      <c r="G1517">
        <f t="shared" si="79"/>
        <v>0</v>
      </c>
    </row>
    <row r="1518" spans="4:7">
      <c r="D1518" t="s">
        <v>28</v>
      </c>
      <c r="E1518">
        <v>170</v>
      </c>
      <c r="F1518">
        <f t="shared" si="78"/>
        <v>1299</v>
      </c>
      <c r="G1518">
        <f t="shared" si="79"/>
        <v>8.790072388831438E-2</v>
      </c>
    </row>
    <row r="1519" spans="4:7">
      <c r="D1519" t="s">
        <v>29</v>
      </c>
      <c r="E1519">
        <v>0</v>
      </c>
      <c r="F1519">
        <f t="shared" si="78"/>
        <v>1373</v>
      </c>
      <c r="G1519">
        <f t="shared" si="79"/>
        <v>0</v>
      </c>
    </row>
    <row r="1520" spans="4:7">
      <c r="E1520" t="s">
        <v>86</v>
      </c>
      <c r="F1520">
        <f t="shared" si="78"/>
        <v>1373</v>
      </c>
      <c r="G1520" t="e">
        <f t="shared" si="79"/>
        <v>#VALUE!</v>
      </c>
    </row>
    <row r="1521" spans="4:7">
      <c r="D1521" t="s">
        <v>4</v>
      </c>
      <c r="E1521">
        <v>74</v>
      </c>
      <c r="F1521">
        <f t="shared" si="78"/>
        <v>1299</v>
      </c>
      <c r="G1521">
        <f t="shared" ref="G1521:G1547" si="80">(E1521/$F$1520)</f>
        <v>5.3896576839038604E-2</v>
      </c>
    </row>
    <row r="1522" spans="4:7">
      <c r="D1522" t="s">
        <v>5</v>
      </c>
      <c r="E1522">
        <v>11</v>
      </c>
      <c r="F1522">
        <f t="shared" si="78"/>
        <v>1409</v>
      </c>
      <c r="G1522">
        <f t="shared" si="80"/>
        <v>8.0116533139111441E-3</v>
      </c>
    </row>
    <row r="1523" spans="4:7">
      <c r="D1523" t="s">
        <v>6</v>
      </c>
      <c r="E1523">
        <v>30</v>
      </c>
      <c r="F1523">
        <f t="shared" si="78"/>
        <v>1381</v>
      </c>
      <c r="G1523">
        <f t="shared" si="80"/>
        <v>2.1849963583394028E-2</v>
      </c>
    </row>
    <row r="1524" spans="4:7">
      <c r="D1524" t="s">
        <v>7</v>
      </c>
      <c r="E1524">
        <v>82</v>
      </c>
      <c r="F1524">
        <f t="shared" si="78"/>
        <v>1363</v>
      </c>
      <c r="G1524">
        <f t="shared" si="80"/>
        <v>5.9723233794610343E-2</v>
      </c>
    </row>
    <row r="1525" spans="4:7">
      <c r="D1525" t="s">
        <v>8</v>
      </c>
      <c r="E1525">
        <v>18</v>
      </c>
      <c r="F1525">
        <f t="shared" si="78"/>
        <v>1358</v>
      </c>
      <c r="G1525">
        <f t="shared" si="80"/>
        <v>1.3109978150036417E-2</v>
      </c>
    </row>
    <row r="1526" spans="4:7">
      <c r="D1526" t="s">
        <v>9</v>
      </c>
      <c r="E1526">
        <v>11</v>
      </c>
      <c r="F1526">
        <f t="shared" si="78"/>
        <v>1347</v>
      </c>
      <c r="G1526">
        <f t="shared" si="80"/>
        <v>8.0116533139111441E-3</v>
      </c>
    </row>
    <row r="1527" spans="4:7">
      <c r="D1527" t="s">
        <v>10</v>
      </c>
      <c r="E1527">
        <v>5</v>
      </c>
      <c r="F1527">
        <f t="shared" si="78"/>
        <v>1344</v>
      </c>
      <c r="G1527">
        <f t="shared" si="80"/>
        <v>3.6416605972323379E-3</v>
      </c>
    </row>
    <row r="1528" spans="4:7">
      <c r="D1528" t="s">
        <v>11</v>
      </c>
      <c r="E1528">
        <v>0</v>
      </c>
      <c r="F1528">
        <f t="shared" si="78"/>
        <v>1346</v>
      </c>
      <c r="G1528">
        <f t="shared" si="80"/>
        <v>0</v>
      </c>
    </row>
    <row r="1529" spans="4:7">
      <c r="D1529" t="s">
        <v>12</v>
      </c>
      <c r="E1529">
        <v>86</v>
      </c>
      <c r="F1529">
        <f t="shared" si="78"/>
        <v>1261</v>
      </c>
      <c r="G1529">
        <f t="shared" si="80"/>
        <v>6.263656227239621E-2</v>
      </c>
    </row>
    <row r="1530" spans="4:7">
      <c r="D1530" t="s">
        <v>13</v>
      </c>
      <c r="E1530">
        <v>52</v>
      </c>
      <c r="F1530">
        <f t="shared" si="78"/>
        <v>1299</v>
      </c>
      <c r="G1530">
        <f t="shared" si="80"/>
        <v>3.7873270211216316E-2</v>
      </c>
    </row>
    <row r="1531" spans="4:7">
      <c r="D1531" t="s">
        <v>14</v>
      </c>
      <c r="E1531">
        <v>274</v>
      </c>
      <c r="F1531">
        <f t="shared" si="78"/>
        <v>1101</v>
      </c>
      <c r="G1531">
        <f t="shared" si="80"/>
        <v>0.19956300072833211</v>
      </c>
    </row>
    <row r="1532" spans="4:7">
      <c r="D1532" t="s">
        <v>15</v>
      </c>
      <c r="E1532">
        <v>73</v>
      </c>
      <c r="F1532">
        <f t="shared" si="78"/>
        <v>1187</v>
      </c>
      <c r="G1532">
        <f t="shared" si="80"/>
        <v>5.3168244719592132E-2</v>
      </c>
    </row>
    <row r="1533" spans="4:7">
      <c r="D1533" t="s">
        <v>16</v>
      </c>
      <c r="E1533">
        <v>133</v>
      </c>
      <c r="F1533">
        <f t="shared" si="78"/>
        <v>1115</v>
      </c>
      <c r="G1533">
        <f t="shared" si="80"/>
        <v>9.6868171886380194E-2</v>
      </c>
    </row>
    <row r="1534" spans="4:7">
      <c r="D1534" t="s">
        <v>17</v>
      </c>
      <c r="E1534">
        <v>119</v>
      </c>
      <c r="F1534">
        <f t="shared" si="78"/>
        <v>1179</v>
      </c>
      <c r="G1534">
        <f t="shared" si="80"/>
        <v>8.6671522214129645E-2</v>
      </c>
    </row>
    <row r="1535" spans="4:7">
      <c r="D1535" t="s">
        <v>18</v>
      </c>
      <c r="E1535">
        <v>12</v>
      </c>
      <c r="F1535">
        <f t="shared" si="78"/>
        <v>1270</v>
      </c>
      <c r="G1535">
        <f t="shared" si="80"/>
        <v>8.7399854333576107E-3</v>
      </c>
    </row>
    <row r="1536" spans="4:7">
      <c r="D1536" t="s">
        <v>19</v>
      </c>
      <c r="E1536">
        <v>66</v>
      </c>
      <c r="F1536">
        <f t="shared" si="78"/>
        <v>1209</v>
      </c>
      <c r="G1536">
        <f t="shared" si="80"/>
        <v>4.8069919883466858E-2</v>
      </c>
    </row>
    <row r="1537" spans="4:7">
      <c r="D1537" t="s">
        <v>20</v>
      </c>
      <c r="E1537">
        <v>17</v>
      </c>
      <c r="F1537">
        <f t="shared" si="78"/>
        <v>1267</v>
      </c>
      <c r="G1537">
        <f t="shared" si="80"/>
        <v>1.2381646030589949E-2</v>
      </c>
    </row>
    <row r="1538" spans="4:7">
      <c r="D1538" t="s">
        <v>21</v>
      </c>
      <c r="E1538">
        <v>100</v>
      </c>
      <c r="F1538">
        <f t="shared" si="78"/>
        <v>1194</v>
      </c>
      <c r="G1538">
        <f t="shared" si="80"/>
        <v>7.2833211944646759E-2</v>
      </c>
    </row>
    <row r="1539" spans="4:7">
      <c r="D1539" t="s">
        <v>22</v>
      </c>
      <c r="E1539">
        <v>14</v>
      </c>
      <c r="F1539">
        <f t="shared" si="78"/>
        <v>1350</v>
      </c>
      <c r="G1539">
        <f t="shared" si="80"/>
        <v>1.0196649672250545E-2</v>
      </c>
    </row>
    <row r="1540" spans="4:7">
      <c r="D1540" t="s">
        <v>23</v>
      </c>
      <c r="E1540">
        <v>81</v>
      </c>
      <c r="F1540">
        <f t="shared" si="78"/>
        <v>1279</v>
      </c>
      <c r="G1540">
        <f t="shared" si="80"/>
        <v>5.8994901675163872E-2</v>
      </c>
    </row>
    <row r="1541" spans="4:7">
      <c r="D1541" t="s">
        <v>24</v>
      </c>
      <c r="E1541">
        <v>8</v>
      </c>
      <c r="F1541">
        <f t="shared" si="78"/>
        <v>1290</v>
      </c>
      <c r="G1541">
        <f t="shared" si="80"/>
        <v>5.826656955571741E-3</v>
      </c>
    </row>
    <row r="1542" spans="4:7">
      <c r="D1542" t="s">
        <v>25</v>
      </c>
      <c r="E1542">
        <v>0</v>
      </c>
      <c r="F1542">
        <f t="shared" si="78"/>
        <v>1344</v>
      </c>
      <c r="G1542">
        <f t="shared" si="80"/>
        <v>0</v>
      </c>
    </row>
    <row r="1543" spans="4:7">
      <c r="D1543" t="s">
        <v>26</v>
      </c>
      <c r="E1543">
        <v>33</v>
      </c>
      <c r="F1543">
        <f t="shared" si="78"/>
        <v>1311</v>
      </c>
      <c r="G1543">
        <f t="shared" si="80"/>
        <v>2.4034959941733429E-2</v>
      </c>
    </row>
    <row r="1544" spans="4:7">
      <c r="D1544" t="s">
        <v>27</v>
      </c>
      <c r="E1544">
        <v>0</v>
      </c>
      <c r="F1544">
        <f t="shared" ref="F1544:F1607" si="81">SUM(E1545:E1570)</f>
        <v>1368</v>
      </c>
      <c r="G1544">
        <f t="shared" si="80"/>
        <v>0</v>
      </c>
    </row>
    <row r="1545" spans="4:7">
      <c r="D1545" t="s">
        <v>28</v>
      </c>
      <c r="E1545">
        <v>74</v>
      </c>
      <c r="F1545">
        <f t="shared" si="81"/>
        <v>1294</v>
      </c>
      <c r="G1545">
        <f t="shared" si="80"/>
        <v>5.3896576839038604E-2</v>
      </c>
    </row>
    <row r="1546" spans="4:7">
      <c r="D1546" t="s">
        <v>29</v>
      </c>
      <c r="E1546">
        <v>0</v>
      </c>
      <c r="F1546">
        <f t="shared" si="81"/>
        <v>1346</v>
      </c>
      <c r="G1546">
        <f t="shared" si="80"/>
        <v>0</v>
      </c>
    </row>
    <row r="1547" spans="4:7">
      <c r="E1547" t="s">
        <v>87</v>
      </c>
      <c r="F1547">
        <f t="shared" si="81"/>
        <v>1346</v>
      </c>
      <c r="G1547" t="e">
        <f t="shared" si="80"/>
        <v>#VALUE!</v>
      </c>
    </row>
    <row r="1548" spans="4:7">
      <c r="D1548" t="s">
        <v>4</v>
      </c>
      <c r="E1548">
        <v>121</v>
      </c>
      <c r="F1548">
        <f t="shared" si="81"/>
        <v>1225</v>
      </c>
      <c r="G1548">
        <f t="shared" ref="G1548:G1574" si="82">(E1548/$F$1547)</f>
        <v>8.9895988112927191E-2</v>
      </c>
    </row>
    <row r="1549" spans="4:7">
      <c r="D1549" t="s">
        <v>5</v>
      </c>
      <c r="E1549">
        <v>2</v>
      </c>
      <c r="F1549">
        <f t="shared" si="81"/>
        <v>1315</v>
      </c>
      <c r="G1549">
        <f t="shared" si="82"/>
        <v>1.4858841010401188E-3</v>
      </c>
    </row>
    <row r="1550" spans="4:7">
      <c r="D1550" t="s">
        <v>6</v>
      </c>
      <c r="E1550">
        <v>64</v>
      </c>
      <c r="F1550">
        <f t="shared" si="81"/>
        <v>1263</v>
      </c>
      <c r="G1550">
        <f t="shared" si="82"/>
        <v>4.7548291233283801E-2</v>
      </c>
    </row>
    <row r="1551" spans="4:7">
      <c r="D1551" t="s">
        <v>7</v>
      </c>
      <c r="E1551">
        <v>13</v>
      </c>
      <c r="F1551">
        <f t="shared" si="81"/>
        <v>1283</v>
      </c>
      <c r="G1551">
        <f t="shared" si="82"/>
        <v>9.658246656760773E-3</v>
      </c>
    </row>
    <row r="1552" spans="4:7">
      <c r="D1552" t="s">
        <v>8</v>
      </c>
      <c r="E1552">
        <v>0</v>
      </c>
      <c r="F1552">
        <f t="shared" si="81"/>
        <v>1366</v>
      </c>
      <c r="G1552">
        <f t="shared" si="82"/>
        <v>0</v>
      </c>
    </row>
    <row r="1553" spans="4:7">
      <c r="D1553" t="s">
        <v>9</v>
      </c>
      <c r="E1553">
        <v>2</v>
      </c>
      <c r="F1553">
        <f t="shared" si="81"/>
        <v>1364</v>
      </c>
      <c r="G1553">
        <f t="shared" si="82"/>
        <v>1.4858841010401188E-3</v>
      </c>
    </row>
    <row r="1554" spans="4:7">
      <c r="D1554" t="s">
        <v>10</v>
      </c>
      <c r="E1554">
        <v>2</v>
      </c>
      <c r="F1554">
        <f t="shared" si="81"/>
        <v>1368</v>
      </c>
      <c r="G1554">
        <f t="shared" si="82"/>
        <v>1.4858841010401188E-3</v>
      </c>
    </row>
    <row r="1555" spans="4:7">
      <c r="D1555" t="s">
        <v>11</v>
      </c>
      <c r="E1555">
        <v>1</v>
      </c>
      <c r="F1555">
        <f t="shared" si="81"/>
        <v>1384</v>
      </c>
      <c r="G1555">
        <f t="shared" si="82"/>
        <v>7.429420505200594E-4</v>
      </c>
    </row>
    <row r="1556" spans="4:7">
      <c r="D1556" t="s">
        <v>12</v>
      </c>
      <c r="E1556">
        <v>90</v>
      </c>
      <c r="F1556">
        <f t="shared" si="81"/>
        <v>1345</v>
      </c>
      <c r="G1556">
        <f t="shared" si="82"/>
        <v>6.6864784546805348E-2</v>
      </c>
    </row>
    <row r="1557" spans="4:7">
      <c r="D1557" t="s">
        <v>13</v>
      </c>
      <c r="E1557">
        <v>76</v>
      </c>
      <c r="F1557">
        <f t="shared" si="81"/>
        <v>1369</v>
      </c>
      <c r="G1557">
        <f t="shared" si="82"/>
        <v>5.6463595839524518E-2</v>
      </c>
    </row>
    <row r="1558" spans="4:7">
      <c r="D1558" t="s">
        <v>14</v>
      </c>
      <c r="E1558">
        <v>159</v>
      </c>
      <c r="F1558">
        <f t="shared" si="81"/>
        <v>1210</v>
      </c>
      <c r="G1558">
        <f t="shared" si="82"/>
        <v>0.11812778603268945</v>
      </c>
    </row>
    <row r="1559" spans="4:7">
      <c r="D1559" t="s">
        <v>15</v>
      </c>
      <c r="E1559">
        <v>61</v>
      </c>
      <c r="F1559">
        <f t="shared" si="81"/>
        <v>1447</v>
      </c>
      <c r="G1559">
        <f t="shared" si="82"/>
        <v>4.5319465081723624E-2</v>
      </c>
    </row>
    <row r="1560" spans="4:7">
      <c r="D1560" t="s">
        <v>16</v>
      </c>
      <c r="E1560">
        <v>183</v>
      </c>
      <c r="F1560">
        <f t="shared" si="81"/>
        <v>1331</v>
      </c>
      <c r="G1560">
        <f t="shared" si="82"/>
        <v>0.13595839524517087</v>
      </c>
    </row>
    <row r="1561" spans="4:7">
      <c r="D1561" t="s">
        <v>17</v>
      </c>
      <c r="E1561">
        <v>103</v>
      </c>
      <c r="F1561">
        <f t="shared" si="81"/>
        <v>1390</v>
      </c>
      <c r="G1561">
        <f t="shared" si="82"/>
        <v>7.6523031203566128E-2</v>
      </c>
    </row>
    <row r="1562" spans="4:7">
      <c r="D1562" t="s">
        <v>18</v>
      </c>
      <c r="E1562">
        <v>5</v>
      </c>
      <c r="F1562">
        <f t="shared" si="81"/>
        <v>1476</v>
      </c>
      <c r="G1562">
        <f t="shared" si="82"/>
        <v>3.714710252600297E-3</v>
      </c>
    </row>
    <row r="1563" spans="4:7">
      <c r="D1563" t="s">
        <v>19</v>
      </c>
      <c r="E1563">
        <v>75</v>
      </c>
      <c r="F1563">
        <f t="shared" si="81"/>
        <v>1401</v>
      </c>
      <c r="G1563">
        <f t="shared" si="82"/>
        <v>5.5720653789004461E-2</v>
      </c>
    </row>
    <row r="1564" spans="4:7">
      <c r="D1564" t="s">
        <v>20</v>
      </c>
      <c r="E1564">
        <v>27</v>
      </c>
      <c r="F1564">
        <f t="shared" si="81"/>
        <v>1459</v>
      </c>
      <c r="G1564">
        <f t="shared" si="82"/>
        <v>2.0059435364041606E-2</v>
      </c>
    </row>
    <row r="1565" spans="4:7">
      <c r="D1565" t="s">
        <v>21</v>
      </c>
      <c r="E1565">
        <v>170</v>
      </c>
      <c r="F1565">
        <f t="shared" si="81"/>
        <v>1309</v>
      </c>
      <c r="G1565">
        <f t="shared" si="82"/>
        <v>0.1263001485884101</v>
      </c>
    </row>
    <row r="1566" spans="4:7">
      <c r="D1566" t="s">
        <v>22</v>
      </c>
      <c r="E1566">
        <v>10</v>
      </c>
      <c r="F1566">
        <f t="shared" si="81"/>
        <v>1493</v>
      </c>
      <c r="G1566">
        <f t="shared" si="82"/>
        <v>7.429420505200594E-3</v>
      </c>
    </row>
    <row r="1567" spans="4:7">
      <c r="D1567" t="s">
        <v>23</v>
      </c>
      <c r="E1567">
        <v>19</v>
      </c>
      <c r="F1567">
        <f t="shared" si="81"/>
        <v>1513</v>
      </c>
      <c r="G1567">
        <f t="shared" si="82"/>
        <v>1.4115898959881129E-2</v>
      </c>
    </row>
    <row r="1568" spans="4:7">
      <c r="D1568" t="s">
        <v>24</v>
      </c>
      <c r="E1568">
        <v>54</v>
      </c>
      <c r="F1568">
        <f t="shared" si="81"/>
        <v>1518</v>
      </c>
      <c r="G1568">
        <f t="shared" si="82"/>
        <v>4.0118870728083213E-2</v>
      </c>
    </row>
    <row r="1569" spans="4:7">
      <c r="D1569" t="s">
        <v>25</v>
      </c>
      <c r="E1569">
        <v>0</v>
      </c>
      <c r="F1569">
        <f t="shared" si="81"/>
        <v>1565</v>
      </c>
      <c r="G1569">
        <f t="shared" si="82"/>
        <v>0</v>
      </c>
    </row>
    <row r="1570" spans="4:7">
      <c r="D1570" t="s">
        <v>26</v>
      </c>
      <c r="E1570">
        <v>57</v>
      </c>
      <c r="F1570">
        <f t="shared" si="81"/>
        <v>1509</v>
      </c>
      <c r="G1570">
        <f t="shared" si="82"/>
        <v>4.234769687964339E-2</v>
      </c>
    </row>
    <row r="1571" spans="4:7">
      <c r="D1571" t="s">
        <v>27</v>
      </c>
      <c r="E1571">
        <v>0</v>
      </c>
      <c r="F1571">
        <f t="shared" si="81"/>
        <v>1545</v>
      </c>
      <c r="G1571">
        <f t="shared" si="82"/>
        <v>0</v>
      </c>
    </row>
    <row r="1572" spans="4:7">
      <c r="D1572" t="s">
        <v>28</v>
      </c>
      <c r="E1572">
        <v>52</v>
      </c>
      <c r="F1572">
        <f t="shared" si="81"/>
        <v>1493</v>
      </c>
      <c r="G1572">
        <f t="shared" si="82"/>
        <v>3.8632986627043092E-2</v>
      </c>
    </row>
    <row r="1573" spans="4:7">
      <c r="D1573" t="s">
        <v>29</v>
      </c>
      <c r="E1573">
        <v>0</v>
      </c>
      <c r="F1573">
        <f t="shared" si="81"/>
        <v>1604</v>
      </c>
      <c r="G1573">
        <f t="shared" si="82"/>
        <v>0</v>
      </c>
    </row>
    <row r="1574" spans="4:7">
      <c r="E1574" t="s">
        <v>88</v>
      </c>
      <c r="F1574">
        <f t="shared" si="81"/>
        <v>1604</v>
      </c>
      <c r="G1574" t="e">
        <f t="shared" si="82"/>
        <v>#VALUE!</v>
      </c>
    </row>
    <row r="1575" spans="4:7">
      <c r="D1575" t="s">
        <v>4</v>
      </c>
      <c r="E1575">
        <v>92</v>
      </c>
      <c r="F1575">
        <f t="shared" si="81"/>
        <v>1512</v>
      </c>
      <c r="G1575">
        <f t="shared" ref="G1575:G1601" si="83">(E1575/$F$1574)</f>
        <v>5.7356608478802994E-2</v>
      </c>
    </row>
    <row r="1576" spans="4:7">
      <c r="D1576" t="s">
        <v>5</v>
      </c>
      <c r="E1576">
        <v>12</v>
      </c>
      <c r="F1576">
        <f t="shared" si="81"/>
        <v>1611</v>
      </c>
      <c r="G1576">
        <f t="shared" si="83"/>
        <v>7.481296758104738E-3</v>
      </c>
    </row>
    <row r="1577" spans="4:7">
      <c r="D1577" t="s">
        <v>6</v>
      </c>
      <c r="E1577">
        <v>33</v>
      </c>
      <c r="F1577">
        <f t="shared" si="81"/>
        <v>1578</v>
      </c>
      <c r="G1577">
        <f t="shared" si="83"/>
        <v>2.0573566084788029E-2</v>
      </c>
    </row>
    <row r="1578" spans="4:7">
      <c r="D1578" t="s">
        <v>7</v>
      </c>
      <c r="E1578">
        <v>83</v>
      </c>
      <c r="F1578">
        <f t="shared" si="81"/>
        <v>1601</v>
      </c>
      <c r="G1578">
        <f t="shared" si="83"/>
        <v>5.1745635910224436E-2</v>
      </c>
    </row>
    <row r="1579" spans="4:7">
      <c r="D1579" t="s">
        <v>8</v>
      </c>
      <c r="E1579">
        <v>0</v>
      </c>
      <c r="F1579">
        <f t="shared" si="81"/>
        <v>1617</v>
      </c>
      <c r="G1579">
        <f t="shared" si="83"/>
        <v>0</v>
      </c>
    </row>
    <row r="1580" spans="4:7">
      <c r="D1580" t="s">
        <v>9</v>
      </c>
      <c r="E1580">
        <v>6</v>
      </c>
      <c r="F1580">
        <f t="shared" si="81"/>
        <v>1617</v>
      </c>
      <c r="G1580">
        <f t="shared" si="83"/>
        <v>3.740648379052369E-3</v>
      </c>
    </row>
    <row r="1581" spans="4:7">
      <c r="D1581" t="s">
        <v>10</v>
      </c>
      <c r="E1581">
        <v>17</v>
      </c>
      <c r="F1581">
        <f t="shared" si="81"/>
        <v>1600</v>
      </c>
      <c r="G1581">
        <f t="shared" si="83"/>
        <v>1.059850374064838E-2</v>
      </c>
    </row>
    <row r="1582" spans="4:7">
      <c r="D1582" t="s">
        <v>11</v>
      </c>
      <c r="E1582">
        <v>51</v>
      </c>
      <c r="F1582">
        <f t="shared" si="81"/>
        <v>1550</v>
      </c>
      <c r="G1582">
        <f t="shared" si="83"/>
        <v>3.1795511221945134E-2</v>
      </c>
    </row>
    <row r="1583" spans="4:7">
      <c r="D1583" t="s">
        <v>12</v>
      </c>
      <c r="E1583">
        <v>100</v>
      </c>
      <c r="F1583">
        <f t="shared" si="81"/>
        <v>1452</v>
      </c>
      <c r="G1583">
        <f t="shared" si="83"/>
        <v>6.2344139650872821E-2</v>
      </c>
    </row>
    <row r="1584" spans="4:7">
      <c r="D1584" t="s">
        <v>13</v>
      </c>
      <c r="E1584">
        <v>0</v>
      </c>
      <c r="F1584">
        <f t="shared" si="81"/>
        <v>1508</v>
      </c>
      <c r="G1584">
        <f t="shared" si="83"/>
        <v>0</v>
      </c>
    </row>
    <row r="1585" spans="4:7">
      <c r="D1585" t="s">
        <v>14</v>
      </c>
      <c r="E1585">
        <v>298</v>
      </c>
      <c r="F1585">
        <f t="shared" si="81"/>
        <v>1285</v>
      </c>
      <c r="G1585">
        <f t="shared" si="83"/>
        <v>0.185785536159601</v>
      </c>
    </row>
    <row r="1586" spans="4:7">
      <c r="D1586" t="s">
        <v>15</v>
      </c>
      <c r="E1586">
        <v>67</v>
      </c>
      <c r="F1586">
        <f t="shared" si="81"/>
        <v>1467</v>
      </c>
      <c r="G1586">
        <f t="shared" si="83"/>
        <v>4.1770573566084788E-2</v>
      </c>
    </row>
    <row r="1587" spans="4:7">
      <c r="D1587" t="s">
        <v>16</v>
      </c>
      <c r="E1587">
        <v>162</v>
      </c>
      <c r="F1587">
        <f t="shared" si="81"/>
        <v>1391</v>
      </c>
      <c r="G1587">
        <f t="shared" si="83"/>
        <v>0.10099750623441396</v>
      </c>
    </row>
    <row r="1588" spans="4:7">
      <c r="D1588" t="s">
        <v>17</v>
      </c>
      <c r="E1588">
        <v>91</v>
      </c>
      <c r="F1588">
        <f t="shared" si="81"/>
        <v>1453</v>
      </c>
      <c r="G1588">
        <f t="shared" si="83"/>
        <v>5.6733167082294263E-2</v>
      </c>
    </row>
    <row r="1589" spans="4:7">
      <c r="D1589" t="s">
        <v>18</v>
      </c>
      <c r="E1589">
        <v>0</v>
      </c>
      <c r="F1589">
        <f t="shared" si="81"/>
        <v>1475</v>
      </c>
      <c r="G1589">
        <f t="shared" si="83"/>
        <v>0</v>
      </c>
    </row>
    <row r="1590" spans="4:7">
      <c r="D1590" t="s">
        <v>19</v>
      </c>
      <c r="E1590">
        <v>85</v>
      </c>
      <c r="F1590">
        <f t="shared" si="81"/>
        <v>1396</v>
      </c>
      <c r="G1590">
        <f t="shared" si="83"/>
        <v>5.2992518703241898E-2</v>
      </c>
    </row>
    <row r="1591" spans="4:7">
      <c r="D1591" t="s">
        <v>20</v>
      </c>
      <c r="E1591">
        <v>20</v>
      </c>
      <c r="F1591">
        <f t="shared" si="81"/>
        <v>1485</v>
      </c>
      <c r="G1591">
        <f t="shared" si="83"/>
        <v>1.2468827930174564E-2</v>
      </c>
    </row>
    <row r="1592" spans="4:7">
      <c r="D1592" t="s">
        <v>21</v>
      </c>
      <c r="E1592">
        <v>194</v>
      </c>
      <c r="F1592">
        <f t="shared" si="81"/>
        <v>1346</v>
      </c>
      <c r="G1592">
        <f t="shared" si="83"/>
        <v>0.12094763092269327</v>
      </c>
    </row>
    <row r="1593" spans="4:7">
      <c r="D1593" t="s">
        <v>22</v>
      </c>
      <c r="E1593">
        <v>39</v>
      </c>
      <c r="F1593">
        <f t="shared" si="81"/>
        <v>1434</v>
      </c>
      <c r="G1593">
        <f t="shared" si="83"/>
        <v>2.4314214463840397E-2</v>
      </c>
    </row>
    <row r="1594" spans="4:7">
      <c r="D1594" t="s">
        <v>23</v>
      </c>
      <c r="E1594">
        <v>59</v>
      </c>
      <c r="F1594">
        <f t="shared" si="81"/>
        <v>1418</v>
      </c>
      <c r="G1594">
        <f t="shared" si="83"/>
        <v>3.6783042394014961E-2</v>
      </c>
    </row>
    <row r="1595" spans="4:7">
      <c r="D1595" t="s">
        <v>24</v>
      </c>
      <c r="E1595">
        <v>47</v>
      </c>
      <c r="F1595">
        <f t="shared" si="81"/>
        <v>1475</v>
      </c>
      <c r="G1595">
        <f t="shared" si="83"/>
        <v>2.9301745635910224E-2</v>
      </c>
    </row>
    <row r="1596" spans="4:7">
      <c r="D1596" t="s">
        <v>25</v>
      </c>
      <c r="E1596">
        <v>1</v>
      </c>
      <c r="F1596">
        <f t="shared" si="81"/>
        <v>1534</v>
      </c>
      <c r="G1596">
        <f t="shared" si="83"/>
        <v>6.2344139650872816E-4</v>
      </c>
    </row>
    <row r="1597" spans="4:7">
      <c r="D1597" t="s">
        <v>26</v>
      </c>
      <c r="E1597">
        <v>36</v>
      </c>
      <c r="F1597">
        <f t="shared" si="81"/>
        <v>1498</v>
      </c>
      <c r="G1597">
        <f t="shared" si="83"/>
        <v>2.2443890274314215E-2</v>
      </c>
    </row>
    <row r="1598" spans="4:7">
      <c r="D1598" t="s">
        <v>27</v>
      </c>
      <c r="E1598">
        <v>0</v>
      </c>
      <c r="F1598">
        <f t="shared" si="81"/>
        <v>1544</v>
      </c>
      <c r="G1598">
        <f t="shared" si="83"/>
        <v>0</v>
      </c>
    </row>
    <row r="1599" spans="4:7">
      <c r="D1599" t="s">
        <v>28</v>
      </c>
      <c r="E1599">
        <v>111</v>
      </c>
      <c r="F1599">
        <f t="shared" si="81"/>
        <v>1433</v>
      </c>
      <c r="G1599">
        <f t="shared" si="83"/>
        <v>6.9201995012468834E-2</v>
      </c>
    </row>
    <row r="1600" spans="4:7">
      <c r="D1600" t="s">
        <v>29</v>
      </c>
      <c r="E1600">
        <v>0</v>
      </c>
      <c r="F1600">
        <f t="shared" si="81"/>
        <v>1477</v>
      </c>
      <c r="G1600">
        <f t="shared" si="83"/>
        <v>0</v>
      </c>
    </row>
    <row r="1601" spans="4:7">
      <c r="E1601" t="s">
        <v>89</v>
      </c>
      <c r="F1601">
        <f t="shared" si="81"/>
        <v>1477</v>
      </c>
      <c r="G1601" t="e">
        <f t="shared" si="83"/>
        <v>#VALUE!</v>
      </c>
    </row>
    <row r="1602" spans="4:7">
      <c r="D1602" t="s">
        <v>4</v>
      </c>
      <c r="E1602">
        <v>111</v>
      </c>
      <c r="F1602">
        <f t="shared" si="81"/>
        <v>1366</v>
      </c>
      <c r="G1602">
        <f t="shared" ref="G1602:G1628" si="84">(E1602/$F$1601)</f>
        <v>7.5152335815842922E-2</v>
      </c>
    </row>
    <row r="1603" spans="4:7">
      <c r="D1603" t="s">
        <v>5</v>
      </c>
      <c r="E1603">
        <v>0</v>
      </c>
      <c r="F1603">
        <f t="shared" si="81"/>
        <v>1433</v>
      </c>
      <c r="G1603">
        <f t="shared" si="84"/>
        <v>0</v>
      </c>
    </row>
    <row r="1604" spans="4:7">
      <c r="D1604" t="s">
        <v>6</v>
      </c>
      <c r="E1604">
        <v>106</v>
      </c>
      <c r="F1604">
        <f t="shared" si="81"/>
        <v>1327</v>
      </c>
      <c r="G1604">
        <f t="shared" si="84"/>
        <v>7.1767095463777922E-2</v>
      </c>
    </row>
    <row r="1605" spans="4:7">
      <c r="D1605" t="s">
        <v>7</v>
      </c>
      <c r="E1605">
        <v>16</v>
      </c>
      <c r="F1605">
        <f t="shared" si="81"/>
        <v>1509</v>
      </c>
      <c r="G1605">
        <f t="shared" si="84"/>
        <v>1.0832769126607989E-2</v>
      </c>
    </row>
    <row r="1606" spans="4:7">
      <c r="D1606" t="s">
        <v>8</v>
      </c>
      <c r="E1606">
        <v>6</v>
      </c>
      <c r="F1606">
        <f t="shared" si="81"/>
        <v>1503</v>
      </c>
      <c r="G1606">
        <f t="shared" si="84"/>
        <v>4.062288422477996E-3</v>
      </c>
    </row>
    <row r="1607" spans="4:7">
      <c r="D1607" t="s">
        <v>9</v>
      </c>
      <c r="E1607">
        <v>0</v>
      </c>
      <c r="F1607">
        <f t="shared" si="81"/>
        <v>1503</v>
      </c>
      <c r="G1607">
        <f t="shared" si="84"/>
        <v>0</v>
      </c>
    </row>
    <row r="1608" spans="4:7">
      <c r="D1608" t="s">
        <v>10</v>
      </c>
      <c r="E1608">
        <v>1</v>
      </c>
      <c r="F1608">
        <f t="shared" ref="F1608:F1671" si="85">SUM(E1609:E1634)</f>
        <v>1502</v>
      </c>
      <c r="G1608">
        <f t="shared" si="84"/>
        <v>6.770480704129993E-4</v>
      </c>
    </row>
    <row r="1609" spans="4:7">
      <c r="D1609" t="s">
        <v>11</v>
      </c>
      <c r="E1609">
        <v>2</v>
      </c>
      <c r="F1609">
        <f t="shared" si="85"/>
        <v>1500</v>
      </c>
      <c r="G1609">
        <f t="shared" si="84"/>
        <v>1.3540961408259986E-3</v>
      </c>
    </row>
    <row r="1610" spans="4:7">
      <c r="D1610" t="s">
        <v>12</v>
      </c>
      <c r="E1610">
        <v>56</v>
      </c>
      <c r="F1610">
        <f t="shared" si="85"/>
        <v>1490</v>
      </c>
      <c r="G1610">
        <f t="shared" si="84"/>
        <v>3.7914691943127965E-2</v>
      </c>
    </row>
    <row r="1611" spans="4:7">
      <c r="D1611" t="s">
        <v>13</v>
      </c>
      <c r="E1611">
        <v>75</v>
      </c>
      <c r="F1611">
        <f t="shared" si="85"/>
        <v>1425</v>
      </c>
      <c r="G1611">
        <f t="shared" si="84"/>
        <v>5.0778605280974949E-2</v>
      </c>
    </row>
    <row r="1612" spans="4:7">
      <c r="D1612" t="s">
        <v>14</v>
      </c>
      <c r="E1612">
        <v>249</v>
      </c>
      <c r="F1612">
        <f t="shared" si="85"/>
        <v>1184</v>
      </c>
      <c r="G1612">
        <f t="shared" si="84"/>
        <v>0.16858496953283683</v>
      </c>
    </row>
    <row r="1613" spans="4:7">
      <c r="D1613" t="s">
        <v>15</v>
      </c>
      <c r="E1613">
        <v>86</v>
      </c>
      <c r="F1613">
        <f t="shared" si="85"/>
        <v>1098</v>
      </c>
      <c r="G1613">
        <f t="shared" si="84"/>
        <v>5.8226134055517943E-2</v>
      </c>
    </row>
    <row r="1614" spans="4:7">
      <c r="D1614" t="s">
        <v>16</v>
      </c>
      <c r="E1614">
        <v>153</v>
      </c>
      <c r="F1614">
        <f t="shared" si="85"/>
        <v>992</v>
      </c>
      <c r="G1614">
        <f t="shared" si="84"/>
        <v>0.1035883547731889</v>
      </c>
    </row>
    <row r="1615" spans="4:7">
      <c r="D1615" t="s">
        <v>17</v>
      </c>
      <c r="E1615">
        <v>22</v>
      </c>
      <c r="F1615">
        <f t="shared" si="85"/>
        <v>1069</v>
      </c>
      <c r="G1615">
        <f t="shared" si="84"/>
        <v>1.4895057549085985E-2</v>
      </c>
    </row>
    <row r="1616" spans="4:7">
      <c r="D1616" t="s">
        <v>18</v>
      </c>
      <c r="E1616">
        <v>6</v>
      </c>
      <c r="F1616">
        <f t="shared" si="85"/>
        <v>1084</v>
      </c>
      <c r="G1616">
        <f t="shared" si="84"/>
        <v>4.062288422477996E-3</v>
      </c>
    </row>
    <row r="1617" spans="4:7">
      <c r="D1617" t="s">
        <v>19</v>
      </c>
      <c r="E1617">
        <v>109</v>
      </c>
      <c r="F1617">
        <f t="shared" si="85"/>
        <v>975</v>
      </c>
      <c r="G1617">
        <f t="shared" si="84"/>
        <v>7.3798239675016933E-2</v>
      </c>
    </row>
    <row r="1618" spans="4:7">
      <c r="D1618" t="s">
        <v>20</v>
      </c>
      <c r="E1618">
        <v>55</v>
      </c>
      <c r="F1618">
        <f t="shared" si="85"/>
        <v>997</v>
      </c>
      <c r="G1618">
        <f t="shared" si="84"/>
        <v>3.7237643872714964E-2</v>
      </c>
    </row>
    <row r="1619" spans="4:7">
      <c r="D1619" t="s">
        <v>21</v>
      </c>
      <c r="E1619">
        <v>127</v>
      </c>
      <c r="F1619">
        <f t="shared" si="85"/>
        <v>921</v>
      </c>
      <c r="G1619">
        <f t="shared" si="84"/>
        <v>8.5985104942450916E-2</v>
      </c>
    </row>
    <row r="1620" spans="4:7">
      <c r="D1620" t="s">
        <v>22</v>
      </c>
      <c r="E1620">
        <v>43</v>
      </c>
      <c r="F1620">
        <f t="shared" si="85"/>
        <v>958</v>
      </c>
      <c r="G1620">
        <f t="shared" si="84"/>
        <v>2.9113067027758972E-2</v>
      </c>
    </row>
    <row r="1621" spans="4:7">
      <c r="D1621" t="s">
        <v>23</v>
      </c>
      <c r="E1621">
        <v>104</v>
      </c>
      <c r="F1621">
        <f t="shared" si="85"/>
        <v>942</v>
      </c>
      <c r="G1621">
        <f t="shared" si="84"/>
        <v>7.0412999322951933E-2</v>
      </c>
    </row>
    <row r="1622" spans="4:7">
      <c r="D1622" t="s">
        <v>24</v>
      </c>
      <c r="E1622">
        <v>60</v>
      </c>
      <c r="F1622">
        <f t="shared" si="85"/>
        <v>970</v>
      </c>
      <c r="G1622">
        <f t="shared" si="84"/>
        <v>4.0622884224779957E-2</v>
      </c>
    </row>
    <row r="1623" spans="4:7">
      <c r="D1623" t="s">
        <v>25</v>
      </c>
      <c r="E1623">
        <v>0</v>
      </c>
      <c r="F1623">
        <f t="shared" si="85"/>
        <v>986</v>
      </c>
      <c r="G1623">
        <f t="shared" si="84"/>
        <v>0</v>
      </c>
    </row>
    <row r="1624" spans="4:7">
      <c r="D1624" t="s">
        <v>26</v>
      </c>
      <c r="E1624">
        <v>46</v>
      </c>
      <c r="F1624">
        <f t="shared" si="85"/>
        <v>940</v>
      </c>
      <c r="G1624">
        <f t="shared" si="84"/>
        <v>3.1144211238997969E-2</v>
      </c>
    </row>
    <row r="1625" spans="4:7">
      <c r="D1625" t="s">
        <v>27</v>
      </c>
      <c r="E1625">
        <v>0</v>
      </c>
      <c r="F1625">
        <f t="shared" si="85"/>
        <v>940</v>
      </c>
      <c r="G1625">
        <f t="shared" si="84"/>
        <v>0</v>
      </c>
    </row>
    <row r="1626" spans="4:7">
      <c r="D1626" t="s">
        <v>28</v>
      </c>
      <c r="E1626">
        <v>44</v>
      </c>
      <c r="F1626">
        <f t="shared" si="85"/>
        <v>896</v>
      </c>
      <c r="G1626">
        <f t="shared" si="84"/>
        <v>2.979011509817197E-2</v>
      </c>
    </row>
    <row r="1627" spans="4:7">
      <c r="D1627" t="s">
        <v>29</v>
      </c>
      <c r="E1627">
        <v>0</v>
      </c>
      <c r="F1627">
        <f t="shared" si="85"/>
        <v>932</v>
      </c>
      <c r="G1627">
        <f t="shared" si="84"/>
        <v>0</v>
      </c>
    </row>
    <row r="1628" spans="4:7">
      <c r="E1628" t="s">
        <v>90</v>
      </c>
      <c r="F1628">
        <f t="shared" si="85"/>
        <v>933</v>
      </c>
      <c r="G1628" t="e">
        <f t="shared" si="84"/>
        <v>#VALUE!</v>
      </c>
    </row>
    <row r="1629" spans="4:7">
      <c r="D1629" t="s">
        <v>4</v>
      </c>
      <c r="E1629">
        <v>67</v>
      </c>
      <c r="F1629">
        <f t="shared" si="85"/>
        <v>866</v>
      </c>
      <c r="G1629">
        <f t="shared" ref="G1629:G1655" si="86">(E1629/$F$1628)</f>
        <v>7.1811361200428719E-2</v>
      </c>
    </row>
    <row r="1630" spans="4:7">
      <c r="D1630" t="s">
        <v>5</v>
      </c>
      <c r="E1630">
        <v>0</v>
      </c>
      <c r="F1630">
        <f t="shared" si="85"/>
        <v>966</v>
      </c>
      <c r="G1630">
        <f t="shared" si="86"/>
        <v>0</v>
      </c>
    </row>
    <row r="1631" spans="4:7">
      <c r="D1631" t="s">
        <v>6</v>
      </c>
      <c r="E1631">
        <v>198</v>
      </c>
      <c r="F1631">
        <f t="shared" si="85"/>
        <v>778</v>
      </c>
      <c r="G1631">
        <f t="shared" si="86"/>
        <v>0.21221864951768488</v>
      </c>
    </row>
    <row r="1632" spans="4:7">
      <c r="D1632" t="s">
        <v>7</v>
      </c>
      <c r="E1632">
        <v>0</v>
      </c>
      <c r="F1632">
        <f t="shared" si="85"/>
        <v>915</v>
      </c>
      <c r="G1632">
        <f t="shared" si="86"/>
        <v>0</v>
      </c>
    </row>
    <row r="1633" spans="4:7">
      <c r="D1633" t="s">
        <v>8</v>
      </c>
      <c r="E1633">
        <v>0</v>
      </c>
      <c r="F1633">
        <f t="shared" si="85"/>
        <v>1247</v>
      </c>
      <c r="G1633">
        <f t="shared" si="86"/>
        <v>0</v>
      </c>
    </row>
    <row r="1634" spans="4:7">
      <c r="D1634" t="s">
        <v>9</v>
      </c>
      <c r="E1634">
        <v>0</v>
      </c>
      <c r="F1634">
        <f t="shared" si="85"/>
        <v>1440</v>
      </c>
      <c r="G1634">
        <f t="shared" si="86"/>
        <v>0</v>
      </c>
    </row>
    <row r="1635" spans="4:7">
      <c r="D1635" t="s">
        <v>10</v>
      </c>
      <c r="E1635">
        <v>0</v>
      </c>
      <c r="F1635">
        <f t="shared" si="85"/>
        <v>1469</v>
      </c>
      <c r="G1635">
        <f t="shared" si="86"/>
        <v>0</v>
      </c>
    </row>
    <row r="1636" spans="4:7">
      <c r="D1636" t="s">
        <v>11</v>
      </c>
      <c r="E1636">
        <v>46</v>
      </c>
      <c r="F1636">
        <f t="shared" si="85"/>
        <v>1446</v>
      </c>
      <c r="G1636">
        <f t="shared" si="86"/>
        <v>4.9303322615219719E-2</v>
      </c>
    </row>
    <row r="1637" spans="4:7">
      <c r="D1637" t="s">
        <v>12</v>
      </c>
      <c r="E1637">
        <v>10</v>
      </c>
      <c r="F1637">
        <f t="shared" si="85"/>
        <v>1475</v>
      </c>
      <c r="G1637">
        <f t="shared" si="86"/>
        <v>1.0718113612004287E-2</v>
      </c>
    </row>
    <row r="1638" spans="4:7">
      <c r="D1638" t="s">
        <v>13</v>
      </c>
      <c r="E1638">
        <v>8</v>
      </c>
      <c r="F1638">
        <f t="shared" si="85"/>
        <v>1593</v>
      </c>
      <c r="G1638">
        <f t="shared" si="86"/>
        <v>8.5744908896034297E-3</v>
      </c>
    </row>
    <row r="1639" spans="4:7">
      <c r="D1639" t="s">
        <v>14</v>
      </c>
      <c r="E1639">
        <v>0</v>
      </c>
      <c r="F1639">
        <f t="shared" si="85"/>
        <v>1593</v>
      </c>
      <c r="G1639">
        <f t="shared" si="86"/>
        <v>0</v>
      </c>
    </row>
    <row r="1640" spans="4:7">
      <c r="D1640" t="s">
        <v>15</v>
      </c>
      <c r="E1640">
        <v>47</v>
      </c>
      <c r="F1640">
        <f t="shared" si="85"/>
        <v>1546</v>
      </c>
      <c r="G1640">
        <f t="shared" si="86"/>
        <v>5.0375133976420149E-2</v>
      </c>
    </row>
    <row r="1641" spans="4:7">
      <c r="D1641" t="s">
        <v>16</v>
      </c>
      <c r="E1641">
        <v>99</v>
      </c>
      <c r="F1641">
        <f t="shared" si="85"/>
        <v>1633</v>
      </c>
      <c r="G1641">
        <f t="shared" si="86"/>
        <v>0.10610932475884244</v>
      </c>
    </row>
    <row r="1642" spans="4:7">
      <c r="D1642" t="s">
        <v>17</v>
      </c>
      <c r="E1642">
        <v>21</v>
      </c>
      <c r="F1642">
        <f t="shared" si="85"/>
        <v>1683</v>
      </c>
      <c r="G1642">
        <f t="shared" si="86"/>
        <v>2.2508038585209004E-2</v>
      </c>
    </row>
    <row r="1643" spans="4:7">
      <c r="D1643" t="s">
        <v>18</v>
      </c>
      <c r="E1643">
        <v>0</v>
      </c>
      <c r="F1643">
        <f t="shared" si="85"/>
        <v>1746</v>
      </c>
      <c r="G1643">
        <f t="shared" si="86"/>
        <v>0</v>
      </c>
    </row>
    <row r="1644" spans="4:7">
      <c r="D1644" t="s">
        <v>19</v>
      </c>
      <c r="E1644">
        <v>77</v>
      </c>
      <c r="F1644">
        <f t="shared" si="85"/>
        <v>1678</v>
      </c>
      <c r="G1644">
        <f t="shared" si="86"/>
        <v>8.2529474812433015E-2</v>
      </c>
    </row>
    <row r="1645" spans="4:7">
      <c r="D1645" t="s">
        <v>20</v>
      </c>
      <c r="E1645">
        <v>51</v>
      </c>
      <c r="F1645">
        <f t="shared" si="85"/>
        <v>1774</v>
      </c>
      <c r="G1645">
        <f t="shared" si="86"/>
        <v>5.4662379421221867E-2</v>
      </c>
    </row>
    <row r="1646" spans="4:7">
      <c r="D1646" t="s">
        <v>21</v>
      </c>
      <c r="E1646">
        <v>80</v>
      </c>
      <c r="F1646">
        <f t="shared" si="85"/>
        <v>1720</v>
      </c>
      <c r="G1646">
        <f t="shared" si="86"/>
        <v>8.5744908896034297E-2</v>
      </c>
    </row>
    <row r="1647" spans="4:7">
      <c r="D1647" t="s">
        <v>22</v>
      </c>
      <c r="E1647">
        <v>88</v>
      </c>
      <c r="F1647">
        <f t="shared" si="85"/>
        <v>1671</v>
      </c>
      <c r="G1647">
        <f t="shared" si="86"/>
        <v>9.4319399785637734E-2</v>
      </c>
    </row>
    <row r="1648" spans="4:7">
      <c r="D1648" t="s">
        <v>23</v>
      </c>
      <c r="E1648">
        <v>88</v>
      </c>
      <c r="F1648">
        <f t="shared" si="85"/>
        <v>1721</v>
      </c>
      <c r="G1648">
        <f t="shared" si="86"/>
        <v>9.4319399785637734E-2</v>
      </c>
    </row>
    <row r="1649" spans="4:7">
      <c r="D1649" t="s">
        <v>24</v>
      </c>
      <c r="E1649">
        <v>16</v>
      </c>
      <c r="F1649">
        <f t="shared" si="85"/>
        <v>1761</v>
      </c>
      <c r="G1649">
        <f t="shared" si="86"/>
        <v>1.7148981779206859E-2</v>
      </c>
    </row>
    <row r="1650" spans="4:7">
      <c r="D1650" t="s">
        <v>25</v>
      </c>
      <c r="E1650">
        <v>0</v>
      </c>
      <c r="F1650">
        <f t="shared" si="85"/>
        <v>1830</v>
      </c>
      <c r="G1650">
        <f t="shared" si="86"/>
        <v>0</v>
      </c>
    </row>
    <row r="1651" spans="4:7">
      <c r="D1651" t="s">
        <v>26</v>
      </c>
      <c r="E1651">
        <v>0</v>
      </c>
      <c r="F1651">
        <f t="shared" si="85"/>
        <v>1872</v>
      </c>
      <c r="G1651">
        <f t="shared" si="86"/>
        <v>0</v>
      </c>
    </row>
    <row r="1652" spans="4:7">
      <c r="D1652" t="s">
        <v>27</v>
      </c>
      <c r="E1652">
        <v>0</v>
      </c>
      <c r="F1652">
        <f t="shared" si="85"/>
        <v>1872</v>
      </c>
      <c r="G1652">
        <f t="shared" si="86"/>
        <v>0</v>
      </c>
    </row>
    <row r="1653" spans="4:7">
      <c r="D1653" t="s">
        <v>28</v>
      </c>
      <c r="E1653">
        <v>36</v>
      </c>
      <c r="F1653">
        <f t="shared" si="85"/>
        <v>1836</v>
      </c>
      <c r="G1653">
        <f t="shared" si="86"/>
        <v>3.8585209003215437E-2</v>
      </c>
    </row>
    <row r="1654" spans="4:7">
      <c r="D1654" t="s">
        <v>29</v>
      </c>
      <c r="E1654">
        <v>1</v>
      </c>
      <c r="F1654">
        <f t="shared" si="85"/>
        <v>1835</v>
      </c>
      <c r="G1654">
        <f t="shared" si="86"/>
        <v>1.0718113612004287E-3</v>
      </c>
    </row>
    <row r="1655" spans="4:7">
      <c r="E1655" t="s">
        <v>91</v>
      </c>
      <c r="F1655">
        <f t="shared" si="85"/>
        <v>1835</v>
      </c>
      <c r="G1655" t="e">
        <f t="shared" si="86"/>
        <v>#VALUE!</v>
      </c>
    </row>
    <row r="1656" spans="4:7">
      <c r="D1656" t="s">
        <v>4</v>
      </c>
      <c r="E1656">
        <v>100</v>
      </c>
      <c r="F1656">
        <f t="shared" si="85"/>
        <v>1735</v>
      </c>
      <c r="G1656">
        <f t="shared" ref="G1656:G1682" si="87">(E1656/$F$1655)</f>
        <v>5.4495912806539509E-2</v>
      </c>
    </row>
    <row r="1657" spans="4:7">
      <c r="D1657" t="s">
        <v>5</v>
      </c>
      <c r="E1657">
        <v>10</v>
      </c>
      <c r="F1657">
        <f t="shared" si="85"/>
        <v>1950</v>
      </c>
      <c r="G1657">
        <f t="shared" si="87"/>
        <v>5.4495912806539508E-3</v>
      </c>
    </row>
    <row r="1658" spans="4:7">
      <c r="D1658" t="s">
        <v>6</v>
      </c>
      <c r="E1658">
        <v>137</v>
      </c>
      <c r="F1658">
        <f t="shared" si="85"/>
        <v>1827</v>
      </c>
      <c r="G1658">
        <f t="shared" si="87"/>
        <v>7.4659400544959134E-2</v>
      </c>
    </row>
    <row r="1659" spans="4:7">
      <c r="D1659" t="s">
        <v>7</v>
      </c>
      <c r="E1659">
        <v>332</v>
      </c>
      <c r="F1659">
        <f t="shared" si="85"/>
        <v>1646</v>
      </c>
      <c r="G1659">
        <f t="shared" si="87"/>
        <v>0.18092643051771118</v>
      </c>
    </row>
    <row r="1660" spans="4:7">
      <c r="D1660" t="s">
        <v>8</v>
      </c>
      <c r="E1660">
        <v>193</v>
      </c>
      <c r="F1660">
        <f t="shared" si="85"/>
        <v>1656</v>
      </c>
      <c r="G1660">
        <f t="shared" si="87"/>
        <v>0.10517711171662125</v>
      </c>
    </row>
    <row r="1661" spans="4:7">
      <c r="D1661" t="s">
        <v>9</v>
      </c>
      <c r="E1661">
        <v>29</v>
      </c>
      <c r="F1661">
        <f t="shared" si="85"/>
        <v>1682</v>
      </c>
      <c r="G1661">
        <f t="shared" si="87"/>
        <v>1.5803814713896459E-2</v>
      </c>
    </row>
    <row r="1662" spans="4:7">
      <c r="D1662" t="s">
        <v>10</v>
      </c>
      <c r="E1662">
        <v>23</v>
      </c>
      <c r="F1662">
        <f t="shared" si="85"/>
        <v>1737</v>
      </c>
      <c r="G1662">
        <f t="shared" si="87"/>
        <v>1.2534059945504087E-2</v>
      </c>
    </row>
    <row r="1663" spans="4:7">
      <c r="D1663" t="s">
        <v>11</v>
      </c>
      <c r="E1663">
        <v>39</v>
      </c>
      <c r="F1663">
        <f t="shared" si="85"/>
        <v>1708</v>
      </c>
      <c r="G1663">
        <f t="shared" si="87"/>
        <v>2.125340599455041E-2</v>
      </c>
    </row>
    <row r="1664" spans="4:7">
      <c r="D1664" t="s">
        <v>12</v>
      </c>
      <c r="E1664">
        <v>126</v>
      </c>
      <c r="F1664">
        <f t="shared" si="85"/>
        <v>1585</v>
      </c>
      <c r="G1664">
        <f t="shared" si="87"/>
        <v>6.8664850136239783E-2</v>
      </c>
    </row>
    <row r="1665" spans="4:7">
      <c r="D1665" t="s">
        <v>13</v>
      </c>
      <c r="E1665">
        <v>0</v>
      </c>
      <c r="F1665">
        <f t="shared" si="85"/>
        <v>1629</v>
      </c>
      <c r="G1665">
        <f t="shared" si="87"/>
        <v>0</v>
      </c>
    </row>
    <row r="1666" spans="4:7">
      <c r="D1666" t="s">
        <v>14</v>
      </c>
      <c r="E1666">
        <v>0</v>
      </c>
      <c r="F1666">
        <f t="shared" si="85"/>
        <v>1634</v>
      </c>
      <c r="G1666">
        <f t="shared" si="87"/>
        <v>0</v>
      </c>
    </row>
    <row r="1667" spans="4:7">
      <c r="D1667" t="s">
        <v>15</v>
      </c>
      <c r="E1667">
        <v>186</v>
      </c>
      <c r="F1667">
        <f t="shared" si="85"/>
        <v>1448</v>
      </c>
      <c r="G1667">
        <f t="shared" si="87"/>
        <v>0.10136239782016349</v>
      </c>
    </row>
    <row r="1668" spans="4:7">
      <c r="D1668" t="s">
        <v>16</v>
      </c>
      <c r="E1668">
        <v>71</v>
      </c>
      <c r="F1668">
        <f t="shared" si="85"/>
        <v>1486</v>
      </c>
      <c r="G1668">
        <f t="shared" si="87"/>
        <v>3.8692098092643054E-2</v>
      </c>
    </row>
    <row r="1669" spans="4:7">
      <c r="D1669" t="s">
        <v>17</v>
      </c>
      <c r="E1669">
        <v>63</v>
      </c>
      <c r="F1669">
        <f t="shared" si="85"/>
        <v>1480</v>
      </c>
      <c r="G1669">
        <f t="shared" si="87"/>
        <v>3.4332425068119891E-2</v>
      </c>
    </row>
    <row r="1670" spans="4:7">
      <c r="D1670" t="s">
        <v>18</v>
      </c>
      <c r="E1670">
        <v>9</v>
      </c>
      <c r="F1670">
        <f t="shared" si="85"/>
        <v>1621</v>
      </c>
      <c r="G1670">
        <f t="shared" si="87"/>
        <v>4.9046321525885563E-3</v>
      </c>
    </row>
    <row r="1671" spans="4:7">
      <c r="D1671" t="s">
        <v>19</v>
      </c>
      <c r="E1671">
        <v>147</v>
      </c>
      <c r="F1671">
        <f t="shared" si="85"/>
        <v>1572</v>
      </c>
      <c r="G1671">
        <f t="shared" si="87"/>
        <v>8.0108991825613082E-2</v>
      </c>
    </row>
    <row r="1672" spans="4:7">
      <c r="D1672" t="s">
        <v>20</v>
      </c>
      <c r="E1672">
        <v>26</v>
      </c>
      <c r="F1672">
        <f t="shared" ref="F1672:F1735" si="88">SUM(E1673:E1698)</f>
        <v>1697</v>
      </c>
      <c r="G1672">
        <f t="shared" si="87"/>
        <v>1.4168937329700272E-2</v>
      </c>
    </row>
    <row r="1673" spans="4:7">
      <c r="D1673" t="s">
        <v>21</v>
      </c>
      <c r="E1673">
        <v>39</v>
      </c>
      <c r="F1673">
        <f t="shared" si="88"/>
        <v>1658</v>
      </c>
      <c r="G1673">
        <f t="shared" si="87"/>
        <v>2.125340599455041E-2</v>
      </c>
    </row>
    <row r="1674" spans="4:7">
      <c r="D1674" t="s">
        <v>22</v>
      </c>
      <c r="E1674">
        <v>138</v>
      </c>
      <c r="F1674">
        <f t="shared" si="88"/>
        <v>1560</v>
      </c>
      <c r="G1674">
        <f t="shared" si="87"/>
        <v>7.5204359673024523E-2</v>
      </c>
    </row>
    <row r="1675" spans="4:7">
      <c r="D1675" t="s">
        <v>23</v>
      </c>
      <c r="E1675">
        <v>56</v>
      </c>
      <c r="F1675">
        <f t="shared" si="88"/>
        <v>1779</v>
      </c>
      <c r="G1675">
        <f t="shared" si="87"/>
        <v>3.0517711171662125E-2</v>
      </c>
    </row>
    <row r="1676" spans="4:7">
      <c r="D1676" t="s">
        <v>24</v>
      </c>
      <c r="E1676">
        <v>69</v>
      </c>
      <c r="F1676">
        <f t="shared" si="88"/>
        <v>1764</v>
      </c>
      <c r="G1676">
        <f t="shared" si="87"/>
        <v>3.7602179836512262E-2</v>
      </c>
    </row>
    <row r="1677" spans="4:7">
      <c r="D1677" t="s">
        <v>25</v>
      </c>
      <c r="E1677">
        <v>42</v>
      </c>
      <c r="F1677">
        <f t="shared" si="88"/>
        <v>1758</v>
      </c>
      <c r="G1677">
        <f t="shared" si="87"/>
        <v>2.2888283378746595E-2</v>
      </c>
    </row>
    <row r="1678" spans="4:7">
      <c r="D1678" t="s">
        <v>26</v>
      </c>
      <c r="E1678">
        <v>0</v>
      </c>
      <c r="F1678">
        <f t="shared" si="88"/>
        <v>1789</v>
      </c>
      <c r="G1678">
        <f t="shared" si="87"/>
        <v>0</v>
      </c>
    </row>
    <row r="1679" spans="4:7">
      <c r="D1679" t="s">
        <v>27</v>
      </c>
      <c r="E1679">
        <v>0</v>
      </c>
      <c r="F1679">
        <f t="shared" si="88"/>
        <v>1789</v>
      </c>
      <c r="G1679">
        <f t="shared" si="87"/>
        <v>0</v>
      </c>
    </row>
    <row r="1680" spans="4:7">
      <c r="D1680" t="s">
        <v>28</v>
      </c>
      <c r="E1680">
        <v>0</v>
      </c>
      <c r="F1680">
        <f t="shared" si="88"/>
        <v>1789</v>
      </c>
      <c r="G1680">
        <f t="shared" si="87"/>
        <v>0</v>
      </c>
    </row>
    <row r="1681" spans="4:7">
      <c r="D1681" t="s">
        <v>29</v>
      </c>
      <c r="E1681">
        <v>0</v>
      </c>
      <c r="F1681">
        <f t="shared" si="88"/>
        <v>1789</v>
      </c>
      <c r="G1681">
        <f t="shared" si="87"/>
        <v>0</v>
      </c>
    </row>
    <row r="1682" spans="4:7">
      <c r="E1682" t="s">
        <v>92</v>
      </c>
      <c r="F1682">
        <f t="shared" si="88"/>
        <v>1790</v>
      </c>
      <c r="G1682" t="e">
        <f t="shared" si="87"/>
        <v>#VALUE!</v>
      </c>
    </row>
    <row r="1683" spans="4:7">
      <c r="D1683" t="s">
        <v>4</v>
      </c>
      <c r="E1683">
        <v>225</v>
      </c>
      <c r="F1683">
        <f t="shared" si="88"/>
        <v>1565</v>
      </c>
      <c r="G1683">
        <f t="shared" ref="G1683:G1709" si="89">(E1683/$F$1682)</f>
        <v>0.12569832402234637</v>
      </c>
    </row>
    <row r="1684" spans="4:7">
      <c r="D1684" t="s">
        <v>5</v>
      </c>
      <c r="E1684">
        <v>14</v>
      </c>
      <c r="F1684">
        <f t="shared" si="88"/>
        <v>1638</v>
      </c>
      <c r="G1684">
        <f t="shared" si="89"/>
        <v>7.82122905027933E-3</v>
      </c>
    </row>
    <row r="1685" spans="4:7">
      <c r="D1685" t="s">
        <v>6</v>
      </c>
      <c r="E1685">
        <v>151</v>
      </c>
      <c r="F1685">
        <f t="shared" si="88"/>
        <v>1594</v>
      </c>
      <c r="G1685">
        <f t="shared" si="89"/>
        <v>8.4357541899441335E-2</v>
      </c>
    </row>
    <row r="1686" spans="4:7">
      <c r="D1686" t="s">
        <v>7</v>
      </c>
      <c r="E1686">
        <v>203</v>
      </c>
      <c r="F1686">
        <f t="shared" si="88"/>
        <v>1477</v>
      </c>
      <c r="G1686">
        <f t="shared" si="89"/>
        <v>0.11340782122905028</v>
      </c>
    </row>
    <row r="1687" spans="4:7">
      <c r="D1687" t="s">
        <v>8</v>
      </c>
      <c r="E1687">
        <v>55</v>
      </c>
      <c r="F1687">
        <f t="shared" si="88"/>
        <v>1514</v>
      </c>
      <c r="G1687">
        <f t="shared" si="89"/>
        <v>3.0726256983240222E-2</v>
      </c>
    </row>
    <row r="1688" spans="4:7">
      <c r="D1688" t="s">
        <v>9</v>
      </c>
      <c r="E1688">
        <v>78</v>
      </c>
      <c r="F1688">
        <f t="shared" si="88"/>
        <v>1539</v>
      </c>
      <c r="G1688">
        <f t="shared" si="89"/>
        <v>4.357541899441341E-2</v>
      </c>
    </row>
    <row r="1689" spans="4:7">
      <c r="D1689" t="s">
        <v>10</v>
      </c>
      <c r="E1689">
        <v>10</v>
      </c>
      <c r="F1689">
        <f t="shared" si="88"/>
        <v>1559</v>
      </c>
      <c r="G1689">
        <f t="shared" si="89"/>
        <v>5.5865921787709499E-3</v>
      </c>
    </row>
    <row r="1690" spans="4:7">
      <c r="D1690" t="s">
        <v>11</v>
      </c>
      <c r="E1690">
        <v>3</v>
      </c>
      <c r="F1690">
        <f t="shared" si="88"/>
        <v>1583</v>
      </c>
      <c r="G1690">
        <f t="shared" si="89"/>
        <v>1.6759776536312849E-3</v>
      </c>
    </row>
    <row r="1691" spans="4:7">
      <c r="D1691" t="s">
        <v>12</v>
      </c>
      <c r="E1691">
        <v>44</v>
      </c>
      <c r="F1691">
        <f t="shared" si="88"/>
        <v>1539</v>
      </c>
      <c r="G1691">
        <f t="shared" si="89"/>
        <v>2.4581005586592177E-2</v>
      </c>
    </row>
    <row r="1692" spans="4:7">
      <c r="D1692" t="s">
        <v>13</v>
      </c>
      <c r="E1692">
        <v>5</v>
      </c>
      <c r="F1692">
        <f t="shared" si="88"/>
        <v>1609</v>
      </c>
      <c r="G1692">
        <f t="shared" si="89"/>
        <v>2.7932960893854749E-3</v>
      </c>
    </row>
    <row r="1693" spans="4:7">
      <c r="D1693" t="s">
        <v>14</v>
      </c>
      <c r="E1693">
        <v>0</v>
      </c>
      <c r="F1693">
        <f t="shared" si="88"/>
        <v>1659</v>
      </c>
      <c r="G1693">
        <f t="shared" si="89"/>
        <v>0</v>
      </c>
    </row>
    <row r="1694" spans="4:7">
      <c r="D1694" t="s">
        <v>15</v>
      </c>
      <c r="E1694">
        <v>109</v>
      </c>
      <c r="F1694">
        <f t="shared" si="88"/>
        <v>1754</v>
      </c>
      <c r="G1694">
        <f t="shared" si="89"/>
        <v>6.089385474860335E-2</v>
      </c>
    </row>
    <row r="1695" spans="4:7">
      <c r="D1695" t="s">
        <v>16</v>
      </c>
      <c r="E1695">
        <v>57</v>
      </c>
      <c r="F1695">
        <f t="shared" si="88"/>
        <v>1721</v>
      </c>
      <c r="G1695">
        <f t="shared" si="89"/>
        <v>3.1843575418994415E-2</v>
      </c>
    </row>
    <row r="1696" spans="4:7">
      <c r="D1696" t="s">
        <v>17</v>
      </c>
      <c r="E1696">
        <v>150</v>
      </c>
      <c r="F1696">
        <f t="shared" si="88"/>
        <v>1622</v>
      </c>
      <c r="G1696">
        <f t="shared" si="89"/>
        <v>8.3798882681564241E-2</v>
      </c>
    </row>
    <row r="1697" spans="4:7">
      <c r="D1697" t="s">
        <v>18</v>
      </c>
      <c r="E1697">
        <v>98</v>
      </c>
      <c r="F1697">
        <f t="shared" si="88"/>
        <v>1578</v>
      </c>
      <c r="G1697">
        <f t="shared" si="89"/>
        <v>5.4748603351955305E-2</v>
      </c>
    </row>
    <row r="1698" spans="4:7">
      <c r="D1698" t="s">
        <v>19</v>
      </c>
      <c r="E1698">
        <v>151</v>
      </c>
      <c r="F1698">
        <f t="shared" si="88"/>
        <v>1528</v>
      </c>
      <c r="G1698">
        <f t="shared" si="89"/>
        <v>8.4357541899441335E-2</v>
      </c>
    </row>
    <row r="1699" spans="4:7">
      <c r="D1699" t="s">
        <v>20</v>
      </c>
      <c r="E1699">
        <v>0</v>
      </c>
      <c r="F1699">
        <f t="shared" si="88"/>
        <v>1639</v>
      </c>
      <c r="G1699">
        <f t="shared" si="89"/>
        <v>0</v>
      </c>
    </row>
    <row r="1700" spans="4:7">
      <c r="D1700" t="s">
        <v>21</v>
      </c>
      <c r="E1700">
        <v>40</v>
      </c>
      <c r="F1700">
        <f t="shared" si="88"/>
        <v>1599</v>
      </c>
      <c r="G1700">
        <f t="shared" si="89"/>
        <v>2.23463687150838E-2</v>
      </c>
    </row>
    <row r="1701" spans="4:7">
      <c r="D1701" t="s">
        <v>22</v>
      </c>
      <c r="E1701">
        <v>275</v>
      </c>
      <c r="F1701">
        <f t="shared" si="88"/>
        <v>1369</v>
      </c>
      <c r="G1701">
        <f t="shared" si="89"/>
        <v>0.15363128491620112</v>
      </c>
    </row>
    <row r="1702" spans="4:7">
      <c r="D1702" t="s">
        <v>23</v>
      </c>
      <c r="E1702">
        <v>54</v>
      </c>
      <c r="F1702">
        <f t="shared" si="88"/>
        <v>1491</v>
      </c>
      <c r="G1702">
        <f t="shared" si="89"/>
        <v>3.0167597765363128E-2</v>
      </c>
    </row>
    <row r="1703" spans="4:7">
      <c r="D1703" t="s">
        <v>24</v>
      </c>
      <c r="E1703">
        <v>36</v>
      </c>
      <c r="F1703">
        <f t="shared" si="88"/>
        <v>1673</v>
      </c>
      <c r="G1703">
        <f t="shared" si="89"/>
        <v>2.0111731843575419E-2</v>
      </c>
    </row>
    <row r="1704" spans="4:7">
      <c r="D1704" t="s">
        <v>25</v>
      </c>
      <c r="E1704">
        <v>31</v>
      </c>
      <c r="F1704">
        <f t="shared" si="88"/>
        <v>1665</v>
      </c>
      <c r="G1704">
        <f t="shared" si="89"/>
        <v>1.7318435754189943E-2</v>
      </c>
    </row>
    <row r="1705" spans="4:7">
      <c r="D1705" t="s">
        <v>26</v>
      </c>
      <c r="E1705">
        <v>0</v>
      </c>
      <c r="F1705">
        <f t="shared" si="88"/>
        <v>1687</v>
      </c>
      <c r="G1705">
        <f t="shared" si="89"/>
        <v>0</v>
      </c>
    </row>
    <row r="1706" spans="4:7">
      <c r="D1706" t="s">
        <v>27</v>
      </c>
      <c r="E1706">
        <v>0</v>
      </c>
      <c r="F1706">
        <f t="shared" si="88"/>
        <v>1687</v>
      </c>
      <c r="G1706">
        <f t="shared" si="89"/>
        <v>0</v>
      </c>
    </row>
    <row r="1707" spans="4:7">
      <c r="D1707" t="s">
        <v>28</v>
      </c>
      <c r="E1707">
        <v>0</v>
      </c>
      <c r="F1707">
        <f t="shared" si="88"/>
        <v>1694</v>
      </c>
      <c r="G1707">
        <f t="shared" si="89"/>
        <v>0</v>
      </c>
    </row>
    <row r="1708" spans="4:7">
      <c r="D1708" t="s">
        <v>29</v>
      </c>
      <c r="E1708">
        <v>1</v>
      </c>
      <c r="F1708">
        <f t="shared" si="88"/>
        <v>1693</v>
      </c>
      <c r="G1708">
        <f t="shared" si="89"/>
        <v>5.5865921787709492E-4</v>
      </c>
    </row>
    <row r="1709" spans="4:7">
      <c r="E1709" t="s">
        <v>93</v>
      </c>
      <c r="F1709">
        <f t="shared" si="88"/>
        <v>1696</v>
      </c>
      <c r="G1709" t="e">
        <f t="shared" si="89"/>
        <v>#VALUE!</v>
      </c>
    </row>
    <row r="1710" spans="4:7">
      <c r="D1710" t="s">
        <v>4</v>
      </c>
      <c r="E1710">
        <v>87</v>
      </c>
      <c r="F1710">
        <f t="shared" si="88"/>
        <v>1609</v>
      </c>
      <c r="G1710">
        <f t="shared" ref="G1710:G1736" si="90">(E1710/$F$1709)</f>
        <v>5.1297169811320757E-2</v>
      </c>
    </row>
    <row r="1711" spans="4:7">
      <c r="D1711" t="s">
        <v>5</v>
      </c>
      <c r="E1711">
        <v>107</v>
      </c>
      <c r="F1711">
        <f t="shared" si="88"/>
        <v>1641</v>
      </c>
      <c r="G1711">
        <f t="shared" si="90"/>
        <v>6.3089622641509441E-2</v>
      </c>
    </row>
    <row r="1712" spans="4:7">
      <c r="D1712" t="s">
        <v>6</v>
      </c>
      <c r="E1712">
        <v>86</v>
      </c>
      <c r="F1712">
        <f t="shared" si="88"/>
        <v>1727</v>
      </c>
      <c r="G1712">
        <f t="shared" si="90"/>
        <v>5.0707547169811323E-2</v>
      </c>
    </row>
    <row r="1713" spans="4:7">
      <c r="D1713" t="s">
        <v>7</v>
      </c>
      <c r="E1713">
        <v>92</v>
      </c>
      <c r="F1713">
        <f t="shared" si="88"/>
        <v>1637</v>
      </c>
      <c r="G1713">
        <f t="shared" si="90"/>
        <v>5.4245283018867926E-2</v>
      </c>
    </row>
    <row r="1714" spans="4:7">
      <c r="D1714" t="s">
        <v>8</v>
      </c>
      <c r="E1714">
        <v>103</v>
      </c>
      <c r="F1714">
        <f t="shared" si="88"/>
        <v>1536</v>
      </c>
      <c r="G1714">
        <f t="shared" si="90"/>
        <v>6.0731132075471699E-2</v>
      </c>
    </row>
    <row r="1715" spans="4:7">
      <c r="D1715" t="s">
        <v>9</v>
      </c>
      <c r="E1715">
        <v>30</v>
      </c>
      <c r="F1715">
        <f t="shared" si="88"/>
        <v>1933</v>
      </c>
      <c r="G1715">
        <f t="shared" si="90"/>
        <v>1.7688679245283018E-2</v>
      </c>
    </row>
    <row r="1716" spans="4:7">
      <c r="D1716" t="s">
        <v>10</v>
      </c>
      <c r="E1716">
        <v>27</v>
      </c>
      <c r="F1716">
        <f t="shared" si="88"/>
        <v>1907</v>
      </c>
      <c r="G1716">
        <f t="shared" si="90"/>
        <v>1.5919811320754717E-2</v>
      </c>
    </row>
    <row r="1717" spans="4:7">
      <c r="D1717" t="s">
        <v>11</v>
      </c>
      <c r="E1717">
        <v>0</v>
      </c>
      <c r="F1717">
        <f t="shared" si="88"/>
        <v>1913</v>
      </c>
      <c r="G1717">
        <f t="shared" si="90"/>
        <v>0</v>
      </c>
    </row>
    <row r="1718" spans="4:7">
      <c r="D1718" t="s">
        <v>12</v>
      </c>
      <c r="E1718">
        <v>75</v>
      </c>
      <c r="F1718">
        <f t="shared" si="88"/>
        <v>1860</v>
      </c>
      <c r="G1718">
        <f t="shared" si="90"/>
        <v>4.4221698113207544E-2</v>
      </c>
    </row>
    <row r="1719" spans="4:7">
      <c r="D1719" t="s">
        <v>13</v>
      </c>
      <c r="E1719">
        <v>50</v>
      </c>
      <c r="F1719">
        <f t="shared" si="88"/>
        <v>1883</v>
      </c>
      <c r="G1719">
        <f t="shared" si="90"/>
        <v>2.9481132075471699E-2</v>
      </c>
    </row>
    <row r="1720" spans="4:7">
      <c r="D1720" t="s">
        <v>14</v>
      </c>
      <c r="E1720">
        <v>204</v>
      </c>
      <c r="F1720">
        <f t="shared" si="88"/>
        <v>1679</v>
      </c>
      <c r="G1720">
        <f t="shared" si="90"/>
        <v>0.12028301886792453</v>
      </c>
    </row>
    <row r="1721" spans="4:7">
      <c r="D1721" t="s">
        <v>15</v>
      </c>
      <c r="E1721">
        <v>24</v>
      </c>
      <c r="F1721">
        <f t="shared" si="88"/>
        <v>1849</v>
      </c>
      <c r="G1721">
        <f t="shared" si="90"/>
        <v>1.4150943396226415E-2</v>
      </c>
    </row>
    <row r="1722" spans="4:7">
      <c r="D1722" t="s">
        <v>16</v>
      </c>
      <c r="E1722">
        <v>51</v>
      </c>
      <c r="F1722">
        <f t="shared" si="88"/>
        <v>1819</v>
      </c>
      <c r="G1722">
        <f t="shared" si="90"/>
        <v>3.0070754716981132E-2</v>
      </c>
    </row>
    <row r="1723" spans="4:7">
      <c r="D1723" t="s">
        <v>17</v>
      </c>
      <c r="E1723">
        <v>54</v>
      </c>
      <c r="F1723">
        <f t="shared" si="88"/>
        <v>1843</v>
      </c>
      <c r="G1723">
        <f t="shared" si="90"/>
        <v>3.1839622641509434E-2</v>
      </c>
    </row>
    <row r="1724" spans="4:7">
      <c r="D1724" t="s">
        <v>18</v>
      </c>
      <c r="E1724">
        <v>101</v>
      </c>
      <c r="F1724">
        <f t="shared" si="88"/>
        <v>1966</v>
      </c>
      <c r="G1724">
        <f t="shared" si="90"/>
        <v>5.9551886792452831E-2</v>
      </c>
    </row>
    <row r="1725" spans="4:7">
      <c r="D1725" t="s">
        <v>19</v>
      </c>
      <c r="E1725">
        <v>111</v>
      </c>
      <c r="F1725">
        <f t="shared" si="88"/>
        <v>2157</v>
      </c>
      <c r="G1725">
        <f t="shared" si="90"/>
        <v>6.5448113207547176E-2</v>
      </c>
    </row>
    <row r="1726" spans="4:7">
      <c r="D1726" t="s">
        <v>20</v>
      </c>
      <c r="E1726">
        <v>0</v>
      </c>
      <c r="F1726">
        <f t="shared" si="88"/>
        <v>2164</v>
      </c>
      <c r="G1726">
        <f t="shared" si="90"/>
        <v>0</v>
      </c>
    </row>
    <row r="1727" spans="4:7">
      <c r="D1727" t="s">
        <v>21</v>
      </c>
      <c r="E1727">
        <v>45</v>
      </c>
      <c r="F1727">
        <f t="shared" si="88"/>
        <v>2119</v>
      </c>
      <c r="G1727">
        <f t="shared" si="90"/>
        <v>2.6533018867924529E-2</v>
      </c>
    </row>
    <row r="1728" spans="4:7">
      <c r="D1728" t="s">
        <v>22</v>
      </c>
      <c r="E1728">
        <v>176</v>
      </c>
      <c r="F1728">
        <f t="shared" si="88"/>
        <v>1952</v>
      </c>
      <c r="G1728">
        <f t="shared" si="90"/>
        <v>0.10377358490566038</v>
      </c>
    </row>
    <row r="1729" spans="4:7">
      <c r="D1729" t="s">
        <v>23</v>
      </c>
      <c r="E1729">
        <v>218</v>
      </c>
      <c r="F1729">
        <f t="shared" si="88"/>
        <v>1772</v>
      </c>
      <c r="G1729">
        <f t="shared" si="90"/>
        <v>0.12853773584905662</v>
      </c>
    </row>
    <row r="1730" spans="4:7">
      <c r="D1730" t="s">
        <v>24</v>
      </c>
      <c r="E1730">
        <v>23</v>
      </c>
      <c r="F1730">
        <f t="shared" si="88"/>
        <v>1756</v>
      </c>
      <c r="G1730">
        <f t="shared" si="90"/>
        <v>1.3561320754716982E-2</v>
      </c>
    </row>
    <row r="1731" spans="4:7">
      <c r="D1731" t="s">
        <v>25</v>
      </c>
      <c r="E1731">
        <v>22</v>
      </c>
      <c r="F1731">
        <f t="shared" si="88"/>
        <v>1737</v>
      </c>
      <c r="G1731">
        <f t="shared" si="90"/>
        <v>1.2971698113207548E-2</v>
      </c>
    </row>
    <row r="1732" spans="4:7">
      <c r="D1732" t="s">
        <v>26</v>
      </c>
      <c r="E1732">
        <v>0</v>
      </c>
      <c r="F1732">
        <f t="shared" si="88"/>
        <v>1737</v>
      </c>
      <c r="G1732">
        <f t="shared" si="90"/>
        <v>0</v>
      </c>
    </row>
    <row r="1733" spans="4:7">
      <c r="D1733" t="s">
        <v>27</v>
      </c>
      <c r="E1733">
        <v>7</v>
      </c>
      <c r="F1733">
        <f t="shared" si="88"/>
        <v>1769</v>
      </c>
      <c r="G1733">
        <f t="shared" si="90"/>
        <v>4.1273584905660377E-3</v>
      </c>
    </row>
    <row r="1734" spans="4:7">
      <c r="D1734" t="s">
        <v>28</v>
      </c>
      <c r="E1734">
        <v>0</v>
      </c>
      <c r="F1734">
        <f t="shared" si="88"/>
        <v>1769</v>
      </c>
      <c r="G1734">
        <f t="shared" si="90"/>
        <v>0</v>
      </c>
    </row>
    <row r="1735" spans="4:7">
      <c r="D1735" t="s">
        <v>29</v>
      </c>
      <c r="E1735">
        <v>3</v>
      </c>
      <c r="F1735">
        <f t="shared" si="88"/>
        <v>1788</v>
      </c>
      <c r="G1735">
        <f t="shared" si="90"/>
        <v>1.7688679245283019E-3</v>
      </c>
    </row>
    <row r="1736" spans="4:7">
      <c r="E1736" t="s">
        <v>94</v>
      </c>
      <c r="F1736">
        <f t="shared" ref="F1736:F1799" si="91">SUM(E1737:E1762)</f>
        <v>1788</v>
      </c>
      <c r="G1736" t="e">
        <f t="shared" si="90"/>
        <v>#VALUE!</v>
      </c>
    </row>
    <row r="1737" spans="4:7">
      <c r="D1737" t="s">
        <v>4</v>
      </c>
      <c r="E1737">
        <v>139</v>
      </c>
      <c r="F1737">
        <f t="shared" si="91"/>
        <v>1649</v>
      </c>
      <c r="G1737">
        <f t="shared" ref="G1737:G1763" si="92">(E1737/$F$1736)</f>
        <v>7.7740492170022366E-2</v>
      </c>
    </row>
    <row r="1738" spans="4:7">
      <c r="D1738" t="s">
        <v>5</v>
      </c>
      <c r="E1738">
        <v>172</v>
      </c>
      <c r="F1738">
        <f t="shared" si="91"/>
        <v>1666</v>
      </c>
      <c r="G1738">
        <f t="shared" si="92"/>
        <v>9.6196868008948541E-2</v>
      </c>
    </row>
    <row r="1739" spans="4:7">
      <c r="D1739" t="s">
        <v>6</v>
      </c>
      <c r="E1739">
        <v>2</v>
      </c>
      <c r="F1739">
        <f t="shared" si="91"/>
        <v>1793</v>
      </c>
      <c r="G1739">
        <f t="shared" si="92"/>
        <v>1.1185682326621924E-3</v>
      </c>
    </row>
    <row r="1740" spans="4:7">
      <c r="D1740" t="s">
        <v>7</v>
      </c>
      <c r="E1740">
        <v>2</v>
      </c>
      <c r="F1740">
        <f t="shared" si="91"/>
        <v>1828</v>
      </c>
      <c r="G1740">
        <f t="shared" si="92"/>
        <v>1.1185682326621924E-3</v>
      </c>
    </row>
    <row r="1741" spans="4:7">
      <c r="D1741" t="s">
        <v>8</v>
      </c>
      <c r="E1741">
        <v>427</v>
      </c>
      <c r="F1741">
        <f t="shared" si="91"/>
        <v>1402</v>
      </c>
      <c r="G1741">
        <f t="shared" si="92"/>
        <v>0.23881431767337807</v>
      </c>
    </row>
    <row r="1742" spans="4:7">
      <c r="D1742" t="s">
        <v>9</v>
      </c>
      <c r="E1742">
        <v>1</v>
      </c>
      <c r="F1742">
        <f t="shared" si="91"/>
        <v>1401</v>
      </c>
      <c r="G1742">
        <f t="shared" si="92"/>
        <v>5.5928411633109618E-4</v>
      </c>
    </row>
    <row r="1743" spans="4:7">
      <c r="D1743" t="s">
        <v>10</v>
      </c>
      <c r="E1743">
        <v>6</v>
      </c>
      <c r="F1743">
        <f t="shared" si="91"/>
        <v>1395</v>
      </c>
      <c r="G1743">
        <f t="shared" si="92"/>
        <v>3.3557046979865771E-3</v>
      </c>
    </row>
    <row r="1744" spans="4:7">
      <c r="D1744" t="s">
        <v>11</v>
      </c>
      <c r="E1744">
        <v>22</v>
      </c>
      <c r="F1744">
        <f t="shared" si="91"/>
        <v>1425</v>
      </c>
      <c r="G1744">
        <f t="shared" si="92"/>
        <v>1.2304250559284116E-2</v>
      </c>
    </row>
    <row r="1745" spans="4:7">
      <c r="D1745" t="s">
        <v>12</v>
      </c>
      <c r="E1745">
        <v>73</v>
      </c>
      <c r="F1745">
        <f t="shared" si="91"/>
        <v>1369</v>
      </c>
      <c r="G1745">
        <f t="shared" si="92"/>
        <v>4.0827740492170021E-2</v>
      </c>
    </row>
    <row r="1746" spans="4:7">
      <c r="D1746" t="s">
        <v>13</v>
      </c>
      <c r="E1746">
        <v>0</v>
      </c>
      <c r="F1746">
        <f t="shared" si="91"/>
        <v>1525</v>
      </c>
      <c r="G1746">
        <f t="shared" si="92"/>
        <v>0</v>
      </c>
    </row>
    <row r="1747" spans="4:7">
      <c r="D1747" t="s">
        <v>14</v>
      </c>
      <c r="E1747">
        <v>194</v>
      </c>
      <c r="F1747">
        <f t="shared" si="91"/>
        <v>1331</v>
      </c>
      <c r="G1747">
        <f t="shared" si="92"/>
        <v>0.10850111856823266</v>
      </c>
    </row>
    <row r="1748" spans="4:7">
      <c r="D1748" t="s">
        <v>15</v>
      </c>
      <c r="E1748">
        <v>21</v>
      </c>
      <c r="F1748">
        <f t="shared" si="91"/>
        <v>1460</v>
      </c>
      <c r="G1748">
        <f t="shared" si="92"/>
        <v>1.1744966442953021E-2</v>
      </c>
    </row>
    <row r="1749" spans="4:7">
      <c r="D1749" t="s">
        <v>16</v>
      </c>
      <c r="E1749">
        <v>78</v>
      </c>
      <c r="F1749">
        <f t="shared" si="91"/>
        <v>1382</v>
      </c>
      <c r="G1749">
        <f t="shared" si="92"/>
        <v>4.3624161073825503E-2</v>
      </c>
    </row>
    <row r="1750" spans="4:7">
      <c r="D1750" t="s">
        <v>17</v>
      </c>
      <c r="E1750">
        <v>224</v>
      </c>
      <c r="F1750">
        <f t="shared" si="91"/>
        <v>1271</v>
      </c>
      <c r="G1750">
        <f t="shared" si="92"/>
        <v>0.12527964205816555</v>
      </c>
    </row>
    <row r="1751" spans="4:7">
      <c r="D1751" t="s">
        <v>18</v>
      </c>
      <c r="E1751">
        <v>302</v>
      </c>
      <c r="F1751">
        <f t="shared" si="91"/>
        <v>1134</v>
      </c>
      <c r="G1751">
        <f t="shared" si="92"/>
        <v>0.16890380313199105</v>
      </c>
    </row>
    <row r="1752" spans="4:7">
      <c r="D1752" t="s">
        <v>19</v>
      </c>
      <c r="E1752">
        <v>7</v>
      </c>
      <c r="F1752">
        <f t="shared" si="91"/>
        <v>1127</v>
      </c>
      <c r="G1752">
        <f t="shared" si="92"/>
        <v>3.9149888143176735E-3</v>
      </c>
    </row>
    <row r="1753" spans="4:7">
      <c r="D1753" t="s">
        <v>20</v>
      </c>
      <c r="E1753">
        <v>0</v>
      </c>
      <c r="F1753">
        <f t="shared" si="91"/>
        <v>1128</v>
      </c>
      <c r="G1753">
        <f t="shared" si="92"/>
        <v>0</v>
      </c>
    </row>
    <row r="1754" spans="4:7">
      <c r="D1754" t="s">
        <v>21</v>
      </c>
      <c r="E1754">
        <v>9</v>
      </c>
      <c r="F1754">
        <f t="shared" si="91"/>
        <v>1119</v>
      </c>
      <c r="G1754">
        <f t="shared" si="92"/>
        <v>5.0335570469798654E-3</v>
      </c>
    </row>
    <row r="1755" spans="4:7">
      <c r="D1755" t="s">
        <v>22</v>
      </c>
      <c r="E1755">
        <v>38</v>
      </c>
      <c r="F1755">
        <f t="shared" si="91"/>
        <v>1104</v>
      </c>
      <c r="G1755">
        <f t="shared" si="92"/>
        <v>2.1252796420581657E-2</v>
      </c>
    </row>
    <row r="1756" spans="4:7">
      <c r="D1756" t="s">
        <v>23</v>
      </c>
      <c r="E1756">
        <v>7</v>
      </c>
      <c r="F1756">
        <f t="shared" si="91"/>
        <v>1101</v>
      </c>
      <c r="G1756">
        <f t="shared" si="92"/>
        <v>3.9149888143176735E-3</v>
      </c>
    </row>
    <row r="1757" spans="4:7">
      <c r="D1757" t="s">
        <v>24</v>
      </c>
      <c r="E1757">
        <v>3</v>
      </c>
      <c r="F1757">
        <f t="shared" si="91"/>
        <v>1100</v>
      </c>
      <c r="G1757">
        <f t="shared" si="92"/>
        <v>1.6778523489932886E-3</v>
      </c>
    </row>
    <row r="1758" spans="4:7">
      <c r="D1758" t="s">
        <v>25</v>
      </c>
      <c r="E1758">
        <v>0</v>
      </c>
      <c r="F1758">
        <f t="shared" si="91"/>
        <v>1180</v>
      </c>
      <c r="G1758">
        <f t="shared" si="92"/>
        <v>0</v>
      </c>
    </row>
    <row r="1759" spans="4:7">
      <c r="D1759" t="s">
        <v>26</v>
      </c>
      <c r="E1759">
        <v>39</v>
      </c>
      <c r="F1759">
        <f t="shared" si="91"/>
        <v>1166</v>
      </c>
      <c r="G1759">
        <f t="shared" si="92"/>
        <v>2.1812080536912751E-2</v>
      </c>
    </row>
    <row r="1760" spans="4:7">
      <c r="D1760" t="s">
        <v>27</v>
      </c>
      <c r="E1760">
        <v>0</v>
      </c>
      <c r="F1760">
        <f t="shared" si="91"/>
        <v>1211</v>
      </c>
      <c r="G1760">
        <f t="shared" si="92"/>
        <v>0</v>
      </c>
    </row>
    <row r="1761" spans="4:7">
      <c r="D1761" t="s">
        <v>28</v>
      </c>
      <c r="E1761">
        <v>22</v>
      </c>
      <c r="F1761">
        <f t="shared" si="91"/>
        <v>1189</v>
      </c>
      <c r="G1761">
        <f t="shared" si="92"/>
        <v>1.2304250559284116E-2</v>
      </c>
    </row>
    <row r="1762" spans="4:7">
      <c r="D1762" t="s">
        <v>29</v>
      </c>
      <c r="E1762">
        <v>0</v>
      </c>
      <c r="F1762">
        <f t="shared" si="91"/>
        <v>1269</v>
      </c>
      <c r="G1762">
        <f t="shared" si="92"/>
        <v>0</v>
      </c>
    </row>
    <row r="1763" spans="4:7">
      <c r="E1763" t="s">
        <v>95</v>
      </c>
      <c r="F1763">
        <f t="shared" si="91"/>
        <v>1308</v>
      </c>
      <c r="G1763" t="e">
        <f t="shared" si="92"/>
        <v>#VALUE!</v>
      </c>
    </row>
    <row r="1764" spans="4:7">
      <c r="D1764" t="s">
        <v>4</v>
      </c>
      <c r="E1764">
        <v>189</v>
      </c>
      <c r="F1764">
        <f t="shared" si="91"/>
        <v>1119</v>
      </c>
      <c r="G1764">
        <f t="shared" ref="G1764:G1790" si="93">(E1764/$F$1763)</f>
        <v>0.14449541284403669</v>
      </c>
    </row>
    <row r="1765" spans="4:7">
      <c r="D1765" t="s">
        <v>5</v>
      </c>
      <c r="E1765">
        <v>129</v>
      </c>
      <c r="F1765">
        <f t="shared" si="91"/>
        <v>1101</v>
      </c>
      <c r="G1765">
        <f t="shared" si="93"/>
        <v>9.862385321100918E-2</v>
      </c>
    </row>
    <row r="1766" spans="4:7">
      <c r="D1766" t="s">
        <v>6</v>
      </c>
      <c r="E1766">
        <v>37</v>
      </c>
      <c r="F1766">
        <f t="shared" si="91"/>
        <v>1178</v>
      </c>
      <c r="G1766">
        <f t="shared" si="93"/>
        <v>2.8287461773700305E-2</v>
      </c>
    </row>
    <row r="1767" spans="4:7">
      <c r="D1767" t="s">
        <v>7</v>
      </c>
      <c r="E1767">
        <v>1</v>
      </c>
      <c r="F1767">
        <f t="shared" si="91"/>
        <v>1177</v>
      </c>
      <c r="G1767">
        <f t="shared" si="93"/>
        <v>7.6452599388379206E-4</v>
      </c>
    </row>
    <row r="1768" spans="4:7">
      <c r="D1768" t="s">
        <v>8</v>
      </c>
      <c r="E1768">
        <v>0</v>
      </c>
      <c r="F1768">
        <f t="shared" si="91"/>
        <v>1177</v>
      </c>
      <c r="G1768">
        <f t="shared" si="93"/>
        <v>0</v>
      </c>
    </row>
    <row r="1769" spans="4:7">
      <c r="D1769" t="s">
        <v>9</v>
      </c>
      <c r="E1769">
        <v>0</v>
      </c>
      <c r="F1769">
        <f t="shared" si="91"/>
        <v>1314</v>
      </c>
      <c r="G1769">
        <f t="shared" si="93"/>
        <v>0</v>
      </c>
    </row>
    <row r="1770" spans="4:7">
      <c r="D1770" t="s">
        <v>10</v>
      </c>
      <c r="E1770">
        <v>52</v>
      </c>
      <c r="F1770">
        <f t="shared" si="91"/>
        <v>1262</v>
      </c>
      <c r="G1770">
        <f t="shared" si="93"/>
        <v>3.9755351681957186E-2</v>
      </c>
    </row>
    <row r="1771" spans="4:7">
      <c r="D1771" t="s">
        <v>11</v>
      </c>
      <c r="E1771">
        <v>17</v>
      </c>
      <c r="F1771">
        <f t="shared" si="91"/>
        <v>1279</v>
      </c>
      <c r="G1771">
        <f t="shared" si="93"/>
        <v>1.2996941896024464E-2</v>
      </c>
    </row>
    <row r="1772" spans="4:7">
      <c r="D1772" t="s">
        <v>12</v>
      </c>
      <c r="E1772">
        <v>156</v>
      </c>
      <c r="F1772">
        <f t="shared" si="91"/>
        <v>1137</v>
      </c>
      <c r="G1772">
        <f t="shared" si="93"/>
        <v>0.11926605504587157</v>
      </c>
    </row>
    <row r="1773" spans="4:7">
      <c r="D1773" t="s">
        <v>13</v>
      </c>
      <c r="E1773">
        <v>0</v>
      </c>
      <c r="F1773">
        <f t="shared" si="91"/>
        <v>1139</v>
      </c>
      <c r="G1773">
        <f t="shared" si="93"/>
        <v>0</v>
      </c>
    </row>
    <row r="1774" spans="4:7">
      <c r="D1774" t="s">
        <v>14</v>
      </c>
      <c r="E1774">
        <v>150</v>
      </c>
      <c r="F1774">
        <f t="shared" si="91"/>
        <v>989</v>
      </c>
      <c r="G1774">
        <f t="shared" si="93"/>
        <v>0.11467889908256881</v>
      </c>
    </row>
    <row r="1775" spans="4:7">
      <c r="D1775" t="s">
        <v>15</v>
      </c>
      <c r="E1775">
        <v>0</v>
      </c>
      <c r="F1775">
        <f t="shared" si="91"/>
        <v>1129</v>
      </c>
      <c r="G1775">
        <f t="shared" si="93"/>
        <v>0</v>
      </c>
    </row>
    <row r="1776" spans="4:7">
      <c r="D1776" t="s">
        <v>16</v>
      </c>
      <c r="E1776">
        <v>113</v>
      </c>
      <c r="F1776">
        <f t="shared" si="91"/>
        <v>1016</v>
      </c>
      <c r="G1776">
        <f t="shared" si="93"/>
        <v>8.6391437308868502E-2</v>
      </c>
    </row>
    <row r="1777" spans="4:7">
      <c r="D1777" t="s">
        <v>17</v>
      </c>
      <c r="E1777">
        <v>165</v>
      </c>
      <c r="F1777">
        <f t="shared" si="91"/>
        <v>912</v>
      </c>
      <c r="G1777">
        <f t="shared" si="93"/>
        <v>0.12614678899082568</v>
      </c>
    </row>
    <row r="1778" spans="4:7">
      <c r="D1778" t="s">
        <v>18</v>
      </c>
      <c r="E1778">
        <v>0</v>
      </c>
      <c r="F1778">
        <f t="shared" si="91"/>
        <v>1054</v>
      </c>
      <c r="G1778">
        <f t="shared" si="93"/>
        <v>0</v>
      </c>
    </row>
    <row r="1779" spans="4:7">
      <c r="D1779" t="s">
        <v>19</v>
      </c>
      <c r="E1779">
        <v>1</v>
      </c>
      <c r="F1779">
        <f t="shared" si="91"/>
        <v>1232</v>
      </c>
      <c r="G1779">
        <f t="shared" si="93"/>
        <v>7.6452599388379206E-4</v>
      </c>
    </row>
    <row r="1780" spans="4:7">
      <c r="D1780" t="s">
        <v>20</v>
      </c>
      <c r="E1780">
        <v>0</v>
      </c>
      <c r="F1780">
        <f t="shared" si="91"/>
        <v>1233</v>
      </c>
      <c r="G1780">
        <f t="shared" si="93"/>
        <v>0</v>
      </c>
    </row>
    <row r="1781" spans="4:7">
      <c r="D1781" t="s">
        <v>21</v>
      </c>
      <c r="E1781">
        <v>23</v>
      </c>
      <c r="F1781">
        <f t="shared" si="91"/>
        <v>1210</v>
      </c>
      <c r="G1781">
        <f t="shared" si="93"/>
        <v>1.7584097859327217E-2</v>
      </c>
    </row>
    <row r="1782" spans="4:7">
      <c r="D1782" t="s">
        <v>22</v>
      </c>
      <c r="E1782">
        <v>4</v>
      </c>
      <c r="F1782">
        <f t="shared" si="91"/>
        <v>1218</v>
      </c>
      <c r="G1782">
        <f t="shared" si="93"/>
        <v>3.0581039755351682E-3</v>
      </c>
    </row>
    <row r="1783" spans="4:7">
      <c r="D1783" t="s">
        <v>23</v>
      </c>
      <c r="E1783">
        <v>2</v>
      </c>
      <c r="F1783">
        <f t="shared" si="91"/>
        <v>1221</v>
      </c>
      <c r="G1783">
        <f t="shared" si="93"/>
        <v>1.5290519877675841E-3</v>
      </c>
    </row>
    <row r="1784" spans="4:7">
      <c r="D1784" t="s">
        <v>24</v>
      </c>
      <c r="E1784">
        <v>80</v>
      </c>
      <c r="F1784">
        <f t="shared" si="91"/>
        <v>1156</v>
      </c>
      <c r="G1784">
        <f t="shared" si="93"/>
        <v>6.1162079510703363E-2</v>
      </c>
    </row>
    <row r="1785" spans="4:7">
      <c r="D1785" t="s">
        <v>25</v>
      </c>
      <c r="E1785">
        <v>25</v>
      </c>
      <c r="F1785">
        <f t="shared" si="91"/>
        <v>1132</v>
      </c>
      <c r="G1785">
        <f t="shared" si="93"/>
        <v>1.91131498470948E-2</v>
      </c>
    </row>
    <row r="1786" spans="4:7">
      <c r="D1786" t="s">
        <v>26</v>
      </c>
      <c r="E1786">
        <v>45</v>
      </c>
      <c r="F1786">
        <f t="shared" si="91"/>
        <v>1087</v>
      </c>
      <c r="G1786">
        <f t="shared" si="93"/>
        <v>3.4403669724770644E-2</v>
      </c>
    </row>
    <row r="1787" spans="4:7">
      <c r="D1787" t="s">
        <v>27</v>
      </c>
      <c r="E1787">
        <v>0</v>
      </c>
      <c r="F1787">
        <f t="shared" si="91"/>
        <v>1098</v>
      </c>
      <c r="G1787">
        <f t="shared" si="93"/>
        <v>0</v>
      </c>
    </row>
    <row r="1788" spans="4:7">
      <c r="D1788" t="s">
        <v>28</v>
      </c>
      <c r="E1788">
        <v>80</v>
      </c>
      <c r="F1788">
        <f t="shared" si="91"/>
        <v>1018</v>
      </c>
      <c r="G1788">
        <f t="shared" si="93"/>
        <v>6.1162079510703363E-2</v>
      </c>
    </row>
    <row r="1789" spans="4:7">
      <c r="D1789" t="s">
        <v>29</v>
      </c>
      <c r="E1789">
        <v>39</v>
      </c>
      <c r="F1789">
        <f t="shared" si="91"/>
        <v>1010</v>
      </c>
      <c r="G1789">
        <f t="shared" si="93"/>
        <v>2.9816513761467892E-2</v>
      </c>
    </row>
    <row r="1790" spans="4:7">
      <c r="E1790" t="s">
        <v>96</v>
      </c>
      <c r="F1790">
        <f t="shared" si="91"/>
        <v>1019</v>
      </c>
      <c r="G1790" t="e">
        <f t="shared" si="93"/>
        <v>#VALUE!</v>
      </c>
    </row>
    <row r="1791" spans="4:7">
      <c r="D1791" t="s">
        <v>4</v>
      </c>
      <c r="E1791">
        <v>111</v>
      </c>
      <c r="F1791">
        <f t="shared" si="91"/>
        <v>908</v>
      </c>
      <c r="G1791">
        <f t="shared" ref="G1791:G1817" si="94">(E1791/$F$1790)</f>
        <v>0.10893032384690873</v>
      </c>
    </row>
    <row r="1792" spans="4:7">
      <c r="D1792" t="s">
        <v>5</v>
      </c>
      <c r="E1792">
        <v>114</v>
      </c>
      <c r="F1792">
        <f t="shared" si="91"/>
        <v>802</v>
      </c>
      <c r="G1792">
        <f t="shared" si="94"/>
        <v>0.11187438665358194</v>
      </c>
    </row>
    <row r="1793" spans="4:7">
      <c r="D1793" t="s">
        <v>6</v>
      </c>
      <c r="E1793">
        <v>0</v>
      </c>
      <c r="F1793">
        <f t="shared" si="91"/>
        <v>858</v>
      </c>
      <c r="G1793">
        <f t="shared" si="94"/>
        <v>0</v>
      </c>
    </row>
    <row r="1794" spans="4:7">
      <c r="D1794" t="s">
        <v>7</v>
      </c>
      <c r="E1794">
        <v>0</v>
      </c>
      <c r="F1794">
        <f t="shared" si="91"/>
        <v>927</v>
      </c>
      <c r="G1794">
        <f t="shared" si="94"/>
        <v>0</v>
      </c>
    </row>
    <row r="1795" spans="4:7">
      <c r="D1795" t="s">
        <v>8</v>
      </c>
      <c r="E1795">
        <v>137</v>
      </c>
      <c r="F1795">
        <f t="shared" si="91"/>
        <v>869</v>
      </c>
      <c r="G1795">
        <f t="shared" si="94"/>
        <v>0.13444553483807656</v>
      </c>
    </row>
    <row r="1796" spans="4:7">
      <c r="D1796" t="s">
        <v>9</v>
      </c>
      <c r="E1796">
        <v>0</v>
      </c>
      <c r="F1796">
        <f t="shared" si="91"/>
        <v>898</v>
      </c>
      <c r="G1796">
        <f t="shared" si="94"/>
        <v>0</v>
      </c>
    </row>
    <row r="1797" spans="4:7">
      <c r="D1797" t="s">
        <v>10</v>
      </c>
      <c r="E1797">
        <v>34</v>
      </c>
      <c r="F1797">
        <f t="shared" si="91"/>
        <v>867</v>
      </c>
      <c r="G1797">
        <f t="shared" si="94"/>
        <v>3.3366045142296366E-2</v>
      </c>
    </row>
    <row r="1798" spans="4:7">
      <c r="D1798" t="s">
        <v>11</v>
      </c>
      <c r="E1798">
        <v>14</v>
      </c>
      <c r="F1798">
        <f t="shared" si="91"/>
        <v>876</v>
      </c>
      <c r="G1798">
        <f t="shared" si="94"/>
        <v>1.3738959764474975E-2</v>
      </c>
    </row>
    <row r="1799" spans="4:7">
      <c r="D1799" t="s">
        <v>12</v>
      </c>
      <c r="E1799">
        <v>2</v>
      </c>
      <c r="F1799">
        <f t="shared" si="91"/>
        <v>876</v>
      </c>
      <c r="G1799">
        <f t="shared" si="94"/>
        <v>1.9627085377821392E-3</v>
      </c>
    </row>
    <row r="1800" spans="4:7">
      <c r="D1800" t="s">
        <v>13</v>
      </c>
      <c r="E1800">
        <v>0</v>
      </c>
      <c r="F1800">
        <f t="shared" ref="F1800:F1863" si="95">SUM(E1801:E1826)</f>
        <v>1095</v>
      </c>
      <c r="G1800">
        <f t="shared" si="94"/>
        <v>0</v>
      </c>
    </row>
    <row r="1801" spans="4:7">
      <c r="D1801" t="s">
        <v>14</v>
      </c>
      <c r="E1801">
        <v>140</v>
      </c>
      <c r="F1801">
        <f t="shared" si="95"/>
        <v>963</v>
      </c>
      <c r="G1801">
        <f t="shared" si="94"/>
        <v>0.13738959764474976</v>
      </c>
    </row>
    <row r="1802" spans="4:7">
      <c r="D1802" t="s">
        <v>15</v>
      </c>
      <c r="E1802">
        <v>0</v>
      </c>
      <c r="F1802">
        <f t="shared" si="95"/>
        <v>1052</v>
      </c>
      <c r="G1802">
        <f t="shared" si="94"/>
        <v>0</v>
      </c>
    </row>
    <row r="1803" spans="4:7">
      <c r="D1803" t="s">
        <v>16</v>
      </c>
      <c r="E1803">
        <v>61</v>
      </c>
      <c r="F1803">
        <f t="shared" si="95"/>
        <v>1010</v>
      </c>
      <c r="G1803">
        <f t="shared" si="94"/>
        <v>5.986261040235525E-2</v>
      </c>
    </row>
    <row r="1804" spans="4:7">
      <c r="D1804" t="s">
        <v>17</v>
      </c>
      <c r="E1804">
        <v>142</v>
      </c>
      <c r="F1804">
        <f t="shared" si="95"/>
        <v>905</v>
      </c>
      <c r="G1804">
        <f t="shared" si="94"/>
        <v>0.13935230618253189</v>
      </c>
    </row>
    <row r="1805" spans="4:7">
      <c r="D1805" t="s">
        <v>18</v>
      </c>
      <c r="E1805">
        <v>179</v>
      </c>
      <c r="F1805">
        <f t="shared" si="95"/>
        <v>862</v>
      </c>
      <c r="G1805">
        <f t="shared" si="94"/>
        <v>0.17566241413150147</v>
      </c>
    </row>
    <row r="1806" spans="4:7">
      <c r="D1806" t="s">
        <v>19</v>
      </c>
      <c r="E1806">
        <v>1</v>
      </c>
      <c r="F1806">
        <f t="shared" si="95"/>
        <v>971</v>
      </c>
      <c r="G1806">
        <f t="shared" si="94"/>
        <v>9.813542688910696E-4</v>
      </c>
    </row>
    <row r="1807" spans="4:7">
      <c r="D1807" t="s">
        <v>20</v>
      </c>
      <c r="E1807">
        <v>0</v>
      </c>
      <c r="F1807">
        <f t="shared" si="95"/>
        <v>1169</v>
      </c>
      <c r="G1807">
        <f t="shared" si="94"/>
        <v>0</v>
      </c>
    </row>
    <row r="1808" spans="4:7">
      <c r="D1808" t="s">
        <v>21</v>
      </c>
      <c r="E1808">
        <v>12</v>
      </c>
      <c r="F1808">
        <f t="shared" si="95"/>
        <v>1157</v>
      </c>
      <c r="G1808">
        <f t="shared" si="94"/>
        <v>1.1776251226692836E-2</v>
      </c>
    </row>
    <row r="1809" spans="4:7">
      <c r="D1809" t="s">
        <v>22</v>
      </c>
      <c r="E1809">
        <v>5</v>
      </c>
      <c r="F1809">
        <f t="shared" si="95"/>
        <v>1202</v>
      </c>
      <c r="G1809">
        <f t="shared" si="94"/>
        <v>4.9067713444553487E-3</v>
      </c>
    </row>
    <row r="1810" spans="4:7">
      <c r="D1810" t="s">
        <v>23</v>
      </c>
      <c r="E1810">
        <v>15</v>
      </c>
      <c r="F1810">
        <f t="shared" si="95"/>
        <v>1368</v>
      </c>
      <c r="G1810">
        <f t="shared" si="94"/>
        <v>1.4720314033366046E-2</v>
      </c>
    </row>
    <row r="1811" spans="4:7">
      <c r="D1811" t="s">
        <v>24</v>
      </c>
      <c r="E1811">
        <v>1</v>
      </c>
      <c r="F1811">
        <f t="shared" si="95"/>
        <v>1417</v>
      </c>
      <c r="G1811">
        <f t="shared" si="94"/>
        <v>9.813542688910696E-4</v>
      </c>
    </row>
    <row r="1812" spans="4:7">
      <c r="D1812" t="s">
        <v>25</v>
      </c>
      <c r="E1812">
        <v>0</v>
      </c>
      <c r="F1812">
        <f t="shared" si="95"/>
        <v>1452</v>
      </c>
      <c r="G1812">
        <f t="shared" si="94"/>
        <v>0</v>
      </c>
    </row>
    <row r="1813" spans="4:7">
      <c r="D1813" t="s">
        <v>26</v>
      </c>
      <c r="E1813">
        <v>11</v>
      </c>
      <c r="F1813">
        <f t="shared" si="95"/>
        <v>1581</v>
      </c>
      <c r="G1813">
        <f t="shared" si="94"/>
        <v>1.0794896957801767E-2</v>
      </c>
    </row>
    <row r="1814" spans="4:7">
      <c r="D1814" t="s">
        <v>27</v>
      </c>
      <c r="E1814">
        <v>0</v>
      </c>
      <c r="F1814">
        <f t="shared" si="95"/>
        <v>1581</v>
      </c>
      <c r="G1814">
        <f t="shared" si="94"/>
        <v>0</v>
      </c>
    </row>
    <row r="1815" spans="4:7">
      <c r="D1815" t="s">
        <v>28</v>
      </c>
      <c r="E1815">
        <v>31</v>
      </c>
      <c r="F1815">
        <f t="shared" si="95"/>
        <v>1550</v>
      </c>
      <c r="G1815">
        <f t="shared" si="94"/>
        <v>3.0421982335623161E-2</v>
      </c>
    </row>
    <row r="1816" spans="4:7">
      <c r="D1816" t="s">
        <v>29</v>
      </c>
      <c r="E1816">
        <v>9</v>
      </c>
      <c r="F1816">
        <f t="shared" si="95"/>
        <v>1541</v>
      </c>
      <c r="G1816">
        <f t="shared" si="94"/>
        <v>8.832188420019628E-3</v>
      </c>
    </row>
    <row r="1817" spans="4:7">
      <c r="E1817" t="s">
        <v>97</v>
      </c>
      <c r="F1817">
        <f t="shared" si="95"/>
        <v>1569</v>
      </c>
      <c r="G1817" t="e">
        <f t="shared" si="94"/>
        <v>#VALUE!</v>
      </c>
    </row>
    <row r="1818" spans="4:7">
      <c r="D1818" t="s">
        <v>4</v>
      </c>
      <c r="E1818">
        <v>8</v>
      </c>
      <c r="F1818">
        <f t="shared" si="95"/>
        <v>1561</v>
      </c>
      <c r="G1818">
        <f t="shared" ref="G1818:G1844" si="96">(E1818/$F$1817)</f>
        <v>5.098789037603569E-3</v>
      </c>
    </row>
    <row r="1819" spans="4:7">
      <c r="D1819" t="s">
        <v>5</v>
      </c>
      <c r="E1819">
        <v>56</v>
      </c>
      <c r="F1819">
        <f t="shared" si="95"/>
        <v>1546</v>
      </c>
      <c r="G1819">
        <f t="shared" si="96"/>
        <v>3.5691523263224986E-2</v>
      </c>
    </row>
    <row r="1820" spans="4:7">
      <c r="D1820" t="s">
        <v>6</v>
      </c>
      <c r="E1820">
        <v>69</v>
      </c>
      <c r="F1820">
        <f t="shared" si="95"/>
        <v>1559</v>
      </c>
      <c r="G1820">
        <f t="shared" si="96"/>
        <v>4.3977055449330782E-2</v>
      </c>
    </row>
    <row r="1821" spans="4:7">
      <c r="D1821" t="s">
        <v>7</v>
      </c>
      <c r="E1821">
        <v>79</v>
      </c>
      <c r="F1821">
        <f t="shared" si="95"/>
        <v>1489</v>
      </c>
      <c r="G1821">
        <f t="shared" si="96"/>
        <v>5.0350541746335242E-2</v>
      </c>
    </row>
    <row r="1822" spans="4:7">
      <c r="D1822" t="s">
        <v>8</v>
      </c>
      <c r="E1822">
        <v>29</v>
      </c>
      <c r="F1822">
        <f t="shared" si="95"/>
        <v>1656</v>
      </c>
      <c r="G1822">
        <f t="shared" si="96"/>
        <v>1.8483110261312937E-2</v>
      </c>
    </row>
    <row r="1823" spans="4:7">
      <c r="D1823" t="s">
        <v>9</v>
      </c>
      <c r="E1823">
        <v>3</v>
      </c>
      <c r="F1823">
        <f t="shared" si="95"/>
        <v>1681</v>
      </c>
      <c r="G1823">
        <f t="shared" si="96"/>
        <v>1.9120458891013384E-3</v>
      </c>
    </row>
    <row r="1824" spans="4:7">
      <c r="D1824" t="s">
        <v>10</v>
      </c>
      <c r="E1824">
        <v>23</v>
      </c>
      <c r="F1824">
        <f t="shared" si="95"/>
        <v>1691</v>
      </c>
      <c r="G1824">
        <f t="shared" si="96"/>
        <v>1.4659018483110261E-2</v>
      </c>
    </row>
    <row r="1825" spans="4:7">
      <c r="D1825" t="s">
        <v>11</v>
      </c>
      <c r="E1825">
        <v>2</v>
      </c>
      <c r="F1825">
        <f t="shared" si="95"/>
        <v>1779</v>
      </c>
      <c r="G1825">
        <f t="shared" si="96"/>
        <v>1.2746972594008922E-3</v>
      </c>
    </row>
    <row r="1826" spans="4:7">
      <c r="D1826" t="s">
        <v>12</v>
      </c>
      <c r="E1826">
        <v>219</v>
      </c>
      <c r="F1826">
        <f t="shared" si="95"/>
        <v>1570</v>
      </c>
      <c r="G1826">
        <f t="shared" si="96"/>
        <v>0.13957934990439771</v>
      </c>
    </row>
    <row r="1827" spans="4:7">
      <c r="D1827" t="s">
        <v>13</v>
      </c>
      <c r="E1827">
        <v>8</v>
      </c>
      <c r="F1827">
        <f t="shared" si="95"/>
        <v>1601</v>
      </c>
      <c r="G1827">
        <f t="shared" si="96"/>
        <v>5.098789037603569E-3</v>
      </c>
    </row>
    <row r="1828" spans="4:7">
      <c r="D1828" t="s">
        <v>14</v>
      </c>
      <c r="E1828">
        <v>89</v>
      </c>
      <c r="F1828">
        <f t="shared" si="95"/>
        <v>1663</v>
      </c>
      <c r="G1828">
        <f t="shared" si="96"/>
        <v>5.672402804333971E-2</v>
      </c>
    </row>
    <row r="1829" spans="4:7">
      <c r="D1829" t="s">
        <v>15</v>
      </c>
      <c r="E1829">
        <v>19</v>
      </c>
      <c r="F1829">
        <f t="shared" si="95"/>
        <v>1647</v>
      </c>
      <c r="G1829">
        <f t="shared" si="96"/>
        <v>1.2109623964308477E-2</v>
      </c>
    </row>
    <row r="1830" spans="4:7">
      <c r="D1830" t="s">
        <v>16</v>
      </c>
      <c r="E1830">
        <v>37</v>
      </c>
      <c r="F1830">
        <f t="shared" si="95"/>
        <v>1718</v>
      </c>
      <c r="G1830">
        <f t="shared" si="96"/>
        <v>2.3581899298916506E-2</v>
      </c>
    </row>
    <row r="1831" spans="4:7">
      <c r="D1831" t="s">
        <v>17</v>
      </c>
      <c r="E1831">
        <v>136</v>
      </c>
      <c r="F1831">
        <f t="shared" si="95"/>
        <v>1659</v>
      </c>
      <c r="G1831">
        <f t="shared" si="96"/>
        <v>8.6679413639260669E-2</v>
      </c>
    </row>
    <row r="1832" spans="4:7">
      <c r="D1832" t="s">
        <v>18</v>
      </c>
      <c r="E1832">
        <v>110</v>
      </c>
      <c r="F1832">
        <f t="shared" si="95"/>
        <v>1585</v>
      </c>
      <c r="G1832">
        <f t="shared" si="96"/>
        <v>7.0108349267049078E-2</v>
      </c>
    </row>
    <row r="1833" spans="4:7">
      <c r="D1833" t="s">
        <v>19</v>
      </c>
      <c r="E1833">
        <v>198</v>
      </c>
      <c r="F1833">
        <f t="shared" si="95"/>
        <v>1525</v>
      </c>
      <c r="G1833">
        <f t="shared" si="96"/>
        <v>0.12619502868068833</v>
      </c>
    </row>
    <row r="1834" spans="4:7">
      <c r="D1834" t="s">
        <v>20</v>
      </c>
      <c r="E1834">
        <v>0</v>
      </c>
      <c r="F1834">
        <f t="shared" si="95"/>
        <v>1532</v>
      </c>
      <c r="G1834">
        <f t="shared" si="96"/>
        <v>0</v>
      </c>
    </row>
    <row r="1835" spans="4:7">
      <c r="D1835" t="s">
        <v>21</v>
      </c>
      <c r="E1835">
        <v>50</v>
      </c>
      <c r="F1835">
        <f t="shared" si="95"/>
        <v>1482</v>
      </c>
      <c r="G1835">
        <f t="shared" si="96"/>
        <v>3.1867431485022309E-2</v>
      </c>
    </row>
    <row r="1836" spans="4:7">
      <c r="D1836" t="s">
        <v>22</v>
      </c>
      <c r="E1836">
        <v>181</v>
      </c>
      <c r="F1836">
        <f t="shared" si="95"/>
        <v>1369</v>
      </c>
      <c r="G1836">
        <f t="shared" si="96"/>
        <v>0.11536010197578075</v>
      </c>
    </row>
    <row r="1837" spans="4:7">
      <c r="D1837" t="s">
        <v>23</v>
      </c>
      <c r="E1837">
        <v>50</v>
      </c>
      <c r="F1837">
        <f t="shared" si="95"/>
        <v>1420</v>
      </c>
      <c r="G1837">
        <f t="shared" si="96"/>
        <v>3.1867431485022309E-2</v>
      </c>
    </row>
    <row r="1838" spans="4:7">
      <c r="D1838" t="s">
        <v>24</v>
      </c>
      <c r="E1838">
        <v>35</v>
      </c>
      <c r="F1838">
        <f t="shared" si="95"/>
        <v>1385</v>
      </c>
      <c r="G1838">
        <f t="shared" si="96"/>
        <v>2.2307202039515615E-2</v>
      </c>
    </row>
    <row r="1839" spans="4:7">
      <c r="D1839" t="s">
        <v>25</v>
      </c>
      <c r="E1839">
        <v>140</v>
      </c>
      <c r="F1839">
        <f t="shared" si="95"/>
        <v>1250</v>
      </c>
      <c r="G1839">
        <f t="shared" si="96"/>
        <v>8.9228808158062459E-2</v>
      </c>
    </row>
    <row r="1840" spans="4:7">
      <c r="D1840" t="s">
        <v>26</v>
      </c>
      <c r="E1840">
        <v>0</v>
      </c>
      <c r="F1840">
        <f t="shared" si="95"/>
        <v>1388</v>
      </c>
      <c r="G1840">
        <f t="shared" si="96"/>
        <v>0</v>
      </c>
    </row>
    <row r="1841" spans="4:7">
      <c r="D1841" t="s">
        <v>27</v>
      </c>
      <c r="E1841">
        <v>0</v>
      </c>
      <c r="F1841">
        <f t="shared" si="95"/>
        <v>1388</v>
      </c>
      <c r="G1841">
        <f t="shared" si="96"/>
        <v>0</v>
      </c>
    </row>
    <row r="1842" spans="4:7">
      <c r="D1842" t="s">
        <v>28</v>
      </c>
      <c r="E1842">
        <v>0</v>
      </c>
      <c r="F1842">
        <f t="shared" si="95"/>
        <v>1388</v>
      </c>
      <c r="G1842">
        <f t="shared" si="96"/>
        <v>0</v>
      </c>
    </row>
    <row r="1843" spans="4:7">
      <c r="D1843" t="s">
        <v>29</v>
      </c>
      <c r="E1843">
        <v>28</v>
      </c>
      <c r="F1843">
        <f t="shared" si="95"/>
        <v>1360</v>
      </c>
      <c r="G1843">
        <f t="shared" si="96"/>
        <v>1.7845761631612493E-2</v>
      </c>
    </row>
    <row r="1844" spans="4:7">
      <c r="E1844" t="s">
        <v>98</v>
      </c>
      <c r="F1844">
        <f t="shared" si="95"/>
        <v>1360</v>
      </c>
      <c r="G1844" t="e">
        <f t="shared" si="96"/>
        <v>#VALUE!</v>
      </c>
    </row>
    <row r="1845" spans="4:7">
      <c r="D1845" t="s">
        <v>4</v>
      </c>
      <c r="E1845">
        <v>41</v>
      </c>
      <c r="F1845">
        <f t="shared" si="95"/>
        <v>1319</v>
      </c>
      <c r="G1845">
        <f t="shared" ref="G1845:G1871" si="97">(E1845/$F$1844)</f>
        <v>3.0147058823529412E-2</v>
      </c>
    </row>
    <row r="1846" spans="4:7">
      <c r="D1846" t="s">
        <v>5</v>
      </c>
      <c r="E1846">
        <v>82</v>
      </c>
      <c r="F1846">
        <f t="shared" si="95"/>
        <v>1393</v>
      </c>
      <c r="G1846">
        <f t="shared" si="97"/>
        <v>6.0294117647058824E-2</v>
      </c>
    </row>
    <row r="1847" spans="4:7">
      <c r="D1847" t="s">
        <v>6</v>
      </c>
      <c r="E1847">
        <v>9</v>
      </c>
      <c r="F1847">
        <f t="shared" si="95"/>
        <v>1392</v>
      </c>
      <c r="G1847">
        <f t="shared" si="97"/>
        <v>6.6176470588235293E-3</v>
      </c>
    </row>
    <row r="1848" spans="4:7">
      <c r="D1848" t="s">
        <v>7</v>
      </c>
      <c r="E1848">
        <v>196</v>
      </c>
      <c r="F1848">
        <f t="shared" si="95"/>
        <v>1338</v>
      </c>
      <c r="G1848">
        <f t="shared" si="97"/>
        <v>0.14411764705882352</v>
      </c>
    </row>
    <row r="1849" spans="4:7">
      <c r="D1849" t="s">
        <v>8</v>
      </c>
      <c r="E1849">
        <v>28</v>
      </c>
      <c r="F1849">
        <f t="shared" si="95"/>
        <v>1587</v>
      </c>
      <c r="G1849">
        <f t="shared" si="97"/>
        <v>2.0588235294117647E-2</v>
      </c>
    </row>
    <row r="1850" spans="4:7">
      <c r="D1850" t="s">
        <v>9</v>
      </c>
      <c r="E1850">
        <v>33</v>
      </c>
      <c r="F1850">
        <f t="shared" si="95"/>
        <v>1698</v>
      </c>
      <c r="G1850">
        <f t="shared" si="97"/>
        <v>2.4264705882352942E-2</v>
      </c>
    </row>
    <row r="1851" spans="4:7">
      <c r="D1851" t="s">
        <v>10</v>
      </c>
      <c r="E1851">
        <v>90</v>
      </c>
      <c r="F1851">
        <f t="shared" si="95"/>
        <v>1646</v>
      </c>
      <c r="G1851">
        <f t="shared" si="97"/>
        <v>6.6176470588235295E-2</v>
      </c>
    </row>
    <row r="1852" spans="4:7">
      <c r="D1852" t="s">
        <v>11</v>
      </c>
      <c r="E1852">
        <v>10</v>
      </c>
      <c r="F1852">
        <f t="shared" si="95"/>
        <v>1669</v>
      </c>
      <c r="G1852">
        <f t="shared" si="97"/>
        <v>7.3529411764705881E-3</v>
      </c>
    </row>
    <row r="1853" spans="4:7">
      <c r="D1853" t="s">
        <v>12</v>
      </c>
      <c r="E1853">
        <v>39</v>
      </c>
      <c r="F1853">
        <f t="shared" si="95"/>
        <v>1630</v>
      </c>
      <c r="G1853">
        <f t="shared" si="97"/>
        <v>2.8676470588235293E-2</v>
      </c>
    </row>
    <row r="1854" spans="4:7">
      <c r="D1854" t="s">
        <v>13</v>
      </c>
      <c r="E1854">
        <v>151</v>
      </c>
      <c r="F1854">
        <f t="shared" si="95"/>
        <v>1579</v>
      </c>
      <c r="G1854">
        <f t="shared" si="97"/>
        <v>0.11102941176470588</v>
      </c>
    </row>
    <row r="1855" spans="4:7">
      <c r="D1855" t="s">
        <v>14</v>
      </c>
      <c r="E1855">
        <v>3</v>
      </c>
      <c r="F1855">
        <f t="shared" si="95"/>
        <v>1578</v>
      </c>
      <c r="G1855">
        <f t="shared" si="97"/>
        <v>2.2058823529411764E-3</v>
      </c>
    </row>
    <row r="1856" spans="4:7">
      <c r="D1856" t="s">
        <v>15</v>
      </c>
      <c r="E1856">
        <v>108</v>
      </c>
      <c r="F1856">
        <f t="shared" si="95"/>
        <v>1470</v>
      </c>
      <c r="G1856">
        <f t="shared" si="97"/>
        <v>7.9411764705882348E-2</v>
      </c>
    </row>
    <row r="1857" spans="4:7">
      <c r="D1857" t="s">
        <v>16</v>
      </c>
      <c r="E1857">
        <v>77</v>
      </c>
      <c r="F1857">
        <f t="shared" si="95"/>
        <v>1569</v>
      </c>
      <c r="G1857">
        <f t="shared" si="97"/>
        <v>5.6617647058823529E-2</v>
      </c>
    </row>
    <row r="1858" spans="4:7">
      <c r="D1858" t="s">
        <v>17</v>
      </c>
      <c r="E1858">
        <v>36</v>
      </c>
      <c r="F1858">
        <f t="shared" si="95"/>
        <v>1630</v>
      </c>
      <c r="G1858">
        <f t="shared" si="97"/>
        <v>2.6470588235294117E-2</v>
      </c>
    </row>
    <row r="1859" spans="4:7">
      <c r="D1859" t="s">
        <v>18</v>
      </c>
      <c r="E1859">
        <v>138</v>
      </c>
      <c r="F1859">
        <f t="shared" si="95"/>
        <v>1536</v>
      </c>
      <c r="G1859">
        <f t="shared" si="97"/>
        <v>0.10147058823529412</v>
      </c>
    </row>
    <row r="1860" spans="4:7">
      <c r="D1860" t="s">
        <v>19</v>
      </c>
      <c r="E1860">
        <v>7</v>
      </c>
      <c r="F1860">
        <f t="shared" si="95"/>
        <v>1600</v>
      </c>
      <c r="G1860">
        <f t="shared" si="97"/>
        <v>5.1470588235294117E-3</v>
      </c>
    </row>
    <row r="1861" spans="4:7">
      <c r="D1861" t="s">
        <v>20</v>
      </c>
      <c r="E1861">
        <v>0</v>
      </c>
      <c r="F1861">
        <f t="shared" si="95"/>
        <v>1786</v>
      </c>
      <c r="G1861">
        <f t="shared" si="97"/>
        <v>0</v>
      </c>
    </row>
    <row r="1862" spans="4:7">
      <c r="D1862" t="s">
        <v>21</v>
      </c>
      <c r="E1862">
        <v>68</v>
      </c>
      <c r="F1862">
        <f t="shared" si="95"/>
        <v>1737</v>
      </c>
      <c r="G1862">
        <f t="shared" si="97"/>
        <v>0.05</v>
      </c>
    </row>
    <row r="1863" spans="4:7">
      <c r="D1863" t="s">
        <v>22</v>
      </c>
      <c r="E1863">
        <v>101</v>
      </c>
      <c r="F1863">
        <f t="shared" si="95"/>
        <v>1688</v>
      </c>
      <c r="G1863">
        <f t="shared" si="97"/>
        <v>7.4264705882352941E-2</v>
      </c>
    </row>
    <row r="1864" spans="4:7">
      <c r="D1864" t="s">
        <v>23</v>
      </c>
      <c r="E1864">
        <v>0</v>
      </c>
      <c r="F1864">
        <f t="shared" ref="F1864:F1927" si="98">SUM(E1865:E1890)</f>
        <v>1880</v>
      </c>
      <c r="G1864">
        <f t="shared" si="97"/>
        <v>0</v>
      </c>
    </row>
    <row r="1865" spans="4:7">
      <c r="D1865" t="s">
        <v>24</v>
      </c>
      <c r="E1865">
        <v>5</v>
      </c>
      <c r="F1865">
        <f t="shared" si="98"/>
        <v>1958</v>
      </c>
      <c r="G1865">
        <f t="shared" si="97"/>
        <v>3.6764705882352941E-3</v>
      </c>
    </row>
    <row r="1866" spans="4:7">
      <c r="D1866" t="s">
        <v>25</v>
      </c>
      <c r="E1866">
        <v>138</v>
      </c>
      <c r="F1866">
        <f t="shared" si="98"/>
        <v>1896</v>
      </c>
      <c r="G1866">
        <f t="shared" si="97"/>
        <v>0.10147058823529412</v>
      </c>
    </row>
    <row r="1867" spans="4:7">
      <c r="D1867" t="s">
        <v>26</v>
      </c>
      <c r="E1867">
        <v>0</v>
      </c>
      <c r="F1867">
        <f t="shared" si="98"/>
        <v>1913</v>
      </c>
      <c r="G1867">
        <f t="shared" si="97"/>
        <v>0</v>
      </c>
    </row>
    <row r="1868" spans="4:7">
      <c r="D1868" t="s">
        <v>27</v>
      </c>
      <c r="E1868">
        <v>0</v>
      </c>
      <c r="F1868">
        <f t="shared" si="98"/>
        <v>1913</v>
      </c>
      <c r="G1868">
        <f t="shared" si="97"/>
        <v>0</v>
      </c>
    </row>
    <row r="1869" spans="4:7">
      <c r="D1869" t="s">
        <v>28</v>
      </c>
      <c r="E1869">
        <v>0</v>
      </c>
      <c r="F1869">
        <f t="shared" si="98"/>
        <v>1913</v>
      </c>
      <c r="G1869">
        <f t="shared" si="97"/>
        <v>0</v>
      </c>
    </row>
    <row r="1870" spans="4:7">
      <c r="D1870" t="s">
        <v>29</v>
      </c>
      <c r="E1870">
        <v>0</v>
      </c>
      <c r="F1870">
        <f t="shared" si="98"/>
        <v>1913</v>
      </c>
      <c r="G1870">
        <f t="shared" si="97"/>
        <v>0</v>
      </c>
    </row>
    <row r="1871" spans="4:7">
      <c r="E1871" t="s">
        <v>99</v>
      </c>
      <c r="F1871">
        <f t="shared" si="98"/>
        <v>1913</v>
      </c>
      <c r="G1871" t="e">
        <f t="shared" si="97"/>
        <v>#VALUE!</v>
      </c>
    </row>
    <row r="1872" spans="4:7">
      <c r="D1872" t="s">
        <v>4</v>
      </c>
      <c r="E1872">
        <v>156</v>
      </c>
      <c r="F1872">
        <f t="shared" si="98"/>
        <v>1757</v>
      </c>
      <c r="G1872">
        <f t="shared" ref="G1872:G1898" si="99">(E1872/$F$1871)</f>
        <v>8.1547307893361218E-2</v>
      </c>
    </row>
    <row r="1873" spans="4:7">
      <c r="D1873" t="s">
        <v>5</v>
      </c>
      <c r="E1873">
        <v>8</v>
      </c>
      <c r="F1873">
        <f t="shared" si="98"/>
        <v>2103</v>
      </c>
      <c r="G1873">
        <f t="shared" si="99"/>
        <v>4.1819132253005748E-3</v>
      </c>
    </row>
    <row r="1874" spans="4:7">
      <c r="D1874" t="s">
        <v>6</v>
      </c>
      <c r="E1874">
        <v>142</v>
      </c>
      <c r="F1874">
        <f t="shared" si="98"/>
        <v>1961</v>
      </c>
      <c r="G1874">
        <f t="shared" si="99"/>
        <v>7.4228959749085208E-2</v>
      </c>
    </row>
    <row r="1875" spans="4:7">
      <c r="D1875" t="s">
        <v>7</v>
      </c>
      <c r="E1875">
        <v>277</v>
      </c>
      <c r="F1875">
        <f t="shared" si="98"/>
        <v>1684</v>
      </c>
      <c r="G1875">
        <f t="shared" si="99"/>
        <v>0.14479874542603241</v>
      </c>
    </row>
    <row r="1876" spans="4:7">
      <c r="D1876" t="s">
        <v>8</v>
      </c>
      <c r="E1876">
        <v>144</v>
      </c>
      <c r="F1876">
        <f t="shared" si="98"/>
        <v>1540</v>
      </c>
      <c r="G1876">
        <f t="shared" si="99"/>
        <v>7.5274438055410356E-2</v>
      </c>
    </row>
    <row r="1877" spans="4:7">
      <c r="D1877" t="s">
        <v>9</v>
      </c>
      <c r="E1877">
        <v>38</v>
      </c>
      <c r="F1877">
        <f t="shared" si="98"/>
        <v>1685</v>
      </c>
      <c r="G1877">
        <f t="shared" si="99"/>
        <v>1.986408782017773E-2</v>
      </c>
    </row>
    <row r="1878" spans="4:7">
      <c r="D1878" t="s">
        <v>10</v>
      </c>
      <c r="E1878">
        <v>33</v>
      </c>
      <c r="F1878">
        <f t="shared" si="98"/>
        <v>1898</v>
      </c>
      <c r="G1878">
        <f t="shared" si="99"/>
        <v>1.7250392054364874E-2</v>
      </c>
    </row>
    <row r="1879" spans="4:7">
      <c r="D1879" t="s">
        <v>11</v>
      </c>
      <c r="E1879">
        <v>0</v>
      </c>
      <c r="F1879">
        <f t="shared" si="98"/>
        <v>1921</v>
      </c>
      <c r="G1879">
        <f t="shared" si="99"/>
        <v>0</v>
      </c>
    </row>
    <row r="1880" spans="4:7">
      <c r="D1880" t="s">
        <v>12</v>
      </c>
      <c r="E1880">
        <v>100</v>
      </c>
      <c r="F1880">
        <f t="shared" si="98"/>
        <v>1821</v>
      </c>
      <c r="G1880">
        <f t="shared" si="99"/>
        <v>5.2273915316257184E-2</v>
      </c>
    </row>
    <row r="1881" spans="4:7">
      <c r="D1881" t="s">
        <v>13</v>
      </c>
      <c r="E1881">
        <v>2</v>
      </c>
      <c r="F1881">
        <f t="shared" si="98"/>
        <v>2035</v>
      </c>
      <c r="G1881">
        <f t="shared" si="99"/>
        <v>1.0454783063251437E-3</v>
      </c>
    </row>
    <row r="1882" spans="4:7">
      <c r="D1882" t="s">
        <v>14</v>
      </c>
      <c r="E1882">
        <v>0</v>
      </c>
      <c r="F1882">
        <f t="shared" si="98"/>
        <v>2035</v>
      </c>
      <c r="G1882">
        <f t="shared" si="99"/>
        <v>0</v>
      </c>
    </row>
    <row r="1883" spans="4:7">
      <c r="D1883" t="s">
        <v>15</v>
      </c>
      <c r="E1883">
        <v>176</v>
      </c>
      <c r="F1883">
        <f t="shared" si="98"/>
        <v>1860</v>
      </c>
      <c r="G1883">
        <f t="shared" si="99"/>
        <v>9.2002090956612645E-2</v>
      </c>
    </row>
    <row r="1884" spans="4:7">
      <c r="D1884" t="s">
        <v>16</v>
      </c>
      <c r="E1884">
        <v>97</v>
      </c>
      <c r="F1884">
        <f t="shared" si="98"/>
        <v>2106</v>
      </c>
      <c r="G1884">
        <f t="shared" si="99"/>
        <v>5.0705697856769469E-2</v>
      </c>
    </row>
    <row r="1885" spans="4:7">
      <c r="D1885" t="s">
        <v>17</v>
      </c>
      <c r="E1885">
        <v>44</v>
      </c>
      <c r="F1885">
        <f t="shared" si="98"/>
        <v>2338</v>
      </c>
      <c r="G1885">
        <f t="shared" si="99"/>
        <v>2.3000522739153161E-2</v>
      </c>
    </row>
    <row r="1886" spans="4:7">
      <c r="D1886" t="s">
        <v>18</v>
      </c>
      <c r="E1886">
        <v>71</v>
      </c>
      <c r="F1886">
        <f t="shared" si="98"/>
        <v>2299</v>
      </c>
      <c r="G1886">
        <f t="shared" si="99"/>
        <v>3.7114479874542604E-2</v>
      </c>
    </row>
    <row r="1887" spans="4:7">
      <c r="D1887" t="s">
        <v>19</v>
      </c>
      <c r="E1887">
        <v>186</v>
      </c>
      <c r="F1887">
        <f t="shared" si="98"/>
        <v>2438</v>
      </c>
      <c r="G1887">
        <f t="shared" si="99"/>
        <v>9.7229482488238372E-2</v>
      </c>
    </row>
    <row r="1888" spans="4:7">
      <c r="D1888" t="s">
        <v>20</v>
      </c>
      <c r="E1888">
        <v>19</v>
      </c>
      <c r="F1888">
        <f t="shared" si="98"/>
        <v>2491</v>
      </c>
      <c r="G1888">
        <f t="shared" si="99"/>
        <v>9.9320439100888652E-3</v>
      </c>
    </row>
    <row r="1889" spans="4:7">
      <c r="D1889" t="s">
        <v>21</v>
      </c>
      <c r="E1889">
        <v>52</v>
      </c>
      <c r="F1889">
        <f t="shared" si="98"/>
        <v>2439</v>
      </c>
      <c r="G1889">
        <f t="shared" si="99"/>
        <v>2.7182435964453737E-2</v>
      </c>
    </row>
    <row r="1890" spans="4:7">
      <c r="D1890" t="s">
        <v>22</v>
      </c>
      <c r="E1890">
        <v>192</v>
      </c>
      <c r="F1890">
        <f t="shared" si="98"/>
        <v>2247</v>
      </c>
      <c r="G1890">
        <f t="shared" si="99"/>
        <v>0.1003659174072138</v>
      </c>
    </row>
    <row r="1891" spans="4:7">
      <c r="D1891" t="s">
        <v>23</v>
      </c>
      <c r="E1891">
        <v>83</v>
      </c>
      <c r="F1891">
        <f t="shared" si="98"/>
        <v>2359</v>
      </c>
      <c r="G1891">
        <f t="shared" si="99"/>
        <v>4.3387349712493466E-2</v>
      </c>
    </row>
    <row r="1892" spans="4:7">
      <c r="D1892" t="s">
        <v>24</v>
      </c>
      <c r="E1892">
        <v>76</v>
      </c>
      <c r="F1892">
        <f t="shared" si="98"/>
        <v>2717</v>
      </c>
      <c r="G1892">
        <f t="shared" si="99"/>
        <v>3.9728175640355461E-2</v>
      </c>
    </row>
    <row r="1893" spans="4:7">
      <c r="D1893" t="s">
        <v>25</v>
      </c>
      <c r="E1893">
        <v>17</v>
      </c>
      <c r="F1893">
        <f t="shared" si="98"/>
        <v>2809</v>
      </c>
      <c r="G1893">
        <f t="shared" si="99"/>
        <v>8.8865656037637221E-3</v>
      </c>
    </row>
    <row r="1894" spans="4:7">
      <c r="D1894" t="s">
        <v>26</v>
      </c>
      <c r="E1894">
        <v>0</v>
      </c>
      <c r="F1894">
        <f t="shared" si="98"/>
        <v>2819</v>
      </c>
      <c r="G1894">
        <f t="shared" si="99"/>
        <v>0</v>
      </c>
    </row>
    <row r="1895" spans="4:7">
      <c r="D1895" t="s">
        <v>27</v>
      </c>
      <c r="E1895">
        <v>0</v>
      </c>
      <c r="F1895">
        <f t="shared" si="98"/>
        <v>2819</v>
      </c>
      <c r="G1895">
        <f t="shared" si="99"/>
        <v>0</v>
      </c>
    </row>
    <row r="1896" spans="4:7">
      <c r="D1896" t="s">
        <v>28</v>
      </c>
      <c r="E1896">
        <v>0</v>
      </c>
      <c r="F1896">
        <f t="shared" si="98"/>
        <v>2819</v>
      </c>
      <c r="G1896">
        <f t="shared" si="99"/>
        <v>0</v>
      </c>
    </row>
    <row r="1897" spans="4:7">
      <c r="D1897" t="s">
        <v>29</v>
      </c>
      <c r="E1897">
        <v>0</v>
      </c>
      <c r="F1897">
        <f t="shared" si="98"/>
        <v>2819</v>
      </c>
      <c r="G1897">
        <f t="shared" si="99"/>
        <v>0</v>
      </c>
    </row>
    <row r="1898" spans="4:7">
      <c r="E1898" t="s">
        <v>100</v>
      </c>
      <c r="F1898">
        <f t="shared" si="98"/>
        <v>2819</v>
      </c>
      <c r="G1898" t="e">
        <f t="shared" si="99"/>
        <v>#VALUE!</v>
      </c>
    </row>
    <row r="1899" spans="4:7">
      <c r="D1899" t="s">
        <v>4</v>
      </c>
      <c r="E1899">
        <v>354</v>
      </c>
      <c r="F1899">
        <f t="shared" si="98"/>
        <v>2465</v>
      </c>
      <c r="G1899">
        <f t="shared" ref="G1899:G1925" si="100">(E1899/$F$1898)</f>
        <v>0.12557644554806668</v>
      </c>
    </row>
    <row r="1900" spans="4:7">
      <c r="D1900" t="s">
        <v>5</v>
      </c>
      <c r="E1900">
        <v>0</v>
      </c>
      <c r="F1900">
        <f t="shared" si="98"/>
        <v>2633</v>
      </c>
      <c r="G1900">
        <f t="shared" si="100"/>
        <v>0</v>
      </c>
    </row>
    <row r="1901" spans="4:7">
      <c r="D1901" t="s">
        <v>6</v>
      </c>
      <c r="E1901">
        <v>0</v>
      </c>
      <c r="F1901">
        <f t="shared" si="98"/>
        <v>2702</v>
      </c>
      <c r="G1901">
        <f t="shared" si="100"/>
        <v>0</v>
      </c>
    </row>
    <row r="1902" spans="4:7">
      <c r="D1902" t="s">
        <v>7</v>
      </c>
      <c r="E1902">
        <v>0</v>
      </c>
      <c r="F1902">
        <f t="shared" si="98"/>
        <v>2702</v>
      </c>
      <c r="G1902">
        <f t="shared" si="100"/>
        <v>0</v>
      </c>
    </row>
    <row r="1903" spans="4:7">
      <c r="D1903" t="s">
        <v>8</v>
      </c>
      <c r="E1903">
        <v>183</v>
      </c>
      <c r="F1903">
        <f t="shared" si="98"/>
        <v>2568</v>
      </c>
      <c r="G1903">
        <f t="shared" si="100"/>
        <v>6.4916637105356514E-2</v>
      </c>
    </row>
    <row r="1904" spans="4:7">
      <c r="D1904" t="s">
        <v>9</v>
      </c>
      <c r="E1904">
        <v>246</v>
      </c>
      <c r="F1904">
        <f t="shared" si="98"/>
        <v>2322</v>
      </c>
      <c r="G1904">
        <f t="shared" si="100"/>
        <v>8.7264987584249734E-2</v>
      </c>
    </row>
    <row r="1905" spans="4:7">
      <c r="D1905" t="s">
        <v>10</v>
      </c>
      <c r="E1905">
        <v>23</v>
      </c>
      <c r="F1905">
        <f t="shared" si="98"/>
        <v>2317</v>
      </c>
      <c r="G1905">
        <f t="shared" si="100"/>
        <v>8.1589216034054623E-3</v>
      </c>
    </row>
    <row r="1906" spans="4:7">
      <c r="D1906" t="s">
        <v>11</v>
      </c>
      <c r="E1906">
        <v>0</v>
      </c>
      <c r="F1906">
        <f t="shared" si="98"/>
        <v>2360</v>
      </c>
      <c r="G1906">
        <f t="shared" si="100"/>
        <v>0</v>
      </c>
    </row>
    <row r="1907" spans="4:7">
      <c r="D1907" t="s">
        <v>12</v>
      </c>
      <c r="E1907">
        <v>216</v>
      </c>
      <c r="F1907">
        <f t="shared" si="98"/>
        <v>2162</v>
      </c>
      <c r="G1907">
        <f t="shared" si="100"/>
        <v>7.6622915927633914E-2</v>
      </c>
    </row>
    <row r="1908" spans="4:7">
      <c r="D1908" t="s">
        <v>13</v>
      </c>
      <c r="E1908">
        <v>0</v>
      </c>
      <c r="F1908">
        <f t="shared" si="98"/>
        <v>2162</v>
      </c>
      <c r="G1908">
        <f t="shared" si="100"/>
        <v>0</v>
      </c>
    </row>
    <row r="1909" spans="4:7">
      <c r="D1909" t="s">
        <v>14</v>
      </c>
      <c r="E1909">
        <v>1</v>
      </c>
      <c r="F1909">
        <f t="shared" si="98"/>
        <v>2161</v>
      </c>
      <c r="G1909">
        <f t="shared" si="100"/>
        <v>3.5473572188719402E-4</v>
      </c>
    </row>
    <row r="1910" spans="4:7">
      <c r="D1910" t="s">
        <v>15</v>
      </c>
      <c r="E1910">
        <v>343</v>
      </c>
      <c r="F1910">
        <f t="shared" si="98"/>
        <v>2007</v>
      </c>
      <c r="G1910">
        <f t="shared" si="100"/>
        <v>0.12167435260730755</v>
      </c>
    </row>
    <row r="1911" spans="4:7">
      <c r="D1911" t="s">
        <v>16</v>
      </c>
      <c r="E1911">
        <v>276</v>
      </c>
      <c r="F1911">
        <f t="shared" si="98"/>
        <v>1913</v>
      </c>
      <c r="G1911">
        <f t="shared" si="100"/>
        <v>9.7907059240865554E-2</v>
      </c>
    </row>
    <row r="1912" spans="4:7">
      <c r="D1912" t="s">
        <v>17</v>
      </c>
      <c r="E1912">
        <v>32</v>
      </c>
      <c r="F1912">
        <f t="shared" si="98"/>
        <v>1991</v>
      </c>
      <c r="G1912">
        <f t="shared" si="100"/>
        <v>1.1351543100390209E-2</v>
      </c>
    </row>
    <row r="1913" spans="4:7">
      <c r="D1913" t="s">
        <v>18</v>
      </c>
      <c r="E1913">
        <v>325</v>
      </c>
      <c r="F1913">
        <f t="shared" si="98"/>
        <v>2122</v>
      </c>
      <c r="G1913">
        <f t="shared" si="100"/>
        <v>0.11528910961333806</v>
      </c>
    </row>
    <row r="1914" spans="4:7">
      <c r="D1914" t="s">
        <v>19</v>
      </c>
      <c r="E1914">
        <v>72</v>
      </c>
      <c r="F1914">
        <f t="shared" si="98"/>
        <v>2050</v>
      </c>
      <c r="G1914">
        <f t="shared" si="100"/>
        <v>2.5540971975877971E-2</v>
      </c>
    </row>
    <row r="1915" spans="4:7">
      <c r="D1915" t="s">
        <v>20</v>
      </c>
      <c r="E1915">
        <v>0</v>
      </c>
      <c r="F1915">
        <f t="shared" si="98"/>
        <v>2112</v>
      </c>
      <c r="G1915">
        <f t="shared" si="100"/>
        <v>0</v>
      </c>
    </row>
    <row r="1916" spans="4:7">
      <c r="D1916" t="s">
        <v>21</v>
      </c>
      <c r="E1916">
        <v>0</v>
      </c>
      <c r="F1916">
        <f t="shared" si="98"/>
        <v>2112</v>
      </c>
      <c r="G1916">
        <f t="shared" si="100"/>
        <v>0</v>
      </c>
    </row>
    <row r="1917" spans="4:7">
      <c r="D1917" t="s">
        <v>22</v>
      </c>
      <c r="E1917">
        <v>195</v>
      </c>
      <c r="F1917">
        <f t="shared" si="98"/>
        <v>1921</v>
      </c>
      <c r="G1917">
        <f t="shared" si="100"/>
        <v>6.9173465768002831E-2</v>
      </c>
    </row>
    <row r="1918" spans="4:7">
      <c r="D1918" t="s">
        <v>23</v>
      </c>
      <c r="E1918">
        <v>434</v>
      </c>
      <c r="F1918">
        <f t="shared" si="98"/>
        <v>1661</v>
      </c>
      <c r="G1918">
        <f t="shared" si="100"/>
        <v>0.15395530329904222</v>
      </c>
    </row>
    <row r="1919" spans="4:7">
      <c r="D1919" t="s">
        <v>24</v>
      </c>
      <c r="E1919">
        <v>109</v>
      </c>
      <c r="F1919">
        <f t="shared" si="98"/>
        <v>2016</v>
      </c>
      <c r="G1919">
        <f t="shared" si="100"/>
        <v>3.8666193685704148E-2</v>
      </c>
    </row>
    <row r="1920" spans="4:7">
      <c r="D1920" t="s">
        <v>25</v>
      </c>
      <c r="E1920">
        <v>10</v>
      </c>
      <c r="F1920">
        <f t="shared" si="98"/>
        <v>2006</v>
      </c>
      <c r="G1920">
        <f t="shared" si="100"/>
        <v>3.5473572188719402E-3</v>
      </c>
    </row>
    <row r="1921" spans="4:7">
      <c r="D1921" t="s">
        <v>26</v>
      </c>
      <c r="E1921">
        <v>0</v>
      </c>
      <c r="F1921">
        <f t="shared" si="98"/>
        <v>2009</v>
      </c>
      <c r="G1921">
        <f t="shared" si="100"/>
        <v>0</v>
      </c>
    </row>
    <row r="1922" spans="4:7">
      <c r="D1922" t="s">
        <v>27</v>
      </c>
      <c r="E1922">
        <v>0</v>
      </c>
      <c r="F1922">
        <f t="shared" si="98"/>
        <v>2083</v>
      </c>
      <c r="G1922">
        <f t="shared" si="100"/>
        <v>0</v>
      </c>
    </row>
    <row r="1923" spans="4:7">
      <c r="D1923" t="s">
        <v>28</v>
      </c>
      <c r="E1923">
        <v>0</v>
      </c>
      <c r="F1923">
        <f t="shared" si="98"/>
        <v>2083</v>
      </c>
      <c r="G1923">
        <f t="shared" si="100"/>
        <v>0</v>
      </c>
    </row>
    <row r="1924" spans="4:7">
      <c r="D1924" t="s">
        <v>29</v>
      </c>
      <c r="E1924">
        <v>0</v>
      </c>
      <c r="F1924">
        <f t="shared" si="98"/>
        <v>2130</v>
      </c>
      <c r="G1924">
        <f t="shared" si="100"/>
        <v>0</v>
      </c>
    </row>
    <row r="1925" spans="4:7">
      <c r="E1925" t="s">
        <v>101</v>
      </c>
      <c r="F1925">
        <f t="shared" si="98"/>
        <v>2220</v>
      </c>
      <c r="G1925" t="e">
        <f t="shared" si="100"/>
        <v>#VALUE!</v>
      </c>
    </row>
    <row r="1926" spans="4:7">
      <c r="D1926" t="s">
        <v>4</v>
      </c>
      <c r="E1926">
        <v>168</v>
      </c>
      <c r="F1926">
        <f t="shared" si="98"/>
        <v>2052</v>
      </c>
      <c r="G1926">
        <f t="shared" ref="G1926:G1952" si="101">(E1926/F$1898)</f>
        <v>5.9595601277048597E-2</v>
      </c>
    </row>
    <row r="1927" spans="4:7">
      <c r="D1927" t="s">
        <v>5</v>
      </c>
      <c r="E1927">
        <v>69</v>
      </c>
      <c r="F1927">
        <f t="shared" si="98"/>
        <v>2166</v>
      </c>
      <c r="G1927">
        <f t="shared" si="101"/>
        <v>2.4476764810216389E-2</v>
      </c>
    </row>
    <row r="1928" spans="4:7">
      <c r="D1928" t="s">
        <v>6</v>
      </c>
      <c r="E1928">
        <v>0</v>
      </c>
      <c r="F1928">
        <f t="shared" ref="F1928:F1991" si="102">SUM(E1929:E1954)</f>
        <v>2199</v>
      </c>
      <c r="G1928">
        <f t="shared" si="101"/>
        <v>0</v>
      </c>
    </row>
    <row r="1929" spans="4:7">
      <c r="D1929" t="s">
        <v>7</v>
      </c>
      <c r="E1929">
        <v>49</v>
      </c>
      <c r="F1929">
        <f t="shared" si="102"/>
        <v>2312</v>
      </c>
      <c r="G1929">
        <f t="shared" si="101"/>
        <v>1.7382050372472507E-2</v>
      </c>
    </row>
    <row r="1930" spans="4:7">
      <c r="D1930" t="s">
        <v>8</v>
      </c>
      <c r="E1930">
        <v>0</v>
      </c>
      <c r="F1930">
        <f t="shared" si="102"/>
        <v>2618</v>
      </c>
      <c r="G1930">
        <f t="shared" si="101"/>
        <v>0</v>
      </c>
    </row>
    <row r="1931" spans="4:7">
      <c r="D1931" t="s">
        <v>9</v>
      </c>
      <c r="E1931">
        <v>18</v>
      </c>
      <c r="F1931">
        <f t="shared" si="102"/>
        <v>2760</v>
      </c>
      <c r="G1931">
        <f t="shared" si="101"/>
        <v>6.3852429939694928E-3</v>
      </c>
    </row>
    <row r="1932" spans="4:7">
      <c r="D1932" t="s">
        <v>10</v>
      </c>
      <c r="E1932">
        <v>43</v>
      </c>
      <c r="F1932">
        <f t="shared" si="102"/>
        <v>2767</v>
      </c>
      <c r="G1932">
        <f t="shared" si="101"/>
        <v>1.5253636041149344E-2</v>
      </c>
    </row>
    <row r="1933" spans="4:7">
      <c r="D1933" t="s">
        <v>11</v>
      </c>
      <c r="E1933">
        <v>18</v>
      </c>
      <c r="F1933">
        <f t="shared" si="102"/>
        <v>2758</v>
      </c>
      <c r="G1933">
        <f t="shared" si="101"/>
        <v>6.3852429939694928E-3</v>
      </c>
    </row>
    <row r="1934" spans="4:7">
      <c r="D1934" t="s">
        <v>12</v>
      </c>
      <c r="E1934">
        <v>0</v>
      </c>
      <c r="F1934">
        <f t="shared" si="102"/>
        <v>2758</v>
      </c>
      <c r="G1934">
        <f t="shared" si="101"/>
        <v>0</v>
      </c>
    </row>
    <row r="1935" spans="4:7">
      <c r="D1935" t="s">
        <v>13</v>
      </c>
      <c r="E1935">
        <v>0</v>
      </c>
      <c r="F1935">
        <f t="shared" si="102"/>
        <v>2879</v>
      </c>
      <c r="G1935">
        <f t="shared" si="101"/>
        <v>0</v>
      </c>
    </row>
    <row r="1936" spans="4:7">
      <c r="D1936" t="s">
        <v>14</v>
      </c>
      <c r="E1936">
        <v>189</v>
      </c>
      <c r="F1936">
        <f t="shared" si="102"/>
        <v>2690</v>
      </c>
      <c r="G1936">
        <f t="shared" si="101"/>
        <v>6.7045051436679673E-2</v>
      </c>
    </row>
    <row r="1937" spans="4:7">
      <c r="D1937" t="s">
        <v>15</v>
      </c>
      <c r="E1937">
        <v>182</v>
      </c>
      <c r="F1937">
        <f t="shared" si="102"/>
        <v>2508</v>
      </c>
      <c r="G1937">
        <f t="shared" si="101"/>
        <v>6.4561901383469317E-2</v>
      </c>
    </row>
    <row r="1938" spans="4:7">
      <c r="D1938" t="s">
        <v>16</v>
      </c>
      <c r="E1938">
        <v>110</v>
      </c>
      <c r="F1938">
        <f t="shared" si="102"/>
        <v>2447</v>
      </c>
      <c r="G1938">
        <f t="shared" si="101"/>
        <v>3.9020929407591345E-2</v>
      </c>
    </row>
    <row r="1939" spans="4:7">
      <c r="D1939" t="s">
        <v>17</v>
      </c>
      <c r="E1939">
        <v>456</v>
      </c>
      <c r="F1939">
        <f t="shared" si="102"/>
        <v>2038</v>
      </c>
      <c r="G1939">
        <f t="shared" si="101"/>
        <v>0.16175948918056049</v>
      </c>
    </row>
    <row r="1940" spans="4:7">
      <c r="D1940" t="s">
        <v>18</v>
      </c>
      <c r="E1940">
        <v>0</v>
      </c>
      <c r="F1940">
        <f t="shared" si="102"/>
        <v>2091</v>
      </c>
      <c r="G1940">
        <f t="shared" si="101"/>
        <v>0</v>
      </c>
    </row>
    <row r="1941" spans="4:7">
      <c r="D1941" t="s">
        <v>19</v>
      </c>
      <c r="E1941">
        <v>62</v>
      </c>
      <c r="F1941">
        <f t="shared" si="102"/>
        <v>2107</v>
      </c>
      <c r="G1941">
        <f t="shared" si="101"/>
        <v>2.1993614757006029E-2</v>
      </c>
    </row>
    <row r="1942" spans="4:7">
      <c r="D1942" t="s">
        <v>20</v>
      </c>
      <c r="E1942">
        <v>0</v>
      </c>
      <c r="F1942">
        <f t="shared" si="102"/>
        <v>2283</v>
      </c>
      <c r="G1942">
        <f t="shared" si="101"/>
        <v>0</v>
      </c>
    </row>
    <row r="1943" spans="4:7">
      <c r="D1943" t="s">
        <v>21</v>
      </c>
      <c r="E1943">
        <v>4</v>
      </c>
      <c r="F1943">
        <f t="shared" si="102"/>
        <v>2279</v>
      </c>
      <c r="G1943">
        <f t="shared" si="101"/>
        <v>1.4189428875487761E-3</v>
      </c>
    </row>
    <row r="1944" spans="4:7">
      <c r="D1944" t="s">
        <v>22</v>
      </c>
      <c r="E1944">
        <v>174</v>
      </c>
      <c r="F1944">
        <f t="shared" si="102"/>
        <v>2139</v>
      </c>
      <c r="G1944">
        <f t="shared" si="101"/>
        <v>6.1724015608371763E-2</v>
      </c>
    </row>
    <row r="1945" spans="4:7">
      <c r="D1945" t="s">
        <v>23</v>
      </c>
      <c r="E1945">
        <v>464</v>
      </c>
      <c r="F1945">
        <f t="shared" si="102"/>
        <v>2090</v>
      </c>
      <c r="G1945">
        <f t="shared" si="101"/>
        <v>0.16459737495565804</v>
      </c>
    </row>
    <row r="1946" spans="4:7">
      <c r="D1946" t="s">
        <v>24</v>
      </c>
      <c r="E1946">
        <v>0</v>
      </c>
      <c r="F1946">
        <f t="shared" si="102"/>
        <v>2183</v>
      </c>
      <c r="G1946">
        <f t="shared" si="101"/>
        <v>0</v>
      </c>
    </row>
    <row r="1947" spans="4:7">
      <c r="D1947" t="s">
        <v>25</v>
      </c>
      <c r="E1947">
        <v>3</v>
      </c>
      <c r="F1947">
        <f t="shared" si="102"/>
        <v>2241</v>
      </c>
      <c r="G1947">
        <f t="shared" si="101"/>
        <v>1.0642071656615821E-3</v>
      </c>
    </row>
    <row r="1948" spans="4:7">
      <c r="D1948" t="s">
        <v>26</v>
      </c>
      <c r="E1948">
        <v>74</v>
      </c>
      <c r="F1948">
        <f t="shared" si="102"/>
        <v>2167</v>
      </c>
      <c r="G1948">
        <f t="shared" si="101"/>
        <v>2.625044341965236E-2</v>
      </c>
    </row>
    <row r="1949" spans="4:7">
      <c r="D1949" t="s">
        <v>27</v>
      </c>
      <c r="E1949">
        <v>0</v>
      </c>
      <c r="F1949">
        <f t="shared" si="102"/>
        <v>2167</v>
      </c>
      <c r="G1949">
        <f t="shared" si="101"/>
        <v>0</v>
      </c>
    </row>
    <row r="1950" spans="4:7">
      <c r="D1950" t="s">
        <v>28</v>
      </c>
      <c r="E1950">
        <v>47</v>
      </c>
      <c r="F1950">
        <f t="shared" si="102"/>
        <v>2120</v>
      </c>
      <c r="G1950">
        <f t="shared" si="101"/>
        <v>1.6672578928698119E-2</v>
      </c>
    </row>
    <row r="1951" spans="4:7">
      <c r="D1951" t="s">
        <v>29</v>
      </c>
      <c r="E1951">
        <v>90</v>
      </c>
      <c r="F1951">
        <f t="shared" si="102"/>
        <v>2030</v>
      </c>
      <c r="G1951">
        <f t="shared" si="101"/>
        <v>3.1926214969847461E-2</v>
      </c>
    </row>
    <row r="1952" spans="4:7">
      <c r="E1952" t="s">
        <v>102</v>
      </c>
      <c r="F1952">
        <f t="shared" si="102"/>
        <v>2043</v>
      </c>
      <c r="G1952" t="e">
        <f t="shared" si="101"/>
        <v>#VALUE!</v>
      </c>
    </row>
    <row r="1953" spans="4:7">
      <c r="D1953" t="s">
        <v>4</v>
      </c>
      <c r="E1953">
        <v>183</v>
      </c>
      <c r="F1953">
        <f t="shared" si="102"/>
        <v>1860</v>
      </c>
      <c r="G1953">
        <f t="shared" ref="G1953:G1979" si="103">(E1953/F$1952)</f>
        <v>8.957415565345081E-2</v>
      </c>
    </row>
    <row r="1954" spans="4:7">
      <c r="D1954" t="s">
        <v>5</v>
      </c>
      <c r="E1954">
        <v>33</v>
      </c>
      <c r="F1954">
        <f t="shared" si="102"/>
        <v>2125</v>
      </c>
      <c r="G1954">
        <f t="shared" si="103"/>
        <v>1.6152716593245228E-2</v>
      </c>
    </row>
    <row r="1955" spans="4:7">
      <c r="D1955" t="s">
        <v>6</v>
      </c>
      <c r="E1955">
        <v>162</v>
      </c>
      <c r="F1955">
        <f t="shared" si="102"/>
        <v>2032</v>
      </c>
      <c r="G1955">
        <f t="shared" si="103"/>
        <v>7.9295154185022032E-2</v>
      </c>
    </row>
    <row r="1956" spans="4:7">
      <c r="D1956" t="s">
        <v>7</v>
      </c>
      <c r="E1956">
        <v>306</v>
      </c>
      <c r="F1956">
        <f t="shared" si="102"/>
        <v>1786</v>
      </c>
      <c r="G1956">
        <f t="shared" si="103"/>
        <v>0.14977973568281938</v>
      </c>
    </row>
    <row r="1957" spans="4:7">
      <c r="D1957" t="s">
        <v>8</v>
      </c>
      <c r="E1957">
        <v>160</v>
      </c>
      <c r="F1957">
        <f t="shared" si="102"/>
        <v>1671</v>
      </c>
      <c r="G1957">
        <f t="shared" si="103"/>
        <v>7.8316201664219279E-2</v>
      </c>
    </row>
    <row r="1958" spans="4:7">
      <c r="D1958" t="s">
        <v>9</v>
      </c>
      <c r="E1958">
        <v>50</v>
      </c>
      <c r="F1958">
        <f t="shared" si="102"/>
        <v>1669</v>
      </c>
      <c r="G1958">
        <f t="shared" si="103"/>
        <v>2.4473813020068527E-2</v>
      </c>
    </row>
    <row r="1959" spans="4:7">
      <c r="D1959" t="s">
        <v>10</v>
      </c>
      <c r="E1959">
        <v>9</v>
      </c>
      <c r="F1959">
        <f t="shared" si="102"/>
        <v>1765</v>
      </c>
      <c r="G1959">
        <f t="shared" si="103"/>
        <v>4.4052863436123352E-3</v>
      </c>
    </row>
    <row r="1960" spans="4:7">
      <c r="D1960" t="s">
        <v>11</v>
      </c>
      <c r="E1960">
        <v>0</v>
      </c>
      <c r="F1960">
        <f t="shared" si="102"/>
        <v>1806</v>
      </c>
      <c r="G1960">
        <f t="shared" si="103"/>
        <v>0</v>
      </c>
    </row>
    <row r="1961" spans="4:7">
      <c r="D1961" t="s">
        <v>12</v>
      </c>
      <c r="E1961">
        <v>121</v>
      </c>
      <c r="F1961">
        <f t="shared" si="102"/>
        <v>1786</v>
      </c>
      <c r="G1961">
        <f t="shared" si="103"/>
        <v>5.9226627508565832E-2</v>
      </c>
    </row>
    <row r="1962" spans="4:7">
      <c r="D1962" t="s">
        <v>13</v>
      </c>
      <c r="E1962">
        <v>0</v>
      </c>
      <c r="F1962">
        <f t="shared" si="102"/>
        <v>1902</v>
      </c>
      <c r="G1962">
        <f t="shared" si="103"/>
        <v>0</v>
      </c>
    </row>
    <row r="1963" spans="4:7">
      <c r="D1963" t="s">
        <v>14</v>
      </c>
      <c r="E1963">
        <v>0</v>
      </c>
      <c r="F1963">
        <f t="shared" si="102"/>
        <v>1909</v>
      </c>
      <c r="G1963">
        <f t="shared" si="103"/>
        <v>0</v>
      </c>
    </row>
    <row r="1964" spans="4:7">
      <c r="D1964" t="s">
        <v>15</v>
      </c>
      <c r="E1964">
        <v>49</v>
      </c>
      <c r="F1964">
        <f t="shared" si="102"/>
        <v>1868</v>
      </c>
      <c r="G1964">
        <f t="shared" si="103"/>
        <v>2.3984336759667158E-2</v>
      </c>
    </row>
    <row r="1965" spans="4:7">
      <c r="D1965" t="s">
        <v>16</v>
      </c>
      <c r="E1965">
        <v>47</v>
      </c>
      <c r="F1965">
        <f t="shared" si="102"/>
        <v>1854</v>
      </c>
      <c r="G1965">
        <f t="shared" si="103"/>
        <v>2.3005384238864415E-2</v>
      </c>
    </row>
    <row r="1966" spans="4:7">
      <c r="D1966" t="s">
        <v>17</v>
      </c>
      <c r="E1966">
        <v>53</v>
      </c>
      <c r="F1966">
        <f t="shared" si="102"/>
        <v>1845</v>
      </c>
      <c r="G1966">
        <f t="shared" si="103"/>
        <v>2.594224180127264E-2</v>
      </c>
    </row>
    <row r="1967" spans="4:7">
      <c r="D1967" t="s">
        <v>18</v>
      </c>
      <c r="E1967">
        <v>78</v>
      </c>
      <c r="F1967">
        <f t="shared" si="102"/>
        <v>1825</v>
      </c>
      <c r="G1967">
        <f t="shared" si="103"/>
        <v>3.81791483113069E-2</v>
      </c>
    </row>
    <row r="1968" spans="4:7">
      <c r="D1968" t="s">
        <v>19</v>
      </c>
      <c r="E1968">
        <v>176</v>
      </c>
      <c r="F1968">
        <f t="shared" si="102"/>
        <v>1820</v>
      </c>
      <c r="G1968">
        <f t="shared" si="103"/>
        <v>8.6147821830641208E-2</v>
      </c>
    </row>
    <row r="1969" spans="4:7">
      <c r="D1969" t="s">
        <v>20</v>
      </c>
      <c r="E1969">
        <v>0</v>
      </c>
      <c r="F1969">
        <f t="shared" si="102"/>
        <v>1887</v>
      </c>
      <c r="G1969">
        <f t="shared" si="103"/>
        <v>0</v>
      </c>
    </row>
    <row r="1970" spans="4:7">
      <c r="D1970" t="s">
        <v>21</v>
      </c>
      <c r="E1970">
        <v>34</v>
      </c>
      <c r="F1970">
        <f t="shared" si="102"/>
        <v>1855</v>
      </c>
      <c r="G1970">
        <f t="shared" si="103"/>
        <v>1.6642192853646598E-2</v>
      </c>
    </row>
    <row r="1971" spans="4:7">
      <c r="D1971" t="s">
        <v>22</v>
      </c>
      <c r="E1971">
        <v>415</v>
      </c>
      <c r="F1971">
        <f t="shared" si="102"/>
        <v>1524</v>
      </c>
      <c r="G1971">
        <f t="shared" si="103"/>
        <v>0.20313264806656878</v>
      </c>
    </row>
    <row r="1972" spans="4:7">
      <c r="D1972" t="s">
        <v>23</v>
      </c>
      <c r="E1972">
        <v>93</v>
      </c>
      <c r="F1972">
        <f t="shared" si="102"/>
        <v>1528</v>
      </c>
      <c r="G1972">
        <f t="shared" si="103"/>
        <v>4.552129221732746E-2</v>
      </c>
    </row>
    <row r="1973" spans="4:7">
      <c r="D1973" t="s">
        <v>24</v>
      </c>
      <c r="E1973">
        <v>61</v>
      </c>
      <c r="F1973">
        <f t="shared" si="102"/>
        <v>1758</v>
      </c>
      <c r="G1973">
        <f t="shared" si="103"/>
        <v>2.9858051884483601E-2</v>
      </c>
    </row>
    <row r="1974" spans="4:7">
      <c r="D1974" t="s">
        <v>25</v>
      </c>
      <c r="E1974">
        <v>0</v>
      </c>
      <c r="F1974">
        <f t="shared" si="102"/>
        <v>1777</v>
      </c>
      <c r="G1974">
        <f t="shared" si="103"/>
        <v>0</v>
      </c>
    </row>
    <row r="1975" spans="4:7">
      <c r="D1975" t="s">
        <v>26</v>
      </c>
      <c r="E1975">
        <v>0</v>
      </c>
      <c r="F1975">
        <f t="shared" si="102"/>
        <v>1779</v>
      </c>
      <c r="G1975">
        <f t="shared" si="103"/>
        <v>0</v>
      </c>
    </row>
    <row r="1976" spans="4:7">
      <c r="D1976" t="s">
        <v>27</v>
      </c>
      <c r="E1976">
        <v>0</v>
      </c>
      <c r="F1976">
        <f t="shared" si="102"/>
        <v>1841</v>
      </c>
      <c r="G1976">
        <f t="shared" si="103"/>
        <v>0</v>
      </c>
    </row>
    <row r="1977" spans="4:7">
      <c r="D1977" t="s">
        <v>28</v>
      </c>
      <c r="E1977">
        <v>0</v>
      </c>
      <c r="F1977">
        <f t="shared" si="102"/>
        <v>1841</v>
      </c>
      <c r="G1977">
        <f t="shared" si="103"/>
        <v>0</v>
      </c>
    </row>
    <row r="1978" spans="4:7">
      <c r="D1978" t="s">
        <v>29</v>
      </c>
      <c r="E1978">
        <v>13</v>
      </c>
      <c r="F1978">
        <f t="shared" si="102"/>
        <v>1828</v>
      </c>
      <c r="G1978">
        <f t="shared" si="103"/>
        <v>6.3631913852178167E-3</v>
      </c>
    </row>
    <row r="1979" spans="4:7">
      <c r="E1979" t="s">
        <v>103</v>
      </c>
      <c r="F1979">
        <f t="shared" si="102"/>
        <v>1828</v>
      </c>
      <c r="G1979" t="e">
        <f t="shared" si="103"/>
        <v>#VALUE!</v>
      </c>
    </row>
    <row r="1980" spans="4:7">
      <c r="D1980" t="s">
        <v>4</v>
      </c>
      <c r="E1980">
        <v>298</v>
      </c>
      <c r="F1980">
        <f t="shared" si="102"/>
        <v>1530</v>
      </c>
      <c r="G1980">
        <f t="shared" ref="G1980:G2006" si="104">(E1980/F$1979)</f>
        <v>0.16301969365426697</v>
      </c>
    </row>
    <row r="1981" spans="4:7">
      <c r="D1981" t="s">
        <v>5</v>
      </c>
      <c r="E1981">
        <v>69</v>
      </c>
      <c r="F1981">
        <f t="shared" si="102"/>
        <v>1684</v>
      </c>
      <c r="G1981">
        <f t="shared" si="104"/>
        <v>3.7746170678336979E-2</v>
      </c>
    </row>
    <row r="1982" spans="4:7">
      <c r="D1982" t="s">
        <v>6</v>
      </c>
      <c r="E1982">
        <v>60</v>
      </c>
      <c r="F1982">
        <f t="shared" si="102"/>
        <v>1651</v>
      </c>
      <c r="G1982">
        <f t="shared" si="104"/>
        <v>3.2822757111597371E-2</v>
      </c>
    </row>
    <row r="1983" spans="4:7">
      <c r="D1983" t="s">
        <v>7</v>
      </c>
      <c r="E1983">
        <v>45</v>
      </c>
      <c r="F1983">
        <f t="shared" si="102"/>
        <v>1627</v>
      </c>
      <c r="G1983">
        <f t="shared" si="104"/>
        <v>2.461706783369803E-2</v>
      </c>
    </row>
    <row r="1984" spans="4:7">
      <c r="D1984" t="s">
        <v>8</v>
      </c>
      <c r="E1984">
        <v>48</v>
      </c>
      <c r="F1984">
        <f t="shared" si="102"/>
        <v>1624</v>
      </c>
      <c r="G1984">
        <f t="shared" si="104"/>
        <v>2.6258205689277898E-2</v>
      </c>
    </row>
    <row r="1985" spans="4:7">
      <c r="D1985" t="s">
        <v>9</v>
      </c>
      <c r="E1985">
        <v>105</v>
      </c>
      <c r="F1985">
        <f t="shared" si="102"/>
        <v>1526</v>
      </c>
      <c r="G1985">
        <f t="shared" si="104"/>
        <v>5.7439824945295405E-2</v>
      </c>
    </row>
    <row r="1986" spans="4:7">
      <c r="D1986" t="s">
        <v>10</v>
      </c>
      <c r="E1986">
        <v>41</v>
      </c>
      <c r="F1986">
        <f t="shared" si="102"/>
        <v>1569</v>
      </c>
      <c r="G1986">
        <f t="shared" si="104"/>
        <v>2.2428884026258207E-2</v>
      </c>
    </row>
    <row r="1987" spans="4:7">
      <c r="D1987" t="s">
        <v>11</v>
      </c>
      <c r="E1987">
        <v>101</v>
      </c>
      <c r="F1987">
        <f t="shared" si="102"/>
        <v>1484</v>
      </c>
      <c r="G1987">
        <f t="shared" si="104"/>
        <v>5.5251641137855578E-2</v>
      </c>
    </row>
    <row r="1988" spans="4:7">
      <c r="D1988" t="s">
        <v>12</v>
      </c>
      <c r="E1988">
        <v>116</v>
      </c>
      <c r="F1988">
        <f t="shared" si="102"/>
        <v>1368</v>
      </c>
      <c r="G1988">
        <f t="shared" si="104"/>
        <v>6.3457330415754923E-2</v>
      </c>
    </row>
    <row r="1989" spans="4:7">
      <c r="D1989" t="s">
        <v>13</v>
      </c>
      <c r="E1989">
        <v>7</v>
      </c>
      <c r="F1989">
        <f t="shared" si="102"/>
        <v>1382</v>
      </c>
      <c r="G1989">
        <f t="shared" si="104"/>
        <v>3.8293216630196935E-3</v>
      </c>
    </row>
    <row r="1990" spans="4:7">
      <c r="D1990" t="s">
        <v>14</v>
      </c>
      <c r="E1990">
        <v>8</v>
      </c>
      <c r="F1990">
        <f t="shared" si="102"/>
        <v>1431</v>
      </c>
      <c r="G1990">
        <f t="shared" si="104"/>
        <v>4.3763676148796497E-3</v>
      </c>
    </row>
    <row r="1991" spans="4:7">
      <c r="D1991" t="s">
        <v>15</v>
      </c>
      <c r="E1991">
        <v>33</v>
      </c>
      <c r="F1991">
        <f t="shared" si="102"/>
        <v>1528</v>
      </c>
      <c r="G1991">
        <f t="shared" si="104"/>
        <v>1.8052516411378557E-2</v>
      </c>
    </row>
    <row r="1992" spans="4:7">
      <c r="D1992" t="s">
        <v>16</v>
      </c>
      <c r="E1992">
        <v>44</v>
      </c>
      <c r="F1992">
        <f t="shared" ref="F1992:F2055" si="105">SUM(E1993:E2018)</f>
        <v>1527</v>
      </c>
      <c r="G1992">
        <f t="shared" si="104"/>
        <v>2.4070021881838075E-2</v>
      </c>
    </row>
    <row r="1993" spans="4:7">
      <c r="D1993" t="s">
        <v>17</v>
      </c>
      <c r="E1993">
        <v>58</v>
      </c>
      <c r="F1993">
        <f t="shared" si="105"/>
        <v>1593</v>
      </c>
      <c r="G1993">
        <f t="shared" si="104"/>
        <v>3.1728665207877461E-2</v>
      </c>
    </row>
    <row r="1994" spans="4:7">
      <c r="D1994" t="s">
        <v>18</v>
      </c>
      <c r="E1994">
        <v>171</v>
      </c>
      <c r="F1994">
        <f t="shared" si="105"/>
        <v>1647</v>
      </c>
      <c r="G1994">
        <f t="shared" si="104"/>
        <v>9.354485776805252E-2</v>
      </c>
    </row>
    <row r="1995" spans="4:7">
      <c r="D1995" t="s">
        <v>19</v>
      </c>
      <c r="E1995">
        <v>67</v>
      </c>
      <c r="F1995">
        <f t="shared" si="105"/>
        <v>1732</v>
      </c>
      <c r="G1995">
        <f t="shared" si="104"/>
        <v>3.665207877461707E-2</v>
      </c>
    </row>
    <row r="1996" spans="4:7">
      <c r="D1996" t="s">
        <v>20</v>
      </c>
      <c r="E1996">
        <v>2</v>
      </c>
      <c r="F1996">
        <f t="shared" si="105"/>
        <v>1759</v>
      </c>
      <c r="G1996">
        <f t="shared" si="104"/>
        <v>1.0940919037199124E-3</v>
      </c>
    </row>
    <row r="1997" spans="4:7">
      <c r="D1997" t="s">
        <v>21</v>
      </c>
      <c r="E1997">
        <v>84</v>
      </c>
      <c r="F1997">
        <f t="shared" si="105"/>
        <v>1676</v>
      </c>
      <c r="G1997">
        <f t="shared" si="104"/>
        <v>4.5951859956236324E-2</v>
      </c>
    </row>
    <row r="1998" spans="4:7">
      <c r="D1998" t="s">
        <v>22</v>
      </c>
      <c r="E1998">
        <v>97</v>
      </c>
      <c r="F1998">
        <f t="shared" si="105"/>
        <v>1627</v>
      </c>
      <c r="G1998">
        <f t="shared" si="104"/>
        <v>5.3063457330415752E-2</v>
      </c>
    </row>
    <row r="1999" spans="4:7">
      <c r="D1999" t="s">
        <v>23</v>
      </c>
      <c r="E1999">
        <v>291</v>
      </c>
      <c r="F1999">
        <f t="shared" si="105"/>
        <v>1375</v>
      </c>
      <c r="G1999">
        <f t="shared" si="104"/>
        <v>0.15919037199124728</v>
      </c>
    </row>
    <row r="2000" spans="4:7">
      <c r="D2000" t="s">
        <v>24</v>
      </c>
      <c r="E2000">
        <v>19</v>
      </c>
      <c r="F2000">
        <f t="shared" si="105"/>
        <v>1432</v>
      </c>
      <c r="G2000">
        <f t="shared" si="104"/>
        <v>1.0393873085339168E-2</v>
      </c>
    </row>
    <row r="2001" spans="4:7">
      <c r="D2001" t="s">
        <v>25</v>
      </c>
      <c r="E2001">
        <v>2</v>
      </c>
      <c r="F2001">
        <f t="shared" si="105"/>
        <v>1459</v>
      </c>
      <c r="G2001">
        <f t="shared" si="104"/>
        <v>1.0940919037199124E-3</v>
      </c>
    </row>
    <row r="2002" spans="4:7">
      <c r="D2002" t="s">
        <v>26</v>
      </c>
      <c r="E2002">
        <v>62</v>
      </c>
      <c r="F2002">
        <f t="shared" si="105"/>
        <v>1397</v>
      </c>
      <c r="G2002">
        <f t="shared" si="104"/>
        <v>3.3916849015317288E-2</v>
      </c>
    </row>
    <row r="2003" spans="4:7">
      <c r="D2003" t="s">
        <v>27</v>
      </c>
      <c r="E2003">
        <v>0</v>
      </c>
      <c r="F2003">
        <f t="shared" si="105"/>
        <v>1498</v>
      </c>
      <c r="G2003">
        <f t="shared" si="104"/>
        <v>0</v>
      </c>
    </row>
    <row r="2004" spans="4:7">
      <c r="D2004" t="s">
        <v>28</v>
      </c>
      <c r="E2004">
        <v>0</v>
      </c>
      <c r="F2004">
        <f t="shared" si="105"/>
        <v>1527</v>
      </c>
      <c r="G2004">
        <f t="shared" si="104"/>
        <v>0</v>
      </c>
    </row>
    <row r="2005" spans="4:7">
      <c r="D2005" t="s">
        <v>29</v>
      </c>
      <c r="E2005">
        <v>0</v>
      </c>
      <c r="F2005">
        <f t="shared" si="105"/>
        <v>1564</v>
      </c>
      <c r="G2005">
        <f t="shared" si="104"/>
        <v>0</v>
      </c>
    </row>
    <row r="2006" spans="4:7">
      <c r="E2006" t="s">
        <v>104</v>
      </c>
      <c r="F2006">
        <f t="shared" si="105"/>
        <v>1564</v>
      </c>
      <c r="G2006" t="e">
        <f t="shared" si="104"/>
        <v>#VALUE!</v>
      </c>
    </row>
    <row r="2007" spans="4:7">
      <c r="D2007" t="s">
        <v>4</v>
      </c>
      <c r="E2007">
        <v>223</v>
      </c>
      <c r="F2007">
        <f t="shared" si="105"/>
        <v>1341</v>
      </c>
      <c r="G2007">
        <f t="shared" ref="G2007:G2033" si="106">(E2007/F$2006)</f>
        <v>0.14258312020460359</v>
      </c>
    </row>
    <row r="2008" spans="4:7">
      <c r="D2008" t="s">
        <v>5</v>
      </c>
      <c r="E2008">
        <v>27</v>
      </c>
      <c r="F2008">
        <f t="shared" si="105"/>
        <v>1318</v>
      </c>
      <c r="G2008">
        <f t="shared" si="106"/>
        <v>1.7263427109974423E-2</v>
      </c>
    </row>
    <row r="2009" spans="4:7">
      <c r="D2009" t="s">
        <v>6</v>
      </c>
      <c r="E2009">
        <v>21</v>
      </c>
      <c r="F2009">
        <f t="shared" si="105"/>
        <v>1352</v>
      </c>
      <c r="G2009">
        <f t="shared" si="106"/>
        <v>1.3427109974424553E-2</v>
      </c>
    </row>
    <row r="2010" spans="4:7">
      <c r="D2010" t="s">
        <v>7</v>
      </c>
      <c r="E2010">
        <v>45</v>
      </c>
      <c r="F2010">
        <f t="shared" si="105"/>
        <v>1362</v>
      </c>
      <c r="G2010">
        <f t="shared" si="106"/>
        <v>2.877237851662404E-2</v>
      </c>
    </row>
    <row r="2011" spans="4:7">
      <c r="D2011" t="s">
        <v>8</v>
      </c>
      <c r="E2011">
        <v>7</v>
      </c>
      <c r="F2011">
        <f t="shared" si="105"/>
        <v>1465</v>
      </c>
      <c r="G2011">
        <f t="shared" si="106"/>
        <v>4.475703324808184E-3</v>
      </c>
    </row>
    <row r="2012" spans="4:7">
      <c r="D2012" t="s">
        <v>9</v>
      </c>
      <c r="E2012">
        <v>84</v>
      </c>
      <c r="F2012">
        <f t="shared" si="105"/>
        <v>1385</v>
      </c>
      <c r="G2012">
        <f t="shared" si="106"/>
        <v>5.3708439897698211E-2</v>
      </c>
    </row>
    <row r="2013" spans="4:7">
      <c r="D2013" t="s">
        <v>10</v>
      </c>
      <c r="E2013">
        <v>16</v>
      </c>
      <c r="F2013">
        <f t="shared" si="105"/>
        <v>1369</v>
      </c>
      <c r="G2013">
        <f t="shared" si="106"/>
        <v>1.0230179028132993E-2</v>
      </c>
    </row>
    <row r="2014" spans="4:7">
      <c r="D2014" t="s">
        <v>11</v>
      </c>
      <c r="E2014">
        <v>0</v>
      </c>
      <c r="F2014">
        <f t="shared" si="105"/>
        <v>1382</v>
      </c>
      <c r="G2014">
        <f t="shared" si="106"/>
        <v>0</v>
      </c>
    </row>
    <row r="2015" spans="4:7">
      <c r="D2015" t="s">
        <v>12</v>
      </c>
      <c r="E2015">
        <v>21</v>
      </c>
      <c r="F2015">
        <f t="shared" si="105"/>
        <v>1362</v>
      </c>
      <c r="G2015">
        <f t="shared" si="106"/>
        <v>1.3427109974424553E-2</v>
      </c>
    </row>
    <row r="2016" spans="4:7">
      <c r="D2016" t="s">
        <v>13</v>
      </c>
      <c r="E2016">
        <v>57</v>
      </c>
      <c r="F2016">
        <f t="shared" si="105"/>
        <v>1503</v>
      </c>
      <c r="G2016">
        <f t="shared" si="106"/>
        <v>3.6445012787723788E-2</v>
      </c>
    </row>
    <row r="2017" spans="4:7">
      <c r="D2017" t="s">
        <v>14</v>
      </c>
      <c r="E2017">
        <v>130</v>
      </c>
      <c r="F2017">
        <f t="shared" si="105"/>
        <v>1406</v>
      </c>
      <c r="G2017">
        <f t="shared" si="106"/>
        <v>8.3120204603580564E-2</v>
      </c>
    </row>
    <row r="2018" spans="4:7">
      <c r="D2018" t="s">
        <v>15</v>
      </c>
      <c r="E2018">
        <v>43</v>
      </c>
      <c r="F2018">
        <f t="shared" si="105"/>
        <v>1437</v>
      </c>
      <c r="G2018">
        <f t="shared" si="106"/>
        <v>2.7493606138107418E-2</v>
      </c>
    </row>
    <row r="2019" spans="4:7">
      <c r="D2019" t="s">
        <v>16</v>
      </c>
      <c r="E2019">
        <v>124</v>
      </c>
      <c r="F2019">
        <f t="shared" si="105"/>
        <v>1331</v>
      </c>
      <c r="G2019">
        <f t="shared" si="106"/>
        <v>7.9283887468030695E-2</v>
      </c>
    </row>
    <row r="2020" spans="4:7">
      <c r="D2020" t="s">
        <v>17</v>
      </c>
      <c r="E2020">
        <v>225</v>
      </c>
      <c r="F2020">
        <f t="shared" si="105"/>
        <v>1143</v>
      </c>
      <c r="G2020">
        <f t="shared" si="106"/>
        <v>0.14386189258312021</v>
      </c>
    </row>
    <row r="2021" spans="4:7">
      <c r="D2021" t="s">
        <v>18</v>
      </c>
      <c r="E2021">
        <v>152</v>
      </c>
      <c r="F2021">
        <f t="shared" si="105"/>
        <v>1132</v>
      </c>
      <c r="G2021">
        <f t="shared" si="106"/>
        <v>9.718670076726342E-2</v>
      </c>
    </row>
    <row r="2022" spans="4:7">
      <c r="D2022" t="s">
        <v>19</v>
      </c>
      <c r="E2022">
        <v>29</v>
      </c>
      <c r="F2022">
        <f t="shared" si="105"/>
        <v>1210</v>
      </c>
      <c r="G2022">
        <f t="shared" si="106"/>
        <v>1.8542199488491048E-2</v>
      </c>
    </row>
    <row r="2023" spans="4:7">
      <c r="D2023" t="s">
        <v>20</v>
      </c>
      <c r="E2023">
        <v>1</v>
      </c>
      <c r="F2023">
        <f t="shared" si="105"/>
        <v>1411</v>
      </c>
      <c r="G2023">
        <f t="shared" si="106"/>
        <v>6.3938618925831207E-4</v>
      </c>
    </row>
    <row r="2024" spans="4:7">
      <c r="D2024" t="s">
        <v>21</v>
      </c>
      <c r="E2024">
        <v>48</v>
      </c>
      <c r="F2024">
        <f t="shared" si="105"/>
        <v>1363</v>
      </c>
      <c r="G2024">
        <f t="shared" si="106"/>
        <v>3.0690537084398978E-2</v>
      </c>
    </row>
    <row r="2025" spans="4:7">
      <c r="D2025" t="s">
        <v>22</v>
      </c>
      <c r="E2025">
        <v>39</v>
      </c>
      <c r="F2025">
        <f t="shared" si="105"/>
        <v>1357</v>
      </c>
      <c r="G2025">
        <f t="shared" si="106"/>
        <v>2.4936061381074168E-2</v>
      </c>
    </row>
    <row r="2026" spans="4:7">
      <c r="D2026" t="s">
        <v>23</v>
      </c>
      <c r="E2026">
        <v>76</v>
      </c>
      <c r="F2026">
        <f t="shared" si="105"/>
        <v>1482</v>
      </c>
      <c r="G2026">
        <f t="shared" si="106"/>
        <v>4.859335038363171E-2</v>
      </c>
    </row>
    <row r="2027" spans="4:7">
      <c r="D2027" t="s">
        <v>24</v>
      </c>
      <c r="E2027">
        <v>29</v>
      </c>
      <c r="F2027">
        <f t="shared" si="105"/>
        <v>1481</v>
      </c>
      <c r="G2027">
        <f t="shared" si="106"/>
        <v>1.8542199488491048E-2</v>
      </c>
    </row>
    <row r="2028" spans="4:7">
      <c r="D2028" t="s">
        <v>25</v>
      </c>
      <c r="E2028">
        <v>0</v>
      </c>
      <c r="F2028">
        <f t="shared" si="105"/>
        <v>1571</v>
      </c>
      <c r="G2028">
        <f t="shared" si="106"/>
        <v>0</v>
      </c>
    </row>
    <row r="2029" spans="4:7">
      <c r="D2029" t="s">
        <v>26</v>
      </c>
      <c r="E2029">
        <v>101</v>
      </c>
      <c r="F2029">
        <f t="shared" si="105"/>
        <v>1501</v>
      </c>
      <c r="G2029">
        <f t="shared" si="106"/>
        <v>6.4578005115089515E-2</v>
      </c>
    </row>
    <row r="2030" spans="4:7">
      <c r="D2030" t="s">
        <v>27</v>
      </c>
      <c r="E2030">
        <v>29</v>
      </c>
      <c r="F2030">
        <f t="shared" si="105"/>
        <v>1472</v>
      </c>
      <c r="G2030">
        <f t="shared" si="106"/>
        <v>1.8542199488491048E-2</v>
      </c>
    </row>
    <row r="2031" spans="4:7">
      <c r="D2031" t="s">
        <v>28</v>
      </c>
      <c r="E2031">
        <v>37</v>
      </c>
      <c r="F2031">
        <f t="shared" si="105"/>
        <v>1435</v>
      </c>
      <c r="G2031">
        <f t="shared" si="106"/>
        <v>2.3657289002557546E-2</v>
      </c>
    </row>
    <row r="2032" spans="4:7">
      <c r="D2032" t="s">
        <v>29</v>
      </c>
      <c r="E2032">
        <v>0</v>
      </c>
      <c r="F2032">
        <f t="shared" si="105"/>
        <v>1435</v>
      </c>
      <c r="G2032">
        <f t="shared" si="106"/>
        <v>0</v>
      </c>
    </row>
    <row r="2033" spans="4:7">
      <c r="E2033" t="s">
        <v>105</v>
      </c>
      <c r="F2033">
        <f t="shared" si="105"/>
        <v>1485</v>
      </c>
      <c r="G2033" t="e">
        <f t="shared" si="106"/>
        <v>#VALUE!</v>
      </c>
    </row>
    <row r="2034" spans="4:7">
      <c r="D2034" t="s">
        <v>4</v>
      </c>
      <c r="E2034">
        <v>4</v>
      </c>
      <c r="F2034">
        <f t="shared" si="105"/>
        <v>1481</v>
      </c>
      <c r="G2034">
        <f t="shared" ref="G2034:G2060" si="107">(E2034/F$2033)</f>
        <v>2.6936026936026937E-3</v>
      </c>
    </row>
    <row r="2035" spans="4:7">
      <c r="D2035" t="s">
        <v>5</v>
      </c>
      <c r="E2035">
        <v>55</v>
      </c>
      <c r="F2035">
        <f t="shared" si="105"/>
        <v>1559</v>
      </c>
      <c r="G2035">
        <f t="shared" si="107"/>
        <v>3.7037037037037035E-2</v>
      </c>
    </row>
    <row r="2036" spans="4:7">
      <c r="D2036" t="s">
        <v>6</v>
      </c>
      <c r="E2036">
        <v>55</v>
      </c>
      <c r="F2036">
        <f t="shared" si="105"/>
        <v>1582</v>
      </c>
      <c r="G2036">
        <f t="shared" si="107"/>
        <v>3.7037037037037035E-2</v>
      </c>
    </row>
    <row r="2037" spans="4:7">
      <c r="D2037" t="s">
        <v>7</v>
      </c>
      <c r="E2037">
        <v>110</v>
      </c>
      <c r="F2037">
        <f t="shared" si="105"/>
        <v>1472</v>
      </c>
      <c r="G2037">
        <f t="shared" si="107"/>
        <v>7.407407407407407E-2</v>
      </c>
    </row>
    <row r="2038" spans="4:7">
      <c r="D2038" t="s">
        <v>8</v>
      </c>
      <c r="E2038">
        <v>4</v>
      </c>
      <c r="F2038">
        <f t="shared" si="105"/>
        <v>1678</v>
      </c>
      <c r="G2038">
        <f t="shared" si="107"/>
        <v>2.6936026936026937E-3</v>
      </c>
    </row>
    <row r="2039" spans="4:7">
      <c r="D2039" t="s">
        <v>9</v>
      </c>
      <c r="E2039">
        <v>0</v>
      </c>
      <c r="F2039">
        <f t="shared" si="105"/>
        <v>1845</v>
      </c>
      <c r="G2039">
        <f t="shared" si="107"/>
        <v>0</v>
      </c>
    </row>
    <row r="2040" spans="4:7">
      <c r="D2040" t="s">
        <v>10</v>
      </c>
      <c r="E2040">
        <v>13</v>
      </c>
      <c r="F2040">
        <f t="shared" si="105"/>
        <v>1868</v>
      </c>
      <c r="G2040">
        <f t="shared" si="107"/>
        <v>8.7542087542087539E-3</v>
      </c>
    </row>
    <row r="2041" spans="4:7">
      <c r="D2041" t="s">
        <v>11</v>
      </c>
      <c r="E2041">
        <v>1</v>
      </c>
      <c r="F2041">
        <f t="shared" si="105"/>
        <v>1934</v>
      </c>
      <c r="G2041">
        <f t="shared" si="107"/>
        <v>6.7340067340067344E-4</v>
      </c>
    </row>
    <row r="2042" spans="4:7">
      <c r="D2042" t="s">
        <v>12</v>
      </c>
      <c r="E2042">
        <v>198</v>
      </c>
      <c r="F2042">
        <f t="shared" si="105"/>
        <v>1736</v>
      </c>
      <c r="G2042">
        <f t="shared" si="107"/>
        <v>0.13333333333333333</v>
      </c>
    </row>
    <row r="2043" spans="4:7">
      <c r="D2043" t="s">
        <v>13</v>
      </c>
      <c r="E2043">
        <v>33</v>
      </c>
      <c r="F2043">
        <f t="shared" si="105"/>
        <v>1758</v>
      </c>
      <c r="G2043">
        <f t="shared" si="107"/>
        <v>2.2222222222222223E-2</v>
      </c>
    </row>
    <row r="2044" spans="4:7">
      <c r="D2044" t="s">
        <v>14</v>
      </c>
      <c r="E2044">
        <v>74</v>
      </c>
      <c r="F2044">
        <f t="shared" si="105"/>
        <v>1684</v>
      </c>
      <c r="G2044">
        <f t="shared" si="107"/>
        <v>4.9831649831649831E-2</v>
      </c>
    </row>
    <row r="2045" spans="4:7">
      <c r="D2045" t="s">
        <v>15</v>
      </c>
      <c r="E2045">
        <v>18</v>
      </c>
      <c r="F2045">
        <f t="shared" si="105"/>
        <v>1809</v>
      </c>
      <c r="G2045">
        <f t="shared" si="107"/>
        <v>1.2121212121212121E-2</v>
      </c>
    </row>
    <row r="2046" spans="4:7">
      <c r="D2046" t="s">
        <v>16</v>
      </c>
      <c r="E2046">
        <v>37</v>
      </c>
      <c r="F2046">
        <f t="shared" si="105"/>
        <v>1997</v>
      </c>
      <c r="G2046">
        <f t="shared" si="107"/>
        <v>2.4915824915824916E-2</v>
      </c>
    </row>
    <row r="2047" spans="4:7">
      <c r="D2047" t="s">
        <v>17</v>
      </c>
      <c r="E2047">
        <v>141</v>
      </c>
      <c r="F2047">
        <f t="shared" si="105"/>
        <v>1899</v>
      </c>
      <c r="G2047">
        <f t="shared" si="107"/>
        <v>9.494949494949495E-2</v>
      </c>
    </row>
    <row r="2048" spans="4:7">
      <c r="D2048" t="s">
        <v>18</v>
      </c>
      <c r="E2048">
        <v>107</v>
      </c>
      <c r="F2048">
        <f t="shared" si="105"/>
        <v>1852</v>
      </c>
      <c r="G2048">
        <f t="shared" si="107"/>
        <v>7.2053872053872051E-2</v>
      </c>
    </row>
    <row r="2049" spans="4:7">
      <c r="D2049" t="s">
        <v>19</v>
      </c>
      <c r="E2049">
        <v>202</v>
      </c>
      <c r="F2049">
        <f t="shared" si="105"/>
        <v>1728</v>
      </c>
      <c r="G2049">
        <f t="shared" si="107"/>
        <v>0.13602693602693602</v>
      </c>
    </row>
    <row r="2050" spans="4:7">
      <c r="D2050" t="s">
        <v>20</v>
      </c>
      <c r="E2050">
        <v>0</v>
      </c>
      <c r="F2050">
        <f t="shared" si="105"/>
        <v>1911</v>
      </c>
      <c r="G2050">
        <f t="shared" si="107"/>
        <v>0</v>
      </c>
    </row>
    <row r="2051" spans="4:7">
      <c r="D2051" t="s">
        <v>21</v>
      </c>
      <c r="E2051">
        <v>33</v>
      </c>
      <c r="F2051">
        <f t="shared" si="105"/>
        <v>1878</v>
      </c>
      <c r="G2051">
        <f t="shared" si="107"/>
        <v>2.2222222222222223E-2</v>
      </c>
    </row>
    <row r="2052" spans="4:7">
      <c r="D2052" t="s">
        <v>22</v>
      </c>
      <c r="E2052">
        <v>201</v>
      </c>
      <c r="F2052">
        <f t="shared" si="105"/>
        <v>1716</v>
      </c>
      <c r="G2052">
        <f t="shared" si="107"/>
        <v>0.13535353535353536</v>
      </c>
    </row>
    <row r="2053" spans="4:7">
      <c r="D2053" t="s">
        <v>23</v>
      </c>
      <c r="E2053">
        <v>28</v>
      </c>
      <c r="F2053">
        <f t="shared" si="105"/>
        <v>1821</v>
      </c>
      <c r="G2053">
        <f t="shared" si="107"/>
        <v>1.8855218855218854E-2</v>
      </c>
    </row>
    <row r="2054" spans="4:7">
      <c r="D2054" t="s">
        <v>24</v>
      </c>
      <c r="E2054">
        <v>90</v>
      </c>
      <c r="F2054">
        <f t="shared" si="105"/>
        <v>1808</v>
      </c>
      <c r="G2054">
        <f t="shared" si="107"/>
        <v>6.0606060606060608E-2</v>
      </c>
    </row>
    <row r="2055" spans="4:7">
      <c r="D2055" t="s">
        <v>25</v>
      </c>
      <c r="E2055">
        <v>31</v>
      </c>
      <c r="F2055">
        <f t="shared" si="105"/>
        <v>1777</v>
      </c>
      <c r="G2055">
        <f t="shared" si="107"/>
        <v>2.0875420875420877E-2</v>
      </c>
    </row>
    <row r="2056" spans="4:7">
      <c r="D2056" t="s">
        <v>26</v>
      </c>
      <c r="E2056">
        <v>0</v>
      </c>
      <c r="F2056">
        <f t="shared" ref="F2056:F2119" si="108">SUM(E2057:E2082)</f>
        <v>1789</v>
      </c>
      <c r="G2056">
        <f t="shared" si="107"/>
        <v>0</v>
      </c>
    </row>
    <row r="2057" spans="4:7">
      <c r="D2057" t="s">
        <v>27</v>
      </c>
      <c r="E2057">
        <v>0</v>
      </c>
      <c r="F2057">
        <f t="shared" si="108"/>
        <v>1789</v>
      </c>
      <c r="G2057">
        <f t="shared" si="107"/>
        <v>0</v>
      </c>
    </row>
    <row r="2058" spans="4:7">
      <c r="D2058" t="s">
        <v>28</v>
      </c>
      <c r="E2058">
        <v>0</v>
      </c>
      <c r="F2058">
        <f t="shared" si="108"/>
        <v>1789</v>
      </c>
      <c r="G2058">
        <f t="shared" si="107"/>
        <v>0</v>
      </c>
    </row>
    <row r="2059" spans="4:7">
      <c r="D2059" t="s">
        <v>29</v>
      </c>
      <c r="E2059">
        <v>50</v>
      </c>
      <c r="F2059">
        <f t="shared" si="108"/>
        <v>1740</v>
      </c>
      <c r="G2059">
        <f t="shared" si="107"/>
        <v>3.3670033670033669E-2</v>
      </c>
    </row>
    <row r="2060" spans="4:7">
      <c r="E2060" t="s">
        <v>106</v>
      </c>
      <c r="F2060">
        <f t="shared" si="108"/>
        <v>1784</v>
      </c>
      <c r="G2060" t="e">
        <f t="shared" si="107"/>
        <v>#VALUE!</v>
      </c>
    </row>
    <row r="2061" spans="4:7">
      <c r="D2061" t="s">
        <v>4</v>
      </c>
      <c r="E2061">
        <v>133</v>
      </c>
      <c r="F2061">
        <f t="shared" si="108"/>
        <v>1651</v>
      </c>
      <c r="G2061">
        <f t="shared" ref="G2061:G2087" si="109">(E2061/F$2061)</f>
        <v>8.0557238037552992E-2</v>
      </c>
    </row>
    <row r="2062" spans="4:7">
      <c r="D2062" t="s">
        <v>5</v>
      </c>
      <c r="E2062">
        <v>78</v>
      </c>
      <c r="F2062">
        <f t="shared" si="108"/>
        <v>1716</v>
      </c>
      <c r="G2062">
        <f t="shared" si="109"/>
        <v>4.7244094488188976E-2</v>
      </c>
    </row>
    <row r="2063" spans="4:7">
      <c r="D2063" t="s">
        <v>6</v>
      </c>
      <c r="E2063">
        <v>0</v>
      </c>
      <c r="F2063">
        <f t="shared" si="108"/>
        <v>1716</v>
      </c>
      <c r="G2063">
        <f t="shared" si="109"/>
        <v>0</v>
      </c>
    </row>
    <row r="2064" spans="4:7">
      <c r="D2064" t="s">
        <v>7</v>
      </c>
      <c r="E2064">
        <v>210</v>
      </c>
      <c r="F2064">
        <f t="shared" si="108"/>
        <v>1585</v>
      </c>
      <c r="G2064">
        <f t="shared" si="109"/>
        <v>0.12719563900666264</v>
      </c>
    </row>
    <row r="2065" spans="4:7">
      <c r="D2065" t="s">
        <v>8</v>
      </c>
      <c r="E2065">
        <v>167</v>
      </c>
      <c r="F2065">
        <f t="shared" si="108"/>
        <v>1418</v>
      </c>
      <c r="G2065">
        <f t="shared" si="109"/>
        <v>0.10115081768625075</v>
      </c>
    </row>
    <row r="2066" spans="4:7">
      <c r="D2066" t="s">
        <v>9</v>
      </c>
      <c r="E2066">
        <v>36</v>
      </c>
      <c r="F2066">
        <f t="shared" si="108"/>
        <v>1382</v>
      </c>
      <c r="G2066">
        <f t="shared" si="109"/>
        <v>2.1804966686856452E-2</v>
      </c>
    </row>
    <row r="2067" spans="4:7">
      <c r="D2067" t="s">
        <v>10</v>
      </c>
      <c r="E2067">
        <v>67</v>
      </c>
      <c r="F2067">
        <f t="shared" si="108"/>
        <v>1389</v>
      </c>
      <c r="G2067">
        <f t="shared" si="109"/>
        <v>4.0581465778316173E-2</v>
      </c>
    </row>
    <row r="2068" spans="4:7">
      <c r="D2068" t="s">
        <v>11</v>
      </c>
      <c r="E2068">
        <v>0</v>
      </c>
      <c r="F2068">
        <f t="shared" si="108"/>
        <v>1389</v>
      </c>
      <c r="G2068">
        <f t="shared" si="109"/>
        <v>0</v>
      </c>
    </row>
    <row r="2069" spans="4:7">
      <c r="D2069" t="s">
        <v>12</v>
      </c>
      <c r="E2069">
        <v>55</v>
      </c>
      <c r="F2069">
        <f t="shared" si="108"/>
        <v>1368</v>
      </c>
      <c r="G2069">
        <f t="shared" si="109"/>
        <v>3.3313143549364023E-2</v>
      </c>
    </row>
    <row r="2070" spans="4:7">
      <c r="D2070" t="s">
        <v>13</v>
      </c>
      <c r="E2070">
        <v>0</v>
      </c>
      <c r="F2070">
        <f t="shared" si="108"/>
        <v>1466</v>
      </c>
      <c r="G2070">
        <f t="shared" si="109"/>
        <v>0</v>
      </c>
    </row>
    <row r="2071" spans="4:7">
      <c r="D2071" t="s">
        <v>14</v>
      </c>
      <c r="E2071">
        <v>143</v>
      </c>
      <c r="F2071">
        <f t="shared" si="108"/>
        <v>1323</v>
      </c>
      <c r="G2071">
        <f t="shared" si="109"/>
        <v>8.6614173228346455E-2</v>
      </c>
    </row>
    <row r="2072" spans="4:7">
      <c r="D2072" t="s">
        <v>15</v>
      </c>
      <c r="E2072">
        <v>225</v>
      </c>
      <c r="F2072">
        <f t="shared" si="108"/>
        <v>1098</v>
      </c>
      <c r="G2072">
        <f t="shared" si="109"/>
        <v>0.1362810417928528</v>
      </c>
    </row>
    <row r="2073" spans="4:7">
      <c r="D2073" t="s">
        <v>16</v>
      </c>
      <c r="E2073">
        <v>43</v>
      </c>
      <c r="F2073">
        <f t="shared" si="108"/>
        <v>1055</v>
      </c>
      <c r="G2073">
        <f t="shared" si="109"/>
        <v>2.604482132041187E-2</v>
      </c>
    </row>
    <row r="2074" spans="4:7">
      <c r="D2074" t="s">
        <v>17</v>
      </c>
      <c r="E2074">
        <v>60</v>
      </c>
      <c r="F2074">
        <f t="shared" si="108"/>
        <v>1049</v>
      </c>
      <c r="G2074">
        <f t="shared" si="109"/>
        <v>3.6341611144760748E-2</v>
      </c>
    </row>
    <row r="2075" spans="4:7">
      <c r="D2075" t="s">
        <v>18</v>
      </c>
      <c r="E2075">
        <v>78</v>
      </c>
      <c r="F2075">
        <f t="shared" si="108"/>
        <v>1131</v>
      </c>
      <c r="G2075">
        <f t="shared" si="109"/>
        <v>4.7244094488188976E-2</v>
      </c>
    </row>
    <row r="2076" spans="4:7">
      <c r="D2076" t="s">
        <v>19</v>
      </c>
      <c r="E2076">
        <v>183</v>
      </c>
      <c r="F2076">
        <f t="shared" si="108"/>
        <v>961</v>
      </c>
      <c r="G2076">
        <f t="shared" si="109"/>
        <v>0.1108419139915203</v>
      </c>
    </row>
    <row r="2077" spans="4:7">
      <c r="D2077" t="s">
        <v>20</v>
      </c>
      <c r="E2077">
        <v>0</v>
      </c>
      <c r="F2077">
        <f t="shared" si="108"/>
        <v>973</v>
      </c>
      <c r="G2077">
        <f t="shared" si="109"/>
        <v>0</v>
      </c>
    </row>
    <row r="2078" spans="4:7">
      <c r="D2078" t="s">
        <v>21</v>
      </c>
      <c r="E2078">
        <v>39</v>
      </c>
      <c r="F2078">
        <f t="shared" si="108"/>
        <v>934</v>
      </c>
      <c r="G2078">
        <f t="shared" si="109"/>
        <v>2.3622047244094488E-2</v>
      </c>
    </row>
    <row r="2079" spans="4:7">
      <c r="D2079" t="s">
        <v>22</v>
      </c>
      <c r="E2079">
        <v>133</v>
      </c>
      <c r="F2079">
        <f t="shared" si="108"/>
        <v>838</v>
      </c>
      <c r="G2079">
        <f t="shared" si="109"/>
        <v>8.0557238037552992E-2</v>
      </c>
    </row>
    <row r="2080" spans="4:7">
      <c r="D2080" t="s">
        <v>23</v>
      </c>
      <c r="E2080">
        <v>77</v>
      </c>
      <c r="F2080">
        <f t="shared" si="108"/>
        <v>811</v>
      </c>
      <c r="G2080">
        <f t="shared" si="109"/>
        <v>4.6638400969109629E-2</v>
      </c>
    </row>
    <row r="2081" spans="4:7">
      <c r="D2081" t="s">
        <v>24</v>
      </c>
      <c r="E2081">
        <v>0</v>
      </c>
      <c r="F2081">
        <f t="shared" si="108"/>
        <v>852</v>
      </c>
      <c r="G2081">
        <f t="shared" si="109"/>
        <v>0</v>
      </c>
    </row>
    <row r="2082" spans="4:7">
      <c r="D2082" t="s">
        <v>25</v>
      </c>
      <c r="E2082">
        <v>12</v>
      </c>
      <c r="F2082">
        <f t="shared" si="108"/>
        <v>848</v>
      </c>
      <c r="G2082">
        <f t="shared" si="109"/>
        <v>7.2683222289521504E-3</v>
      </c>
    </row>
    <row r="2083" spans="4:7">
      <c r="D2083" t="s">
        <v>26</v>
      </c>
      <c r="E2083">
        <v>0</v>
      </c>
      <c r="F2083">
        <f t="shared" si="108"/>
        <v>848</v>
      </c>
      <c r="G2083">
        <f t="shared" si="109"/>
        <v>0</v>
      </c>
    </row>
    <row r="2084" spans="4:7">
      <c r="D2084" t="s">
        <v>27</v>
      </c>
      <c r="E2084">
        <v>0</v>
      </c>
      <c r="F2084">
        <f t="shared" si="108"/>
        <v>848</v>
      </c>
      <c r="G2084">
        <f t="shared" si="109"/>
        <v>0</v>
      </c>
    </row>
    <row r="2085" spans="4:7">
      <c r="D2085" t="s">
        <v>28</v>
      </c>
      <c r="E2085">
        <v>1</v>
      </c>
      <c r="F2085">
        <f t="shared" si="108"/>
        <v>847</v>
      </c>
      <c r="G2085">
        <f t="shared" si="109"/>
        <v>6.0569351907934583E-4</v>
      </c>
    </row>
    <row r="2086" spans="4:7">
      <c r="D2086" t="s">
        <v>29</v>
      </c>
      <c r="E2086">
        <v>44</v>
      </c>
      <c r="F2086">
        <f t="shared" si="108"/>
        <v>906</v>
      </c>
      <c r="G2086">
        <f t="shared" si="109"/>
        <v>2.6650514839491216E-2</v>
      </c>
    </row>
    <row r="2087" spans="4:7">
      <c r="E2087" t="s">
        <v>107</v>
      </c>
      <c r="F2087">
        <f t="shared" si="108"/>
        <v>906</v>
      </c>
      <c r="G2087" t="e">
        <f t="shared" si="109"/>
        <v>#VALUE!</v>
      </c>
    </row>
    <row r="2088" spans="4:7">
      <c r="D2088" t="s">
        <v>4</v>
      </c>
      <c r="E2088">
        <v>143</v>
      </c>
      <c r="F2088">
        <f t="shared" si="108"/>
        <v>763</v>
      </c>
      <c r="G2088">
        <f t="shared" ref="G2088:G2114" si="110">(E2088/F$2087)</f>
        <v>0.15783664459161148</v>
      </c>
    </row>
    <row r="2089" spans="4:7">
      <c r="D2089" t="s">
        <v>5</v>
      </c>
      <c r="E2089">
        <v>0</v>
      </c>
      <c r="F2089">
        <f t="shared" si="108"/>
        <v>804</v>
      </c>
      <c r="G2089">
        <f t="shared" si="110"/>
        <v>0</v>
      </c>
    </row>
    <row r="2090" spans="4:7">
      <c r="D2090" t="s">
        <v>6</v>
      </c>
      <c r="E2090">
        <v>79</v>
      </c>
      <c r="F2090">
        <f t="shared" si="108"/>
        <v>725</v>
      </c>
      <c r="G2090">
        <f t="shared" si="110"/>
        <v>8.7196467991169979E-2</v>
      </c>
    </row>
    <row r="2091" spans="4:7">
      <c r="D2091" t="s">
        <v>7</v>
      </c>
      <c r="E2091">
        <v>0</v>
      </c>
      <c r="F2091">
        <f t="shared" si="108"/>
        <v>727</v>
      </c>
      <c r="G2091">
        <f t="shared" si="110"/>
        <v>0</v>
      </c>
    </row>
    <row r="2092" spans="4:7">
      <c r="D2092" t="s">
        <v>8</v>
      </c>
      <c r="E2092">
        <v>0</v>
      </c>
      <c r="F2092">
        <f t="shared" si="108"/>
        <v>765</v>
      </c>
      <c r="G2092">
        <f t="shared" si="110"/>
        <v>0</v>
      </c>
    </row>
    <row r="2093" spans="4:7">
      <c r="D2093" t="s">
        <v>9</v>
      </c>
      <c r="E2093">
        <v>74</v>
      </c>
      <c r="F2093">
        <f t="shared" si="108"/>
        <v>697</v>
      </c>
      <c r="G2093">
        <f t="shared" si="110"/>
        <v>8.1677704194260486E-2</v>
      </c>
    </row>
    <row r="2094" spans="4:7">
      <c r="D2094" t="s">
        <v>10</v>
      </c>
      <c r="E2094">
        <v>0</v>
      </c>
      <c r="F2094">
        <f t="shared" si="108"/>
        <v>711</v>
      </c>
      <c r="G2094">
        <f t="shared" si="110"/>
        <v>0</v>
      </c>
    </row>
    <row r="2095" spans="4:7">
      <c r="D2095" t="s">
        <v>11</v>
      </c>
      <c r="E2095">
        <v>34</v>
      </c>
      <c r="F2095">
        <f t="shared" si="108"/>
        <v>679</v>
      </c>
      <c r="G2095">
        <f t="shared" si="110"/>
        <v>3.7527593818984545E-2</v>
      </c>
    </row>
    <row r="2096" spans="4:7">
      <c r="D2096" t="s">
        <v>12</v>
      </c>
      <c r="E2096">
        <v>98</v>
      </c>
      <c r="F2096">
        <f t="shared" si="108"/>
        <v>651</v>
      </c>
      <c r="G2096">
        <f t="shared" si="110"/>
        <v>0.10816777041942605</v>
      </c>
    </row>
    <row r="2097" spans="4:7">
      <c r="D2097" t="s">
        <v>13</v>
      </c>
      <c r="E2097">
        <v>0</v>
      </c>
      <c r="F2097">
        <f t="shared" si="108"/>
        <v>667</v>
      </c>
      <c r="G2097">
        <f t="shared" si="110"/>
        <v>0</v>
      </c>
    </row>
    <row r="2098" spans="4:7">
      <c r="D2098" t="s">
        <v>14</v>
      </c>
      <c r="E2098">
        <v>0</v>
      </c>
      <c r="F2098">
        <f t="shared" si="108"/>
        <v>667</v>
      </c>
      <c r="G2098">
        <f t="shared" si="110"/>
        <v>0</v>
      </c>
    </row>
    <row r="2099" spans="4:7">
      <c r="D2099" t="s">
        <v>15</v>
      </c>
      <c r="E2099">
        <v>0</v>
      </c>
      <c r="F2099">
        <f t="shared" si="108"/>
        <v>686</v>
      </c>
      <c r="G2099">
        <f t="shared" si="110"/>
        <v>0</v>
      </c>
    </row>
    <row r="2100" spans="4:7">
      <c r="D2100" t="s">
        <v>16</v>
      </c>
      <c r="E2100">
        <v>54</v>
      </c>
      <c r="F2100">
        <f t="shared" si="108"/>
        <v>662</v>
      </c>
      <c r="G2100">
        <f t="shared" si="110"/>
        <v>5.9602649006622516E-2</v>
      </c>
    </row>
    <row r="2101" spans="4:7">
      <c r="D2101" t="s">
        <v>17</v>
      </c>
      <c r="E2101">
        <v>160</v>
      </c>
      <c r="F2101">
        <f t="shared" si="108"/>
        <v>591</v>
      </c>
      <c r="G2101">
        <f t="shared" si="110"/>
        <v>0.17660044150110377</v>
      </c>
    </row>
    <row r="2102" spans="4:7">
      <c r="D2102" t="s">
        <v>18</v>
      </c>
      <c r="E2102">
        <v>13</v>
      </c>
      <c r="F2102">
        <f t="shared" si="108"/>
        <v>617</v>
      </c>
      <c r="G2102">
        <f t="shared" si="110"/>
        <v>1.434878587196468E-2</v>
      </c>
    </row>
    <row r="2103" spans="4:7">
      <c r="D2103" t="s">
        <v>19</v>
      </c>
      <c r="E2103">
        <v>12</v>
      </c>
      <c r="F2103">
        <f t="shared" si="108"/>
        <v>605</v>
      </c>
      <c r="G2103">
        <f t="shared" si="110"/>
        <v>1.3245033112582781E-2</v>
      </c>
    </row>
    <row r="2104" spans="4:7">
      <c r="D2104" t="s">
        <v>20</v>
      </c>
      <c r="E2104">
        <v>0</v>
      </c>
      <c r="F2104">
        <f t="shared" si="108"/>
        <v>616</v>
      </c>
      <c r="G2104">
        <f t="shared" si="110"/>
        <v>0</v>
      </c>
    </row>
    <row r="2105" spans="4:7">
      <c r="D2105" t="s">
        <v>21</v>
      </c>
      <c r="E2105">
        <v>37</v>
      </c>
      <c r="F2105">
        <f t="shared" si="108"/>
        <v>579</v>
      </c>
      <c r="G2105">
        <f t="shared" si="110"/>
        <v>4.0838852097130243E-2</v>
      </c>
    </row>
    <row r="2106" spans="4:7">
      <c r="D2106" t="s">
        <v>22</v>
      </c>
      <c r="E2106">
        <v>50</v>
      </c>
      <c r="F2106">
        <f t="shared" si="108"/>
        <v>541</v>
      </c>
      <c r="G2106">
        <f t="shared" si="110"/>
        <v>5.518763796909492E-2</v>
      </c>
    </row>
    <row r="2107" spans="4:7">
      <c r="D2107" t="s">
        <v>23</v>
      </c>
      <c r="E2107">
        <v>41</v>
      </c>
      <c r="F2107">
        <f t="shared" si="108"/>
        <v>533</v>
      </c>
      <c r="G2107">
        <f t="shared" si="110"/>
        <v>4.5253863134657839E-2</v>
      </c>
    </row>
    <row r="2108" spans="4:7">
      <c r="D2108" t="s">
        <v>24</v>
      </c>
      <c r="E2108">
        <v>8</v>
      </c>
      <c r="F2108">
        <f t="shared" si="108"/>
        <v>534</v>
      </c>
      <c r="G2108">
        <f t="shared" si="110"/>
        <v>8.8300220750551876E-3</v>
      </c>
    </row>
    <row r="2109" spans="4:7">
      <c r="D2109" t="s">
        <v>25</v>
      </c>
      <c r="E2109">
        <v>0</v>
      </c>
      <c r="F2109">
        <f t="shared" si="108"/>
        <v>626</v>
      </c>
      <c r="G2109">
        <f t="shared" si="110"/>
        <v>0</v>
      </c>
    </row>
    <row r="2110" spans="4:7">
      <c r="D2110" t="s">
        <v>26</v>
      </c>
      <c r="E2110">
        <v>0</v>
      </c>
      <c r="F2110">
        <f t="shared" si="108"/>
        <v>630</v>
      </c>
      <c r="G2110">
        <f t="shared" si="110"/>
        <v>0</v>
      </c>
    </row>
    <row r="2111" spans="4:7">
      <c r="D2111" t="s">
        <v>27</v>
      </c>
      <c r="E2111">
        <v>0</v>
      </c>
      <c r="F2111">
        <f t="shared" si="108"/>
        <v>696</v>
      </c>
      <c r="G2111">
        <f t="shared" si="110"/>
        <v>0</v>
      </c>
    </row>
    <row r="2112" spans="4:7">
      <c r="D2112" t="s">
        <v>28</v>
      </c>
      <c r="E2112">
        <v>103</v>
      </c>
      <c r="F2112">
        <f t="shared" si="108"/>
        <v>593</v>
      </c>
      <c r="G2112">
        <f t="shared" si="110"/>
        <v>0.11368653421633554</v>
      </c>
    </row>
    <row r="2113" spans="4:7">
      <c r="D2113" t="s">
        <v>29</v>
      </c>
      <c r="E2113">
        <v>0</v>
      </c>
      <c r="F2113">
        <f t="shared" si="108"/>
        <v>650</v>
      </c>
      <c r="G2113">
        <f t="shared" si="110"/>
        <v>0</v>
      </c>
    </row>
    <row r="2114" spans="4:7">
      <c r="E2114" t="s">
        <v>108</v>
      </c>
      <c r="F2114">
        <f t="shared" si="108"/>
        <v>710</v>
      </c>
      <c r="G2114" t="e">
        <f t="shared" si="110"/>
        <v>#VALUE!</v>
      </c>
    </row>
    <row r="2115" spans="4:7">
      <c r="D2115" t="s">
        <v>4</v>
      </c>
      <c r="E2115">
        <v>41</v>
      </c>
      <c r="F2115">
        <f t="shared" si="108"/>
        <v>669</v>
      </c>
      <c r="G2115">
        <f t="shared" ref="G2115:G2141" si="111">(E2115/F$2114)</f>
        <v>5.7746478873239436E-2</v>
      </c>
    </row>
    <row r="2116" spans="4:7">
      <c r="D2116" t="s">
        <v>5</v>
      </c>
      <c r="E2116">
        <v>0</v>
      </c>
      <c r="F2116">
        <f t="shared" si="108"/>
        <v>935</v>
      </c>
      <c r="G2116">
        <f t="shared" si="111"/>
        <v>0</v>
      </c>
    </row>
    <row r="2117" spans="4:7">
      <c r="D2117" t="s">
        <v>6</v>
      </c>
      <c r="E2117">
        <v>2</v>
      </c>
      <c r="F2117">
        <f t="shared" si="108"/>
        <v>1016</v>
      </c>
      <c r="G2117">
        <f t="shared" si="111"/>
        <v>2.8169014084507044E-3</v>
      </c>
    </row>
    <row r="2118" spans="4:7">
      <c r="D2118" t="s">
        <v>7</v>
      </c>
      <c r="E2118">
        <v>38</v>
      </c>
      <c r="F2118">
        <f t="shared" si="108"/>
        <v>1050</v>
      </c>
      <c r="G2118">
        <f t="shared" si="111"/>
        <v>5.3521126760563378E-2</v>
      </c>
    </row>
    <row r="2119" spans="4:7">
      <c r="D2119" t="s">
        <v>8</v>
      </c>
      <c r="E2119">
        <v>6</v>
      </c>
      <c r="F2119">
        <f t="shared" si="108"/>
        <v>1051</v>
      </c>
      <c r="G2119">
        <f t="shared" si="111"/>
        <v>8.4507042253521118E-3</v>
      </c>
    </row>
    <row r="2120" spans="4:7">
      <c r="D2120" t="s">
        <v>9</v>
      </c>
      <c r="E2120">
        <v>14</v>
      </c>
      <c r="F2120">
        <f t="shared" ref="F2120:F2183" si="112">SUM(E2121:E2146)</f>
        <v>1076</v>
      </c>
      <c r="G2120">
        <f t="shared" si="111"/>
        <v>1.9718309859154931E-2</v>
      </c>
    </row>
    <row r="2121" spans="4:7">
      <c r="D2121" t="s">
        <v>10</v>
      </c>
      <c r="E2121">
        <v>2</v>
      </c>
      <c r="F2121">
        <f t="shared" si="112"/>
        <v>1074</v>
      </c>
      <c r="G2121">
        <f t="shared" si="111"/>
        <v>2.8169014084507044E-3</v>
      </c>
    </row>
    <row r="2122" spans="4:7">
      <c r="D2122" t="s">
        <v>11</v>
      </c>
      <c r="E2122">
        <v>70</v>
      </c>
      <c r="F2122">
        <f t="shared" si="112"/>
        <v>1004</v>
      </c>
      <c r="G2122">
        <f t="shared" si="111"/>
        <v>9.8591549295774641E-2</v>
      </c>
    </row>
    <row r="2123" spans="4:7">
      <c r="D2123" t="s">
        <v>12</v>
      </c>
      <c r="E2123">
        <v>16</v>
      </c>
      <c r="F2123">
        <f t="shared" si="112"/>
        <v>1140</v>
      </c>
      <c r="G2123">
        <f t="shared" si="111"/>
        <v>2.2535211267605635E-2</v>
      </c>
    </row>
    <row r="2124" spans="4:7">
      <c r="D2124" t="s">
        <v>13</v>
      </c>
      <c r="E2124">
        <v>0</v>
      </c>
      <c r="F2124">
        <f t="shared" si="112"/>
        <v>1569</v>
      </c>
      <c r="G2124">
        <f t="shared" si="111"/>
        <v>0</v>
      </c>
    </row>
    <row r="2125" spans="4:7">
      <c r="D2125" t="s">
        <v>14</v>
      </c>
      <c r="E2125">
        <v>19</v>
      </c>
      <c r="F2125">
        <f t="shared" si="112"/>
        <v>2396</v>
      </c>
      <c r="G2125">
        <f t="shared" si="111"/>
        <v>2.6760563380281689E-2</v>
      </c>
    </row>
    <row r="2126" spans="4:7">
      <c r="D2126" t="s">
        <v>15</v>
      </c>
      <c r="E2126">
        <v>30</v>
      </c>
      <c r="F2126">
        <f t="shared" si="112"/>
        <v>2366</v>
      </c>
      <c r="G2126">
        <f t="shared" si="111"/>
        <v>4.2253521126760563E-2</v>
      </c>
    </row>
    <row r="2127" spans="4:7">
      <c r="D2127" t="s">
        <v>16</v>
      </c>
      <c r="E2127">
        <v>89</v>
      </c>
      <c r="F2127">
        <f t="shared" si="112"/>
        <v>2278</v>
      </c>
      <c r="G2127">
        <f t="shared" si="111"/>
        <v>0.12535211267605634</v>
      </c>
    </row>
    <row r="2128" spans="4:7">
      <c r="D2128" t="s">
        <v>17</v>
      </c>
      <c r="E2128">
        <v>39</v>
      </c>
      <c r="F2128">
        <f t="shared" si="112"/>
        <v>2324</v>
      </c>
      <c r="G2128">
        <f t="shared" si="111"/>
        <v>5.4929577464788736E-2</v>
      </c>
    </row>
    <row r="2129" spans="4:7">
      <c r="D2129" t="s">
        <v>18</v>
      </c>
      <c r="E2129">
        <v>0</v>
      </c>
      <c r="F2129">
        <f t="shared" si="112"/>
        <v>2390</v>
      </c>
      <c r="G2129">
        <f t="shared" si="111"/>
        <v>0</v>
      </c>
    </row>
    <row r="2130" spans="4:7">
      <c r="D2130" t="s">
        <v>19</v>
      </c>
      <c r="E2130">
        <v>11</v>
      </c>
      <c r="F2130">
        <f t="shared" si="112"/>
        <v>2425</v>
      </c>
      <c r="G2130">
        <f t="shared" si="111"/>
        <v>1.5492957746478873E-2</v>
      </c>
    </row>
    <row r="2131" spans="4:7">
      <c r="D2131" t="s">
        <v>20</v>
      </c>
      <c r="E2131">
        <v>0</v>
      </c>
      <c r="F2131">
        <f t="shared" si="112"/>
        <v>2463</v>
      </c>
      <c r="G2131">
        <f t="shared" si="111"/>
        <v>0</v>
      </c>
    </row>
    <row r="2132" spans="4:7">
      <c r="D2132" t="s">
        <v>21</v>
      </c>
      <c r="E2132">
        <v>12</v>
      </c>
      <c r="F2132">
        <f t="shared" si="112"/>
        <v>2534</v>
      </c>
      <c r="G2132">
        <f t="shared" si="111"/>
        <v>1.6901408450704224E-2</v>
      </c>
    </row>
    <row r="2133" spans="4:7">
      <c r="D2133" t="s">
        <v>22</v>
      </c>
      <c r="E2133">
        <v>33</v>
      </c>
      <c r="F2133">
        <f t="shared" si="112"/>
        <v>2538</v>
      </c>
      <c r="G2133">
        <f t="shared" si="111"/>
        <v>4.647887323943662E-2</v>
      </c>
    </row>
    <row r="2134" spans="4:7">
      <c r="D2134" t="s">
        <v>23</v>
      </c>
      <c r="E2134">
        <v>9</v>
      </c>
      <c r="F2134">
        <f t="shared" si="112"/>
        <v>2635</v>
      </c>
      <c r="G2134">
        <f t="shared" si="111"/>
        <v>1.2676056338028169E-2</v>
      </c>
    </row>
    <row r="2135" spans="4:7">
      <c r="D2135" t="s">
        <v>24</v>
      </c>
      <c r="E2135">
        <v>92</v>
      </c>
      <c r="F2135">
        <f t="shared" si="112"/>
        <v>2614</v>
      </c>
      <c r="G2135">
        <f t="shared" si="111"/>
        <v>0.12957746478873239</v>
      </c>
    </row>
    <row r="2136" spans="4:7">
      <c r="D2136" t="s">
        <v>25</v>
      </c>
      <c r="E2136">
        <v>4</v>
      </c>
      <c r="F2136">
        <f t="shared" si="112"/>
        <v>2616</v>
      </c>
      <c r="G2136">
        <f t="shared" si="111"/>
        <v>5.6338028169014088E-3</v>
      </c>
    </row>
    <row r="2137" spans="4:7">
      <c r="D2137" t="s">
        <v>26</v>
      </c>
      <c r="E2137">
        <v>66</v>
      </c>
      <c r="F2137">
        <f t="shared" si="112"/>
        <v>2550</v>
      </c>
      <c r="G2137">
        <f t="shared" si="111"/>
        <v>9.295774647887324E-2</v>
      </c>
    </row>
    <row r="2138" spans="4:7">
      <c r="D2138" t="s">
        <v>27</v>
      </c>
      <c r="E2138">
        <v>0</v>
      </c>
      <c r="F2138">
        <f t="shared" si="112"/>
        <v>2550</v>
      </c>
      <c r="G2138">
        <f t="shared" si="111"/>
        <v>0</v>
      </c>
    </row>
    <row r="2139" spans="4:7">
      <c r="D2139" t="s">
        <v>28</v>
      </c>
      <c r="E2139">
        <v>57</v>
      </c>
      <c r="F2139">
        <f t="shared" si="112"/>
        <v>2493</v>
      </c>
      <c r="G2139">
        <f t="shared" si="111"/>
        <v>8.0281690140845074E-2</v>
      </c>
    </row>
    <row r="2140" spans="4:7">
      <c r="D2140" t="s">
        <v>29</v>
      </c>
      <c r="E2140">
        <v>60</v>
      </c>
      <c r="F2140">
        <f t="shared" si="112"/>
        <v>2515</v>
      </c>
      <c r="G2140">
        <f t="shared" si="111"/>
        <v>8.4507042253521125E-2</v>
      </c>
    </row>
    <row r="2141" spans="4:7">
      <c r="E2141" t="s">
        <v>109</v>
      </c>
      <c r="F2141">
        <f t="shared" si="112"/>
        <v>2515</v>
      </c>
      <c r="G2141" t="e">
        <f t="shared" si="111"/>
        <v>#VALUE!</v>
      </c>
    </row>
    <row r="2142" spans="4:7">
      <c r="D2142" t="s">
        <v>4</v>
      </c>
      <c r="E2142">
        <v>266</v>
      </c>
      <c r="F2142">
        <f t="shared" si="112"/>
        <v>2249</v>
      </c>
      <c r="G2142">
        <f t="shared" ref="G2142:G2168" si="113">(E2142/F$2141)</f>
        <v>0.10576540755467197</v>
      </c>
    </row>
    <row r="2143" spans="4:7">
      <c r="D2143" t="s">
        <v>5</v>
      </c>
      <c r="E2143">
        <v>83</v>
      </c>
      <c r="F2143">
        <f t="shared" si="112"/>
        <v>2265</v>
      </c>
      <c r="G2143">
        <f t="shared" si="113"/>
        <v>3.3001988071570579E-2</v>
      </c>
    </row>
    <row r="2144" spans="4:7">
      <c r="D2144" t="s">
        <v>6</v>
      </c>
      <c r="E2144">
        <v>72</v>
      </c>
      <c r="F2144">
        <f t="shared" si="112"/>
        <v>2199</v>
      </c>
      <c r="G2144">
        <f t="shared" si="113"/>
        <v>2.8628230616302187E-2</v>
      </c>
    </row>
    <row r="2145" spans="4:7">
      <c r="D2145" t="s">
        <v>7</v>
      </c>
      <c r="E2145">
        <v>7</v>
      </c>
      <c r="F2145">
        <f t="shared" si="112"/>
        <v>2319</v>
      </c>
      <c r="G2145">
        <f t="shared" si="113"/>
        <v>2.7833001988071572E-3</v>
      </c>
    </row>
    <row r="2146" spans="4:7">
      <c r="D2146" t="s">
        <v>8</v>
      </c>
      <c r="E2146">
        <v>39</v>
      </c>
      <c r="F2146">
        <f t="shared" si="112"/>
        <v>2332</v>
      </c>
      <c r="G2146">
        <f t="shared" si="113"/>
        <v>1.5506958250497018E-2</v>
      </c>
    </row>
    <row r="2147" spans="4:7">
      <c r="D2147" t="s">
        <v>9</v>
      </c>
      <c r="E2147">
        <v>0</v>
      </c>
      <c r="F2147">
        <f t="shared" si="112"/>
        <v>2348</v>
      </c>
      <c r="G2147">
        <f t="shared" si="113"/>
        <v>0</v>
      </c>
    </row>
    <row r="2148" spans="4:7">
      <c r="D2148" t="s">
        <v>10</v>
      </c>
      <c r="E2148">
        <v>0</v>
      </c>
      <c r="F2148">
        <f t="shared" si="112"/>
        <v>2348</v>
      </c>
      <c r="G2148">
        <f t="shared" si="113"/>
        <v>0</v>
      </c>
    </row>
    <row r="2149" spans="4:7">
      <c r="D2149" t="s">
        <v>11</v>
      </c>
      <c r="E2149">
        <v>152</v>
      </c>
      <c r="F2149">
        <f t="shared" si="112"/>
        <v>2199</v>
      </c>
      <c r="G2149">
        <f t="shared" si="113"/>
        <v>6.0437375745526836E-2</v>
      </c>
    </row>
    <row r="2150" spans="4:7">
      <c r="D2150" t="s">
        <v>12</v>
      </c>
      <c r="E2150">
        <v>429</v>
      </c>
      <c r="F2150">
        <f t="shared" si="112"/>
        <v>1809</v>
      </c>
      <c r="G2150">
        <f t="shared" si="113"/>
        <v>0.17057654075546719</v>
      </c>
    </row>
    <row r="2151" spans="4:7">
      <c r="D2151" t="s">
        <v>13</v>
      </c>
      <c r="E2151">
        <v>846</v>
      </c>
      <c r="F2151">
        <f t="shared" si="112"/>
        <v>1029</v>
      </c>
      <c r="G2151">
        <f t="shared" si="113"/>
        <v>0.33638170974155068</v>
      </c>
    </row>
    <row r="2152" spans="4:7">
      <c r="D2152" t="s">
        <v>14</v>
      </c>
      <c r="E2152">
        <v>0</v>
      </c>
      <c r="F2152">
        <f t="shared" si="112"/>
        <v>1029</v>
      </c>
      <c r="G2152">
        <f t="shared" si="113"/>
        <v>0</v>
      </c>
    </row>
    <row r="2153" spans="4:7">
      <c r="D2153" t="s">
        <v>15</v>
      </c>
      <c r="E2153">
        <v>1</v>
      </c>
      <c r="F2153">
        <f t="shared" si="112"/>
        <v>1220</v>
      </c>
      <c r="G2153">
        <f t="shared" si="113"/>
        <v>3.9761431411530816E-4</v>
      </c>
    </row>
    <row r="2154" spans="4:7">
      <c r="D2154" t="s">
        <v>16</v>
      </c>
      <c r="E2154">
        <v>85</v>
      </c>
      <c r="F2154">
        <f t="shared" si="112"/>
        <v>1135</v>
      </c>
      <c r="G2154">
        <f t="shared" si="113"/>
        <v>3.3797216699801194E-2</v>
      </c>
    </row>
    <row r="2155" spans="4:7">
      <c r="D2155" t="s">
        <v>17</v>
      </c>
      <c r="E2155">
        <v>66</v>
      </c>
      <c r="F2155">
        <f t="shared" si="112"/>
        <v>1223</v>
      </c>
      <c r="G2155">
        <f t="shared" si="113"/>
        <v>2.6242544731610338E-2</v>
      </c>
    </row>
    <row r="2156" spans="4:7">
      <c r="D2156" t="s">
        <v>18</v>
      </c>
      <c r="E2156">
        <v>46</v>
      </c>
      <c r="F2156">
        <f t="shared" si="112"/>
        <v>1338</v>
      </c>
      <c r="G2156">
        <f t="shared" si="113"/>
        <v>1.8290258449304174E-2</v>
      </c>
    </row>
    <row r="2157" spans="4:7">
      <c r="D2157" t="s">
        <v>19</v>
      </c>
      <c r="E2157">
        <v>38</v>
      </c>
      <c r="F2157">
        <f t="shared" si="112"/>
        <v>1306</v>
      </c>
      <c r="G2157">
        <f t="shared" si="113"/>
        <v>1.5109343936381709E-2</v>
      </c>
    </row>
    <row r="2158" spans="4:7">
      <c r="D2158" t="s">
        <v>20</v>
      </c>
      <c r="E2158">
        <v>83</v>
      </c>
      <c r="F2158">
        <f t="shared" si="112"/>
        <v>1313</v>
      </c>
      <c r="G2158">
        <f t="shared" si="113"/>
        <v>3.3001988071570579E-2</v>
      </c>
    </row>
    <row r="2159" spans="4:7">
      <c r="D2159" t="s">
        <v>21</v>
      </c>
      <c r="E2159">
        <v>37</v>
      </c>
      <c r="F2159">
        <f t="shared" si="112"/>
        <v>1276</v>
      </c>
      <c r="G2159">
        <f t="shared" si="113"/>
        <v>1.4711729622266401E-2</v>
      </c>
    </row>
    <row r="2160" spans="4:7">
      <c r="D2160" t="s">
        <v>22</v>
      </c>
      <c r="E2160">
        <v>106</v>
      </c>
      <c r="F2160">
        <f t="shared" si="112"/>
        <v>1214</v>
      </c>
      <c r="G2160">
        <f t="shared" si="113"/>
        <v>4.2147117296222662E-2</v>
      </c>
    </row>
    <row r="2161" spans="4:7">
      <c r="D2161" t="s">
        <v>23</v>
      </c>
      <c r="E2161">
        <v>71</v>
      </c>
      <c r="F2161">
        <f t="shared" si="112"/>
        <v>1167</v>
      </c>
      <c r="G2161">
        <f t="shared" si="113"/>
        <v>2.823061630218688E-2</v>
      </c>
    </row>
    <row r="2162" spans="4:7">
      <c r="D2162" t="s">
        <v>24</v>
      </c>
      <c r="E2162">
        <v>6</v>
      </c>
      <c r="F2162">
        <f t="shared" si="112"/>
        <v>1163</v>
      </c>
      <c r="G2162">
        <f t="shared" si="113"/>
        <v>2.3856858846918491E-3</v>
      </c>
    </row>
    <row r="2163" spans="4:7">
      <c r="D2163" t="s">
        <v>25</v>
      </c>
      <c r="E2163">
        <v>0</v>
      </c>
      <c r="F2163">
        <f t="shared" si="112"/>
        <v>1187</v>
      </c>
      <c r="G2163">
        <f t="shared" si="113"/>
        <v>0</v>
      </c>
    </row>
    <row r="2164" spans="4:7">
      <c r="D2164" t="s">
        <v>26</v>
      </c>
      <c r="E2164">
        <v>0</v>
      </c>
      <c r="F2164">
        <f t="shared" si="112"/>
        <v>1232</v>
      </c>
      <c r="G2164">
        <f t="shared" si="113"/>
        <v>0</v>
      </c>
    </row>
    <row r="2165" spans="4:7">
      <c r="D2165" t="s">
        <v>27</v>
      </c>
      <c r="E2165">
        <v>0</v>
      </c>
      <c r="F2165">
        <f t="shared" si="112"/>
        <v>1296</v>
      </c>
      <c r="G2165">
        <f t="shared" si="113"/>
        <v>0</v>
      </c>
    </row>
    <row r="2166" spans="4:7">
      <c r="D2166" t="s">
        <v>28</v>
      </c>
      <c r="E2166">
        <v>82</v>
      </c>
      <c r="F2166">
        <f t="shared" si="112"/>
        <v>1214</v>
      </c>
      <c r="G2166">
        <f t="shared" si="113"/>
        <v>3.2604373757455271E-2</v>
      </c>
    </row>
    <row r="2167" spans="4:7">
      <c r="D2167" t="s">
        <v>29</v>
      </c>
      <c r="E2167">
        <v>0</v>
      </c>
      <c r="F2167">
        <f t="shared" si="112"/>
        <v>1295</v>
      </c>
      <c r="G2167">
        <f t="shared" si="113"/>
        <v>0</v>
      </c>
    </row>
    <row r="2168" spans="4:7">
      <c r="E2168" t="s">
        <v>110</v>
      </c>
      <c r="F2168">
        <f t="shared" si="112"/>
        <v>1384</v>
      </c>
      <c r="G2168" t="e">
        <f t="shared" si="113"/>
        <v>#VALUE!</v>
      </c>
    </row>
    <row r="2169" spans="4:7">
      <c r="D2169" t="s">
        <v>4</v>
      </c>
      <c r="E2169">
        <v>99</v>
      </c>
      <c r="F2169">
        <f t="shared" si="112"/>
        <v>1285</v>
      </c>
      <c r="G2169">
        <f t="shared" ref="G2169:G2195" si="114">(E2169/F$2168)</f>
        <v>7.153179190751445E-2</v>
      </c>
    </row>
    <row r="2170" spans="4:7">
      <c r="D2170" t="s">
        <v>5</v>
      </c>
      <c r="E2170">
        <v>6</v>
      </c>
      <c r="F2170">
        <f t="shared" si="112"/>
        <v>1354</v>
      </c>
      <c r="G2170">
        <f t="shared" si="114"/>
        <v>4.335260115606936E-3</v>
      </c>
    </row>
    <row r="2171" spans="4:7">
      <c r="D2171" t="s">
        <v>6</v>
      </c>
      <c r="E2171">
        <v>127</v>
      </c>
      <c r="F2171">
        <f t="shared" si="112"/>
        <v>1320</v>
      </c>
      <c r="G2171">
        <f t="shared" si="114"/>
        <v>9.1763005780346824E-2</v>
      </c>
    </row>
    <row r="2172" spans="4:7">
      <c r="D2172" t="s">
        <v>7</v>
      </c>
      <c r="E2172">
        <v>52</v>
      </c>
      <c r="F2172">
        <f t="shared" si="112"/>
        <v>1268</v>
      </c>
      <c r="G2172">
        <f t="shared" si="114"/>
        <v>3.7572254335260118E-2</v>
      </c>
    </row>
    <row r="2173" spans="4:7">
      <c r="D2173" t="s">
        <v>8</v>
      </c>
      <c r="E2173">
        <v>16</v>
      </c>
      <c r="F2173">
        <f t="shared" si="112"/>
        <v>1253</v>
      </c>
      <c r="G2173">
        <f t="shared" si="114"/>
        <v>1.1560693641618497E-2</v>
      </c>
    </row>
    <row r="2174" spans="4:7">
      <c r="D2174" t="s">
        <v>9</v>
      </c>
      <c r="E2174">
        <v>0</v>
      </c>
      <c r="F2174">
        <f t="shared" si="112"/>
        <v>1383</v>
      </c>
      <c r="G2174">
        <f t="shared" si="114"/>
        <v>0</v>
      </c>
    </row>
    <row r="2175" spans="4:7">
      <c r="D2175" t="s">
        <v>10</v>
      </c>
      <c r="E2175">
        <v>3</v>
      </c>
      <c r="F2175">
        <f t="shared" si="112"/>
        <v>1394</v>
      </c>
      <c r="G2175">
        <f t="shared" si="114"/>
        <v>2.167630057803468E-3</v>
      </c>
    </row>
    <row r="2176" spans="4:7">
      <c r="D2176" t="s">
        <v>11</v>
      </c>
      <c r="E2176">
        <v>39</v>
      </c>
      <c r="F2176">
        <f t="shared" si="112"/>
        <v>1355</v>
      </c>
      <c r="G2176">
        <f t="shared" si="114"/>
        <v>2.8179190751445087E-2</v>
      </c>
    </row>
    <row r="2177" spans="4:7">
      <c r="D2177" t="s">
        <v>12</v>
      </c>
      <c r="E2177">
        <v>66</v>
      </c>
      <c r="F2177">
        <f t="shared" si="112"/>
        <v>1289</v>
      </c>
      <c r="G2177">
        <f t="shared" si="114"/>
        <v>4.7687861271676298E-2</v>
      </c>
    </row>
    <row r="2178" spans="4:7">
      <c r="D2178" t="s">
        <v>13</v>
      </c>
      <c r="E2178">
        <v>0</v>
      </c>
      <c r="F2178">
        <f t="shared" si="112"/>
        <v>1382</v>
      </c>
      <c r="G2178">
        <f t="shared" si="114"/>
        <v>0</v>
      </c>
    </row>
    <row r="2179" spans="4:7">
      <c r="D2179" t="s">
        <v>14</v>
      </c>
      <c r="E2179">
        <v>192</v>
      </c>
      <c r="F2179">
        <f t="shared" si="112"/>
        <v>1192</v>
      </c>
      <c r="G2179">
        <f t="shared" si="114"/>
        <v>0.13872832369942195</v>
      </c>
    </row>
    <row r="2180" spans="4:7">
      <c r="D2180" t="s">
        <v>15</v>
      </c>
      <c r="E2180">
        <v>0</v>
      </c>
      <c r="F2180">
        <f t="shared" si="112"/>
        <v>1388</v>
      </c>
      <c r="G2180">
        <f t="shared" si="114"/>
        <v>0</v>
      </c>
    </row>
    <row r="2181" spans="4:7">
      <c r="D2181" t="s">
        <v>16</v>
      </c>
      <c r="E2181">
        <v>154</v>
      </c>
      <c r="F2181">
        <f t="shared" si="112"/>
        <v>1578</v>
      </c>
      <c r="G2181">
        <f t="shared" si="114"/>
        <v>0.11127167630057803</v>
      </c>
    </row>
    <row r="2182" spans="4:7">
      <c r="D2182" t="s">
        <v>17</v>
      </c>
      <c r="E2182">
        <v>161</v>
      </c>
      <c r="F2182">
        <f t="shared" si="112"/>
        <v>1443</v>
      </c>
      <c r="G2182">
        <f t="shared" si="114"/>
        <v>0.11632947976878613</v>
      </c>
    </row>
    <row r="2183" spans="4:7">
      <c r="D2183" t="s">
        <v>18</v>
      </c>
      <c r="E2183">
        <v>6</v>
      </c>
      <c r="F2183">
        <f t="shared" si="112"/>
        <v>1831</v>
      </c>
      <c r="G2183">
        <f t="shared" si="114"/>
        <v>4.335260115606936E-3</v>
      </c>
    </row>
    <row r="2184" spans="4:7">
      <c r="D2184" t="s">
        <v>19</v>
      </c>
      <c r="E2184">
        <v>90</v>
      </c>
      <c r="F2184">
        <f t="shared" ref="F2184:F2247" si="115">SUM(E2185:E2210)</f>
        <v>1745</v>
      </c>
      <c r="G2184">
        <f t="shared" si="114"/>
        <v>6.5028901734104042E-2</v>
      </c>
    </row>
    <row r="2185" spans="4:7">
      <c r="D2185" t="s">
        <v>20</v>
      </c>
      <c r="E2185">
        <v>0</v>
      </c>
      <c r="F2185">
        <f t="shared" si="115"/>
        <v>1749</v>
      </c>
      <c r="G2185">
        <f t="shared" si="114"/>
        <v>0</v>
      </c>
    </row>
    <row r="2186" spans="4:7">
      <c r="D2186" t="s">
        <v>21</v>
      </c>
      <c r="E2186">
        <v>44</v>
      </c>
      <c r="F2186">
        <f t="shared" si="115"/>
        <v>1705</v>
      </c>
      <c r="G2186">
        <f t="shared" si="114"/>
        <v>3.1791907514450865E-2</v>
      </c>
    </row>
    <row r="2187" spans="4:7">
      <c r="D2187" t="s">
        <v>22</v>
      </c>
      <c r="E2187">
        <v>24</v>
      </c>
      <c r="F2187">
        <f t="shared" si="115"/>
        <v>1681</v>
      </c>
      <c r="G2187">
        <f t="shared" si="114"/>
        <v>1.7341040462427744E-2</v>
      </c>
    </row>
    <row r="2188" spans="4:7">
      <c r="D2188" t="s">
        <v>23</v>
      </c>
      <c r="E2188">
        <v>2</v>
      </c>
      <c r="F2188">
        <f t="shared" si="115"/>
        <v>1733</v>
      </c>
      <c r="G2188">
        <f t="shared" si="114"/>
        <v>1.4450867052023121E-3</v>
      </c>
    </row>
    <row r="2189" spans="4:7">
      <c r="D2189" t="s">
        <v>24</v>
      </c>
      <c r="E2189">
        <v>24</v>
      </c>
      <c r="F2189">
        <f t="shared" si="115"/>
        <v>1754</v>
      </c>
      <c r="G2189">
        <f t="shared" si="114"/>
        <v>1.7341040462427744E-2</v>
      </c>
    </row>
    <row r="2190" spans="4:7">
      <c r="D2190" t="s">
        <v>25</v>
      </c>
      <c r="E2190">
        <v>45</v>
      </c>
      <c r="F2190">
        <f t="shared" si="115"/>
        <v>1825</v>
      </c>
      <c r="G2190">
        <f t="shared" si="114"/>
        <v>3.2514450867052021E-2</v>
      </c>
    </row>
    <row r="2191" spans="4:7">
      <c r="D2191" t="s">
        <v>26</v>
      </c>
      <c r="E2191">
        <v>64</v>
      </c>
      <c r="F2191">
        <f t="shared" si="115"/>
        <v>1761</v>
      </c>
      <c r="G2191">
        <f t="shared" si="114"/>
        <v>4.6242774566473986E-2</v>
      </c>
    </row>
    <row r="2192" spans="4:7">
      <c r="D2192" t="s">
        <v>27</v>
      </c>
      <c r="E2192">
        <v>0</v>
      </c>
      <c r="F2192">
        <f t="shared" si="115"/>
        <v>1832</v>
      </c>
      <c r="G2192">
        <f t="shared" si="114"/>
        <v>0</v>
      </c>
    </row>
    <row r="2193" spans="4:7">
      <c r="D2193" t="s">
        <v>28</v>
      </c>
      <c r="E2193">
        <v>81</v>
      </c>
      <c r="F2193">
        <f t="shared" si="115"/>
        <v>1751</v>
      </c>
      <c r="G2193">
        <f t="shared" si="114"/>
        <v>5.852601156069364E-2</v>
      </c>
    </row>
    <row r="2194" spans="4:7">
      <c r="D2194" t="s">
        <v>29</v>
      </c>
      <c r="E2194">
        <v>89</v>
      </c>
      <c r="F2194">
        <f t="shared" si="115"/>
        <v>1748</v>
      </c>
      <c r="G2194">
        <f t="shared" si="114"/>
        <v>6.4306358381502893E-2</v>
      </c>
    </row>
    <row r="2195" spans="4:7">
      <c r="E2195" t="s">
        <v>111</v>
      </c>
      <c r="F2195">
        <f t="shared" si="115"/>
        <v>1748</v>
      </c>
      <c r="G2195" t="e">
        <f t="shared" si="114"/>
        <v>#VALUE!</v>
      </c>
    </row>
    <row r="2196" spans="4:7">
      <c r="D2196" t="s">
        <v>4</v>
      </c>
      <c r="E2196">
        <v>75</v>
      </c>
      <c r="F2196">
        <f t="shared" si="115"/>
        <v>1673</v>
      </c>
      <c r="G2196">
        <f t="shared" ref="G2196:G2222" si="116">(E2196/F$2195)</f>
        <v>4.2906178489702518E-2</v>
      </c>
    </row>
    <row r="2197" spans="4:7">
      <c r="D2197" t="s">
        <v>5</v>
      </c>
      <c r="E2197">
        <v>93</v>
      </c>
      <c r="F2197">
        <f t="shared" si="115"/>
        <v>1735</v>
      </c>
      <c r="G2197">
        <f t="shared" si="116"/>
        <v>5.3203661327231123E-2</v>
      </c>
    </row>
    <row r="2198" spans="4:7">
      <c r="D2198" t="s">
        <v>6</v>
      </c>
      <c r="E2198">
        <v>0</v>
      </c>
      <c r="F2198">
        <f t="shared" si="115"/>
        <v>1780</v>
      </c>
      <c r="G2198">
        <f t="shared" si="116"/>
        <v>0</v>
      </c>
    </row>
    <row r="2199" spans="4:7">
      <c r="D2199" t="s">
        <v>7</v>
      </c>
      <c r="E2199">
        <v>1</v>
      </c>
      <c r="F2199">
        <f t="shared" si="115"/>
        <v>1847</v>
      </c>
      <c r="G2199">
        <f t="shared" si="116"/>
        <v>5.7208237986270023E-4</v>
      </c>
    </row>
    <row r="2200" spans="4:7">
      <c r="D2200" t="s">
        <v>8</v>
      </c>
      <c r="E2200">
        <v>130</v>
      </c>
      <c r="F2200">
        <f t="shared" si="115"/>
        <v>1755</v>
      </c>
      <c r="G2200">
        <f t="shared" si="116"/>
        <v>7.4370709382151026E-2</v>
      </c>
    </row>
    <row r="2201" spans="4:7">
      <c r="D2201" t="s">
        <v>9</v>
      </c>
      <c r="E2201">
        <v>14</v>
      </c>
      <c r="F2201">
        <f t="shared" si="115"/>
        <v>1751</v>
      </c>
      <c r="G2201">
        <f t="shared" si="116"/>
        <v>8.0091533180778034E-3</v>
      </c>
    </row>
    <row r="2202" spans="4:7">
      <c r="D2202" t="s">
        <v>10</v>
      </c>
      <c r="E2202">
        <v>0</v>
      </c>
      <c r="F2202">
        <f t="shared" si="115"/>
        <v>1753</v>
      </c>
      <c r="G2202">
        <f t="shared" si="116"/>
        <v>0</v>
      </c>
    </row>
    <row r="2203" spans="4:7">
      <c r="D2203" t="s">
        <v>11</v>
      </c>
      <c r="E2203">
        <v>0</v>
      </c>
      <c r="F2203">
        <f t="shared" si="115"/>
        <v>1753</v>
      </c>
      <c r="G2203">
        <f t="shared" si="116"/>
        <v>0</v>
      </c>
    </row>
    <row r="2204" spans="4:7">
      <c r="D2204" t="s">
        <v>12</v>
      </c>
      <c r="E2204">
        <v>93</v>
      </c>
      <c r="F2204">
        <f t="shared" si="115"/>
        <v>1675</v>
      </c>
      <c r="G2204">
        <f t="shared" si="116"/>
        <v>5.3203661327231123E-2</v>
      </c>
    </row>
    <row r="2205" spans="4:7">
      <c r="D2205" t="s">
        <v>13</v>
      </c>
      <c r="E2205">
        <v>2</v>
      </c>
      <c r="F2205">
        <f t="shared" si="115"/>
        <v>1703</v>
      </c>
      <c r="G2205">
        <f t="shared" si="116"/>
        <v>1.1441647597254005E-3</v>
      </c>
    </row>
    <row r="2206" spans="4:7">
      <c r="D2206" t="s">
        <v>14</v>
      </c>
      <c r="E2206">
        <v>196</v>
      </c>
      <c r="F2206">
        <f t="shared" si="115"/>
        <v>1539</v>
      </c>
      <c r="G2206">
        <f t="shared" si="116"/>
        <v>0.11212814645308924</v>
      </c>
    </row>
    <row r="2207" spans="4:7">
      <c r="D2207" t="s">
        <v>15</v>
      </c>
      <c r="E2207">
        <v>344</v>
      </c>
      <c r="F2207">
        <f t="shared" si="115"/>
        <v>1289</v>
      </c>
      <c r="G2207">
        <f t="shared" si="116"/>
        <v>0.19679633867276888</v>
      </c>
    </row>
    <row r="2208" spans="4:7">
      <c r="D2208" t="s">
        <v>16</v>
      </c>
      <c r="E2208">
        <v>26</v>
      </c>
      <c r="F2208">
        <f t="shared" si="115"/>
        <v>1288</v>
      </c>
      <c r="G2208">
        <f t="shared" si="116"/>
        <v>1.4874141876430207E-2</v>
      </c>
    </row>
    <row r="2209" spans="4:7">
      <c r="D2209" t="s">
        <v>17</v>
      </c>
      <c r="E2209">
        <v>394</v>
      </c>
      <c r="F2209">
        <f t="shared" si="115"/>
        <v>978</v>
      </c>
      <c r="G2209">
        <f t="shared" si="116"/>
        <v>0.22540045766590389</v>
      </c>
    </row>
    <row r="2210" spans="4:7">
      <c r="D2210" t="s">
        <v>18</v>
      </c>
      <c r="E2210">
        <v>4</v>
      </c>
      <c r="F2210">
        <f t="shared" si="115"/>
        <v>1097</v>
      </c>
      <c r="G2210">
        <f t="shared" si="116"/>
        <v>2.2883295194508009E-3</v>
      </c>
    </row>
    <row r="2211" spans="4:7">
      <c r="D2211" t="s">
        <v>19</v>
      </c>
      <c r="E2211">
        <v>4</v>
      </c>
      <c r="F2211">
        <f t="shared" si="115"/>
        <v>1151</v>
      </c>
      <c r="G2211">
        <f t="shared" si="116"/>
        <v>2.2883295194508009E-3</v>
      </c>
    </row>
    <row r="2212" spans="4:7">
      <c r="D2212" t="s">
        <v>20</v>
      </c>
      <c r="E2212">
        <v>0</v>
      </c>
      <c r="F2212">
        <f t="shared" si="115"/>
        <v>1335</v>
      </c>
      <c r="G2212">
        <f t="shared" si="116"/>
        <v>0</v>
      </c>
    </row>
    <row r="2213" spans="4:7">
      <c r="D2213" t="s">
        <v>21</v>
      </c>
      <c r="E2213">
        <v>0</v>
      </c>
      <c r="F2213">
        <f t="shared" si="115"/>
        <v>1335</v>
      </c>
      <c r="G2213">
        <f t="shared" si="116"/>
        <v>0</v>
      </c>
    </row>
    <row r="2214" spans="4:7">
      <c r="D2214" t="s">
        <v>22</v>
      </c>
      <c r="E2214">
        <v>54</v>
      </c>
      <c r="F2214">
        <f t="shared" si="115"/>
        <v>1330</v>
      </c>
      <c r="G2214">
        <f t="shared" si="116"/>
        <v>3.0892448512585814E-2</v>
      </c>
    </row>
    <row r="2215" spans="4:7">
      <c r="D2215" t="s">
        <v>23</v>
      </c>
      <c r="E2215">
        <v>45</v>
      </c>
      <c r="F2215">
        <f t="shared" si="115"/>
        <v>1447</v>
      </c>
      <c r="G2215">
        <f t="shared" si="116"/>
        <v>2.5743707093821511E-2</v>
      </c>
    </row>
    <row r="2216" spans="4:7">
      <c r="D2216" t="s">
        <v>24</v>
      </c>
      <c r="E2216">
        <v>116</v>
      </c>
      <c r="F2216">
        <f t="shared" si="115"/>
        <v>1393</v>
      </c>
      <c r="G2216">
        <f t="shared" si="116"/>
        <v>6.6361556064073221E-2</v>
      </c>
    </row>
    <row r="2217" spans="4:7">
      <c r="D2217" t="s">
        <v>25</v>
      </c>
      <c r="E2217">
        <v>0</v>
      </c>
      <c r="F2217">
        <f t="shared" si="115"/>
        <v>1414</v>
      </c>
      <c r="G2217">
        <f t="shared" si="116"/>
        <v>0</v>
      </c>
    </row>
    <row r="2218" spans="4:7">
      <c r="D2218" t="s">
        <v>26</v>
      </c>
      <c r="E2218">
        <v>71</v>
      </c>
      <c r="F2218">
        <f t="shared" si="115"/>
        <v>1475</v>
      </c>
      <c r="G2218">
        <f t="shared" si="116"/>
        <v>4.0617848970251717E-2</v>
      </c>
    </row>
    <row r="2219" spans="4:7">
      <c r="D2219" t="s">
        <v>27</v>
      </c>
      <c r="E2219">
        <v>0</v>
      </c>
      <c r="F2219">
        <f t="shared" si="115"/>
        <v>1475</v>
      </c>
      <c r="G2219">
        <f t="shared" si="116"/>
        <v>0</v>
      </c>
    </row>
    <row r="2220" spans="4:7">
      <c r="D2220" t="s">
        <v>28</v>
      </c>
      <c r="E2220">
        <v>86</v>
      </c>
      <c r="F2220">
        <f t="shared" si="115"/>
        <v>1389</v>
      </c>
      <c r="G2220">
        <f t="shared" si="116"/>
        <v>4.9199084668192221E-2</v>
      </c>
    </row>
    <row r="2221" spans="4:7">
      <c r="D2221" t="s">
        <v>29</v>
      </c>
      <c r="E2221">
        <v>0</v>
      </c>
      <c r="F2221">
        <f t="shared" si="115"/>
        <v>1389</v>
      </c>
      <c r="G2221">
        <f t="shared" si="116"/>
        <v>0</v>
      </c>
    </row>
    <row r="2222" spans="4:7">
      <c r="E2222" t="s">
        <v>112</v>
      </c>
      <c r="F2222">
        <f t="shared" si="115"/>
        <v>1469</v>
      </c>
      <c r="G2222" t="e">
        <f t="shared" si="116"/>
        <v>#VALUE!</v>
      </c>
    </row>
    <row r="2223" spans="4:7">
      <c r="D2223" t="s">
        <v>4</v>
      </c>
      <c r="E2223">
        <v>155</v>
      </c>
      <c r="F2223">
        <f t="shared" si="115"/>
        <v>1314</v>
      </c>
      <c r="G2223">
        <f t="shared" ref="G2223:G2249" si="117">(E2223/F$2222)</f>
        <v>0.10551395507147719</v>
      </c>
    </row>
    <row r="2224" spans="4:7">
      <c r="D2224" t="s">
        <v>5</v>
      </c>
      <c r="E2224">
        <v>45</v>
      </c>
      <c r="F2224">
        <f t="shared" si="115"/>
        <v>1299</v>
      </c>
      <c r="G2224">
        <f t="shared" si="117"/>
        <v>3.0633083730428862E-2</v>
      </c>
    </row>
    <row r="2225" spans="4:7">
      <c r="D2225" t="s">
        <v>6</v>
      </c>
      <c r="E2225">
        <v>68</v>
      </c>
      <c r="F2225">
        <f t="shared" si="115"/>
        <v>1269</v>
      </c>
      <c r="G2225">
        <f t="shared" si="117"/>
        <v>4.6289993192648059E-2</v>
      </c>
    </row>
    <row r="2226" spans="4:7">
      <c r="D2226" t="s">
        <v>7</v>
      </c>
      <c r="E2226">
        <v>38</v>
      </c>
      <c r="F2226">
        <f t="shared" si="115"/>
        <v>1287</v>
      </c>
      <c r="G2226">
        <f t="shared" si="117"/>
        <v>2.5867937372362152E-2</v>
      </c>
    </row>
    <row r="2227" spans="4:7">
      <c r="D2227" t="s">
        <v>8</v>
      </c>
      <c r="E2227">
        <v>10</v>
      </c>
      <c r="F2227">
        <f t="shared" si="115"/>
        <v>1418</v>
      </c>
      <c r="G2227">
        <f t="shared" si="117"/>
        <v>6.8073519400953025E-3</v>
      </c>
    </row>
    <row r="2228" spans="4:7">
      <c r="D2228" t="s">
        <v>9</v>
      </c>
      <c r="E2228">
        <v>2</v>
      </c>
      <c r="F2228">
        <f t="shared" si="115"/>
        <v>1436</v>
      </c>
      <c r="G2228">
        <f t="shared" si="117"/>
        <v>1.3614703880190605E-3</v>
      </c>
    </row>
    <row r="2229" spans="4:7">
      <c r="D2229" t="s">
        <v>10</v>
      </c>
      <c r="E2229">
        <v>0</v>
      </c>
      <c r="F2229">
        <f t="shared" si="115"/>
        <v>1436</v>
      </c>
      <c r="G2229">
        <f t="shared" si="117"/>
        <v>0</v>
      </c>
    </row>
    <row r="2230" spans="4:7">
      <c r="D2230" t="s">
        <v>11</v>
      </c>
      <c r="E2230">
        <v>15</v>
      </c>
      <c r="F2230">
        <f t="shared" si="115"/>
        <v>1432</v>
      </c>
      <c r="G2230">
        <f t="shared" si="117"/>
        <v>1.0211027910142955E-2</v>
      </c>
    </row>
    <row r="2231" spans="4:7">
      <c r="D2231" t="s">
        <v>12</v>
      </c>
      <c r="E2231">
        <v>30</v>
      </c>
      <c r="F2231">
        <f t="shared" si="115"/>
        <v>1404</v>
      </c>
      <c r="G2231">
        <f t="shared" si="117"/>
        <v>2.042205582028591E-2</v>
      </c>
    </row>
    <row r="2232" spans="4:7">
      <c r="D2232" t="s">
        <v>13</v>
      </c>
      <c r="E2232">
        <v>32</v>
      </c>
      <c r="F2232">
        <f t="shared" si="115"/>
        <v>1540</v>
      </c>
      <c r="G2232">
        <f t="shared" si="117"/>
        <v>2.1783526208304968E-2</v>
      </c>
    </row>
    <row r="2233" spans="4:7">
      <c r="D2233" t="s">
        <v>14</v>
      </c>
      <c r="E2233">
        <v>94</v>
      </c>
      <c r="F2233">
        <f t="shared" si="115"/>
        <v>1471</v>
      </c>
      <c r="G2233">
        <f t="shared" si="117"/>
        <v>6.3989108236895853E-2</v>
      </c>
    </row>
    <row r="2234" spans="4:7">
      <c r="D2234" t="s">
        <v>15</v>
      </c>
      <c r="E2234">
        <v>25</v>
      </c>
      <c r="F2234">
        <f t="shared" si="115"/>
        <v>1526</v>
      </c>
      <c r="G2234">
        <f t="shared" si="117"/>
        <v>1.7018379850238258E-2</v>
      </c>
    </row>
    <row r="2235" spans="4:7">
      <c r="D2235" t="s">
        <v>16</v>
      </c>
      <c r="E2235">
        <v>84</v>
      </c>
      <c r="F2235">
        <f t="shared" si="115"/>
        <v>1451</v>
      </c>
      <c r="G2235">
        <f t="shared" si="117"/>
        <v>5.7181756296800543E-2</v>
      </c>
    </row>
    <row r="2236" spans="4:7">
      <c r="D2236" t="s">
        <v>17</v>
      </c>
      <c r="E2236">
        <v>123</v>
      </c>
      <c r="F2236">
        <f t="shared" si="115"/>
        <v>1369</v>
      </c>
      <c r="G2236">
        <f t="shared" si="117"/>
        <v>8.3730428863172224E-2</v>
      </c>
    </row>
    <row r="2237" spans="4:7">
      <c r="D2237" t="s">
        <v>18</v>
      </c>
      <c r="E2237">
        <v>58</v>
      </c>
      <c r="F2237">
        <f t="shared" si="115"/>
        <v>1429</v>
      </c>
      <c r="G2237">
        <f t="shared" si="117"/>
        <v>3.9482641252552755E-2</v>
      </c>
    </row>
    <row r="2238" spans="4:7">
      <c r="D2238" t="s">
        <v>19</v>
      </c>
      <c r="E2238">
        <v>184</v>
      </c>
      <c r="F2238">
        <f t="shared" si="115"/>
        <v>1298</v>
      </c>
      <c r="G2238">
        <f t="shared" si="117"/>
        <v>0.12525527569775358</v>
      </c>
    </row>
    <row r="2239" spans="4:7">
      <c r="D2239" t="s">
        <v>20</v>
      </c>
      <c r="E2239">
        <v>0</v>
      </c>
      <c r="F2239">
        <f t="shared" si="115"/>
        <v>1487</v>
      </c>
      <c r="G2239">
        <f t="shared" si="117"/>
        <v>0</v>
      </c>
    </row>
    <row r="2240" spans="4:7">
      <c r="D2240" t="s">
        <v>21</v>
      </c>
      <c r="E2240">
        <v>49</v>
      </c>
      <c r="F2240">
        <f t="shared" si="115"/>
        <v>1438</v>
      </c>
      <c r="G2240">
        <f t="shared" si="117"/>
        <v>3.3356024506466984E-2</v>
      </c>
    </row>
    <row r="2241" spans="4:7">
      <c r="D2241" t="s">
        <v>22</v>
      </c>
      <c r="E2241">
        <v>162</v>
      </c>
      <c r="F2241">
        <f t="shared" si="115"/>
        <v>1303</v>
      </c>
      <c r="G2241">
        <f t="shared" si="117"/>
        <v>0.1102791014295439</v>
      </c>
    </row>
    <row r="2242" spans="4:7">
      <c r="D2242" t="s">
        <v>23</v>
      </c>
      <c r="E2242">
        <v>62</v>
      </c>
      <c r="F2242">
        <f t="shared" si="115"/>
        <v>1424</v>
      </c>
      <c r="G2242">
        <f t="shared" si="117"/>
        <v>4.2205582028590878E-2</v>
      </c>
    </row>
    <row r="2243" spans="4:7">
      <c r="D2243" t="s">
        <v>24</v>
      </c>
      <c r="E2243">
        <v>21</v>
      </c>
      <c r="F2243">
        <f t="shared" si="115"/>
        <v>1454</v>
      </c>
      <c r="G2243">
        <f t="shared" si="117"/>
        <v>1.4295439074200136E-2</v>
      </c>
    </row>
    <row r="2244" spans="4:7">
      <c r="D2244" t="s">
        <v>25</v>
      </c>
      <c r="E2244">
        <v>132</v>
      </c>
      <c r="F2244">
        <f t="shared" si="115"/>
        <v>1353</v>
      </c>
      <c r="G2244">
        <f t="shared" si="117"/>
        <v>8.9857045609258002E-2</v>
      </c>
    </row>
    <row r="2245" spans="4:7">
      <c r="D2245" t="s">
        <v>26</v>
      </c>
      <c r="E2245">
        <v>0</v>
      </c>
      <c r="F2245">
        <f t="shared" si="115"/>
        <v>1483</v>
      </c>
      <c r="G2245">
        <f t="shared" si="117"/>
        <v>0</v>
      </c>
    </row>
    <row r="2246" spans="4:7">
      <c r="D2246" t="s">
        <v>27</v>
      </c>
      <c r="E2246">
        <v>0</v>
      </c>
      <c r="F2246">
        <f t="shared" si="115"/>
        <v>1483</v>
      </c>
      <c r="G2246">
        <f t="shared" si="117"/>
        <v>0</v>
      </c>
    </row>
    <row r="2247" spans="4:7">
      <c r="D2247" t="s">
        <v>28</v>
      </c>
      <c r="E2247">
        <v>0</v>
      </c>
      <c r="F2247">
        <f t="shared" si="115"/>
        <v>1483</v>
      </c>
      <c r="G2247">
        <f t="shared" si="117"/>
        <v>0</v>
      </c>
    </row>
    <row r="2248" spans="4:7">
      <c r="D2248" t="s">
        <v>29</v>
      </c>
      <c r="E2248">
        <v>80</v>
      </c>
      <c r="F2248">
        <f t="shared" ref="F2248:F2311" si="118">SUM(E2249:E2274)</f>
        <v>1403</v>
      </c>
      <c r="G2248">
        <f t="shared" si="117"/>
        <v>5.445881552076242E-2</v>
      </c>
    </row>
    <row r="2249" spans="4:7">
      <c r="E2249" t="s">
        <v>113</v>
      </c>
      <c r="F2249">
        <f t="shared" si="118"/>
        <v>1490</v>
      </c>
      <c r="G2249" t="e">
        <f t="shared" si="117"/>
        <v>#VALUE!</v>
      </c>
    </row>
    <row r="2250" spans="4:7">
      <c r="D2250" t="s">
        <v>4</v>
      </c>
      <c r="E2250">
        <v>30</v>
      </c>
      <c r="F2250">
        <f t="shared" si="118"/>
        <v>1460</v>
      </c>
      <c r="G2250">
        <f t="shared" ref="G2250:G2276" si="119">(E2250/F$2249)</f>
        <v>2.0134228187919462E-2</v>
      </c>
    </row>
    <row r="2251" spans="4:7">
      <c r="D2251" t="s">
        <v>5</v>
      </c>
      <c r="E2251">
        <v>38</v>
      </c>
      <c r="F2251">
        <f t="shared" si="118"/>
        <v>1597</v>
      </c>
      <c r="G2251">
        <f t="shared" si="119"/>
        <v>2.5503355704697986E-2</v>
      </c>
    </row>
    <row r="2252" spans="4:7">
      <c r="D2252" t="s">
        <v>6</v>
      </c>
      <c r="E2252">
        <v>56</v>
      </c>
      <c r="F2252">
        <f t="shared" si="118"/>
        <v>1586</v>
      </c>
      <c r="G2252">
        <f t="shared" si="119"/>
        <v>3.7583892617449662E-2</v>
      </c>
    </row>
    <row r="2253" spans="4:7">
      <c r="D2253" t="s">
        <v>7</v>
      </c>
      <c r="E2253">
        <v>141</v>
      </c>
      <c r="F2253">
        <f t="shared" si="118"/>
        <v>1484</v>
      </c>
      <c r="G2253">
        <f t="shared" si="119"/>
        <v>9.4630872483221481E-2</v>
      </c>
    </row>
    <row r="2254" spans="4:7">
      <c r="D2254" t="s">
        <v>8</v>
      </c>
      <c r="E2254">
        <v>20</v>
      </c>
      <c r="F2254">
        <f t="shared" si="118"/>
        <v>1611</v>
      </c>
      <c r="G2254">
        <f t="shared" si="119"/>
        <v>1.3422818791946308E-2</v>
      </c>
    </row>
    <row r="2255" spans="4:7">
      <c r="D2255" t="s">
        <v>9</v>
      </c>
      <c r="E2255">
        <v>0</v>
      </c>
      <c r="F2255">
        <f t="shared" si="118"/>
        <v>1629</v>
      </c>
      <c r="G2255">
        <f t="shared" si="119"/>
        <v>0</v>
      </c>
    </row>
    <row r="2256" spans="4:7">
      <c r="D2256" t="s">
        <v>10</v>
      </c>
      <c r="E2256">
        <v>11</v>
      </c>
      <c r="F2256">
        <f t="shared" si="118"/>
        <v>1650</v>
      </c>
      <c r="G2256">
        <f t="shared" si="119"/>
        <v>7.3825503355704697E-3</v>
      </c>
    </row>
    <row r="2257" spans="4:7">
      <c r="D2257" t="s">
        <v>11</v>
      </c>
      <c r="E2257">
        <v>2</v>
      </c>
      <c r="F2257">
        <f t="shared" si="118"/>
        <v>1686</v>
      </c>
      <c r="G2257">
        <f t="shared" si="119"/>
        <v>1.3422818791946308E-3</v>
      </c>
    </row>
    <row r="2258" spans="4:7">
      <c r="D2258" t="s">
        <v>12</v>
      </c>
      <c r="E2258">
        <v>168</v>
      </c>
      <c r="F2258">
        <f t="shared" si="118"/>
        <v>1578</v>
      </c>
      <c r="G2258">
        <f t="shared" si="119"/>
        <v>0.11275167785234899</v>
      </c>
    </row>
    <row r="2259" spans="4:7">
      <c r="D2259" t="s">
        <v>13</v>
      </c>
      <c r="E2259">
        <v>25</v>
      </c>
      <c r="F2259">
        <f t="shared" si="118"/>
        <v>1734</v>
      </c>
      <c r="G2259">
        <f t="shared" si="119"/>
        <v>1.6778523489932886E-2</v>
      </c>
    </row>
    <row r="2260" spans="4:7">
      <c r="D2260" t="s">
        <v>14</v>
      </c>
      <c r="E2260">
        <v>80</v>
      </c>
      <c r="F2260">
        <f t="shared" si="118"/>
        <v>1671</v>
      </c>
      <c r="G2260">
        <f t="shared" si="119"/>
        <v>5.3691275167785234E-2</v>
      </c>
    </row>
    <row r="2261" spans="4:7">
      <c r="D2261" t="s">
        <v>15</v>
      </c>
      <c r="E2261">
        <v>9</v>
      </c>
      <c r="F2261">
        <f t="shared" si="118"/>
        <v>1842</v>
      </c>
      <c r="G2261">
        <f t="shared" si="119"/>
        <v>6.0402684563758387E-3</v>
      </c>
    </row>
    <row r="2262" spans="4:7">
      <c r="D2262" t="s">
        <v>16</v>
      </c>
      <c r="E2262">
        <v>41</v>
      </c>
      <c r="F2262">
        <f t="shared" si="118"/>
        <v>1932</v>
      </c>
      <c r="G2262">
        <f t="shared" si="119"/>
        <v>2.7516778523489934E-2</v>
      </c>
    </row>
    <row r="2263" spans="4:7">
      <c r="D2263" t="s">
        <v>17</v>
      </c>
      <c r="E2263">
        <v>118</v>
      </c>
      <c r="F2263">
        <f t="shared" si="118"/>
        <v>1890</v>
      </c>
      <c r="G2263">
        <f t="shared" si="119"/>
        <v>7.9194630872483227E-2</v>
      </c>
    </row>
    <row r="2264" spans="4:7">
      <c r="D2264" t="s">
        <v>18</v>
      </c>
      <c r="E2264">
        <v>53</v>
      </c>
      <c r="F2264">
        <f t="shared" si="118"/>
        <v>1860</v>
      </c>
      <c r="G2264">
        <f t="shared" si="119"/>
        <v>3.5570469798657717E-2</v>
      </c>
    </row>
    <row r="2265" spans="4:7">
      <c r="D2265" t="s">
        <v>19</v>
      </c>
      <c r="E2265">
        <v>189</v>
      </c>
      <c r="F2265">
        <f t="shared" si="118"/>
        <v>1716</v>
      </c>
      <c r="G2265">
        <f t="shared" si="119"/>
        <v>0.12684563758389261</v>
      </c>
    </row>
    <row r="2266" spans="4:7">
      <c r="D2266" t="s">
        <v>20</v>
      </c>
      <c r="E2266">
        <v>0</v>
      </c>
      <c r="F2266">
        <f t="shared" si="118"/>
        <v>1716</v>
      </c>
      <c r="G2266">
        <f t="shared" si="119"/>
        <v>0</v>
      </c>
    </row>
    <row r="2267" spans="4:7">
      <c r="D2267" t="s">
        <v>21</v>
      </c>
      <c r="E2267">
        <v>27</v>
      </c>
      <c r="F2267">
        <f t="shared" si="118"/>
        <v>1816</v>
      </c>
      <c r="G2267">
        <f t="shared" si="119"/>
        <v>1.8120805369127517E-2</v>
      </c>
    </row>
    <row r="2268" spans="4:7">
      <c r="D2268" t="s">
        <v>22</v>
      </c>
      <c r="E2268">
        <v>183</v>
      </c>
      <c r="F2268">
        <f t="shared" si="118"/>
        <v>1645</v>
      </c>
      <c r="G2268">
        <f t="shared" si="119"/>
        <v>0.12281879194630872</v>
      </c>
    </row>
    <row r="2269" spans="4:7">
      <c r="D2269" t="s">
        <v>23</v>
      </c>
      <c r="E2269">
        <v>51</v>
      </c>
      <c r="F2269">
        <f t="shared" si="118"/>
        <v>1714</v>
      </c>
      <c r="G2269">
        <f t="shared" si="119"/>
        <v>3.4228187919463089E-2</v>
      </c>
    </row>
    <row r="2270" spans="4:7">
      <c r="D2270" t="s">
        <v>24</v>
      </c>
      <c r="E2270">
        <v>31</v>
      </c>
      <c r="F2270">
        <f t="shared" si="118"/>
        <v>1700</v>
      </c>
      <c r="G2270">
        <f t="shared" si="119"/>
        <v>2.0805369127516779E-2</v>
      </c>
    </row>
    <row r="2271" spans="4:7">
      <c r="D2271" t="s">
        <v>25</v>
      </c>
      <c r="E2271">
        <v>130</v>
      </c>
      <c r="F2271">
        <f t="shared" si="118"/>
        <v>1684</v>
      </c>
      <c r="G2271">
        <f t="shared" si="119"/>
        <v>8.7248322147651006E-2</v>
      </c>
    </row>
    <row r="2272" spans="4:7">
      <c r="D2272" t="s">
        <v>26</v>
      </c>
      <c r="E2272">
        <v>0</v>
      </c>
      <c r="F2272">
        <f t="shared" si="118"/>
        <v>1688</v>
      </c>
      <c r="G2272">
        <f t="shared" si="119"/>
        <v>0</v>
      </c>
    </row>
    <row r="2273" spans="4:7">
      <c r="D2273" t="s">
        <v>27</v>
      </c>
      <c r="E2273">
        <v>0</v>
      </c>
      <c r="F2273">
        <f t="shared" si="118"/>
        <v>1796</v>
      </c>
      <c r="G2273">
        <f t="shared" si="119"/>
        <v>0</v>
      </c>
    </row>
    <row r="2274" spans="4:7">
      <c r="D2274" t="s">
        <v>28</v>
      </c>
      <c r="E2274">
        <v>0</v>
      </c>
      <c r="F2274">
        <f t="shared" si="118"/>
        <v>1943</v>
      </c>
      <c r="G2274">
        <f t="shared" si="119"/>
        <v>0</v>
      </c>
    </row>
    <row r="2275" spans="4:7">
      <c r="D2275" t="s">
        <v>29</v>
      </c>
      <c r="E2275">
        <v>87</v>
      </c>
      <c r="F2275">
        <f t="shared" si="118"/>
        <v>1871</v>
      </c>
      <c r="G2275">
        <f t="shared" si="119"/>
        <v>5.8389261744966441E-2</v>
      </c>
    </row>
    <row r="2276" spans="4:7">
      <c r="E2276" t="s">
        <v>114</v>
      </c>
      <c r="F2276">
        <f t="shared" si="118"/>
        <v>1871</v>
      </c>
      <c r="G2276" t="e">
        <f t="shared" si="119"/>
        <v>#VALUE!</v>
      </c>
    </row>
    <row r="2277" spans="4:7">
      <c r="D2277" t="s">
        <v>4</v>
      </c>
      <c r="E2277">
        <v>175</v>
      </c>
      <c r="F2277">
        <f t="shared" si="118"/>
        <v>1696</v>
      </c>
      <c r="G2277">
        <f t="shared" ref="G2277:G2303" si="120">(E2277/F$2276)</f>
        <v>9.3532870122928921E-2</v>
      </c>
    </row>
    <row r="2278" spans="4:7">
      <c r="D2278" t="s">
        <v>5</v>
      </c>
      <c r="E2278">
        <v>45</v>
      </c>
      <c r="F2278">
        <f t="shared" si="118"/>
        <v>1811</v>
      </c>
      <c r="G2278">
        <f t="shared" si="120"/>
        <v>2.4051309460181722E-2</v>
      </c>
    </row>
    <row r="2279" spans="4:7">
      <c r="D2279" t="s">
        <v>6</v>
      </c>
      <c r="E2279">
        <v>39</v>
      </c>
      <c r="F2279">
        <f t="shared" si="118"/>
        <v>1845</v>
      </c>
      <c r="G2279">
        <f t="shared" si="120"/>
        <v>2.084446819882416E-2</v>
      </c>
    </row>
    <row r="2280" spans="4:7">
      <c r="D2280" t="s">
        <v>7</v>
      </c>
      <c r="E2280">
        <v>147</v>
      </c>
      <c r="F2280">
        <f t="shared" si="118"/>
        <v>1698</v>
      </c>
      <c r="G2280">
        <f t="shared" si="120"/>
        <v>7.8567610903260282E-2</v>
      </c>
    </row>
    <row r="2281" spans="4:7">
      <c r="D2281" t="s">
        <v>8</v>
      </c>
      <c r="E2281">
        <v>18</v>
      </c>
      <c r="F2281">
        <f t="shared" si="118"/>
        <v>1801</v>
      </c>
      <c r="G2281">
        <f t="shared" si="120"/>
        <v>9.6205237840726876E-3</v>
      </c>
    </row>
    <row r="2282" spans="4:7">
      <c r="D2282" t="s">
        <v>9</v>
      </c>
      <c r="E2282">
        <v>32</v>
      </c>
      <c r="F2282">
        <f t="shared" si="118"/>
        <v>1769</v>
      </c>
      <c r="G2282">
        <f t="shared" si="120"/>
        <v>1.7103153393907E-2</v>
      </c>
    </row>
    <row r="2283" spans="4:7">
      <c r="D2283" t="s">
        <v>10</v>
      </c>
      <c r="E2283">
        <v>38</v>
      </c>
      <c r="F2283">
        <f t="shared" si="118"/>
        <v>1779</v>
      </c>
      <c r="G2283">
        <f t="shared" si="120"/>
        <v>2.0309994655264563E-2</v>
      </c>
    </row>
    <row r="2284" spans="4:7">
      <c r="D2284" t="s">
        <v>11</v>
      </c>
      <c r="E2284">
        <v>60</v>
      </c>
      <c r="F2284">
        <f t="shared" si="118"/>
        <v>1814</v>
      </c>
      <c r="G2284">
        <f t="shared" si="120"/>
        <v>3.2068412613575625E-2</v>
      </c>
    </row>
    <row r="2285" spans="4:7">
      <c r="D2285" t="s">
        <v>12</v>
      </c>
      <c r="E2285">
        <v>181</v>
      </c>
      <c r="F2285">
        <f t="shared" si="118"/>
        <v>1650</v>
      </c>
      <c r="G2285">
        <f t="shared" si="120"/>
        <v>9.6739711384286484E-2</v>
      </c>
    </row>
    <row r="2286" spans="4:7">
      <c r="D2286" t="s">
        <v>13</v>
      </c>
      <c r="E2286">
        <v>17</v>
      </c>
      <c r="F2286">
        <f t="shared" si="118"/>
        <v>1689</v>
      </c>
      <c r="G2286">
        <f t="shared" si="120"/>
        <v>9.0860502405130938E-3</v>
      </c>
    </row>
    <row r="2287" spans="4:7">
      <c r="D2287" t="s">
        <v>14</v>
      </c>
      <c r="E2287">
        <v>180</v>
      </c>
      <c r="F2287">
        <f t="shared" si="118"/>
        <v>1549</v>
      </c>
      <c r="G2287">
        <f t="shared" si="120"/>
        <v>9.620523784072689E-2</v>
      </c>
    </row>
    <row r="2288" spans="4:7">
      <c r="D2288" t="s">
        <v>15</v>
      </c>
      <c r="E2288">
        <v>131</v>
      </c>
      <c r="F2288">
        <f t="shared" si="118"/>
        <v>1583</v>
      </c>
      <c r="G2288">
        <f t="shared" si="120"/>
        <v>7.0016034206306782E-2</v>
      </c>
    </row>
    <row r="2289" spans="4:7">
      <c r="D2289" t="s">
        <v>16</v>
      </c>
      <c r="E2289">
        <v>76</v>
      </c>
      <c r="F2289">
        <f t="shared" si="118"/>
        <v>1522</v>
      </c>
      <c r="G2289">
        <f t="shared" si="120"/>
        <v>4.0619989310529125E-2</v>
      </c>
    </row>
    <row r="2290" spans="4:7">
      <c r="D2290" t="s">
        <v>17</v>
      </c>
      <c r="E2290">
        <v>23</v>
      </c>
      <c r="F2290">
        <f t="shared" si="118"/>
        <v>1570</v>
      </c>
      <c r="G2290">
        <f t="shared" si="120"/>
        <v>1.2292891501870658E-2</v>
      </c>
    </row>
    <row r="2291" spans="4:7">
      <c r="D2291" t="s">
        <v>18</v>
      </c>
      <c r="E2291">
        <v>45</v>
      </c>
      <c r="F2291">
        <f t="shared" si="118"/>
        <v>1675</v>
      </c>
      <c r="G2291">
        <f t="shared" si="120"/>
        <v>2.4051309460181722E-2</v>
      </c>
    </row>
    <row r="2292" spans="4:7">
      <c r="D2292" t="s">
        <v>19</v>
      </c>
      <c r="E2292">
        <v>0</v>
      </c>
      <c r="F2292">
        <f t="shared" si="118"/>
        <v>1682</v>
      </c>
      <c r="G2292">
        <f t="shared" si="120"/>
        <v>0</v>
      </c>
    </row>
    <row r="2293" spans="4:7">
      <c r="D2293" t="s">
        <v>20</v>
      </c>
      <c r="E2293">
        <v>127</v>
      </c>
      <c r="F2293">
        <f t="shared" si="118"/>
        <v>1557</v>
      </c>
      <c r="G2293">
        <f t="shared" si="120"/>
        <v>6.7878140032068407E-2</v>
      </c>
    </row>
    <row r="2294" spans="4:7">
      <c r="D2294" t="s">
        <v>21</v>
      </c>
      <c r="E2294">
        <v>12</v>
      </c>
      <c r="F2294">
        <f t="shared" si="118"/>
        <v>1545</v>
      </c>
      <c r="G2294">
        <f t="shared" si="120"/>
        <v>6.4136825227151259E-3</v>
      </c>
    </row>
    <row r="2295" spans="4:7">
      <c r="D2295" t="s">
        <v>22</v>
      </c>
      <c r="E2295">
        <v>120</v>
      </c>
      <c r="F2295">
        <f t="shared" si="118"/>
        <v>1489</v>
      </c>
      <c r="G2295">
        <f t="shared" si="120"/>
        <v>6.4136825227151251E-2</v>
      </c>
    </row>
    <row r="2296" spans="4:7">
      <c r="D2296" t="s">
        <v>23</v>
      </c>
      <c r="E2296">
        <v>17</v>
      </c>
      <c r="F2296">
        <f t="shared" si="118"/>
        <v>1666</v>
      </c>
      <c r="G2296">
        <f t="shared" si="120"/>
        <v>9.0860502405130938E-3</v>
      </c>
    </row>
    <row r="2297" spans="4:7">
      <c r="D2297" t="s">
        <v>24</v>
      </c>
      <c r="E2297">
        <v>114</v>
      </c>
      <c r="F2297">
        <f t="shared" si="118"/>
        <v>1681</v>
      </c>
      <c r="G2297">
        <f t="shared" si="120"/>
        <v>6.0929983965793695E-2</v>
      </c>
    </row>
    <row r="2298" spans="4:7">
      <c r="D2298" t="s">
        <v>25</v>
      </c>
      <c r="E2298">
        <v>4</v>
      </c>
      <c r="F2298">
        <f t="shared" si="118"/>
        <v>1677</v>
      </c>
      <c r="G2298">
        <f t="shared" si="120"/>
        <v>2.137894174238375E-3</v>
      </c>
    </row>
    <row r="2299" spans="4:7">
      <c r="D2299" t="s">
        <v>26</v>
      </c>
      <c r="E2299">
        <v>108</v>
      </c>
      <c r="F2299">
        <f t="shared" si="118"/>
        <v>1569</v>
      </c>
      <c r="G2299">
        <f t="shared" si="120"/>
        <v>5.7723142704436133E-2</v>
      </c>
    </row>
    <row r="2300" spans="4:7">
      <c r="D2300" t="s">
        <v>27</v>
      </c>
      <c r="E2300">
        <v>147</v>
      </c>
      <c r="F2300">
        <f t="shared" si="118"/>
        <v>1449</v>
      </c>
      <c r="G2300">
        <f t="shared" si="120"/>
        <v>7.8567610903260282E-2</v>
      </c>
    </row>
    <row r="2301" spans="4:7">
      <c r="D2301" t="s">
        <v>28</v>
      </c>
      <c r="E2301">
        <v>15</v>
      </c>
      <c r="F2301">
        <f t="shared" si="118"/>
        <v>1481</v>
      </c>
      <c r="G2301">
        <f t="shared" si="120"/>
        <v>8.0171031533939063E-3</v>
      </c>
    </row>
    <row r="2302" spans="4:7">
      <c r="D2302" t="s">
        <v>29</v>
      </c>
      <c r="E2302">
        <v>0</v>
      </c>
      <c r="F2302">
        <f t="shared" si="118"/>
        <v>1536</v>
      </c>
      <c r="G2302">
        <f t="shared" si="120"/>
        <v>0</v>
      </c>
    </row>
    <row r="2303" spans="4:7">
      <c r="E2303" t="s">
        <v>115</v>
      </c>
      <c r="F2303">
        <f t="shared" si="118"/>
        <v>1536</v>
      </c>
      <c r="G2303" t="e">
        <f t="shared" si="120"/>
        <v>#VALUE!</v>
      </c>
    </row>
    <row r="2304" spans="4:7">
      <c r="D2304" t="s">
        <v>4</v>
      </c>
      <c r="E2304">
        <v>160</v>
      </c>
      <c r="F2304">
        <f t="shared" si="118"/>
        <v>1376</v>
      </c>
      <c r="G2304">
        <f t="shared" ref="G2304:G2330" si="121">(E2304/F$2303)</f>
        <v>0.10416666666666667</v>
      </c>
    </row>
    <row r="2305" spans="4:7">
      <c r="D2305" t="s">
        <v>5</v>
      </c>
      <c r="E2305">
        <v>73</v>
      </c>
      <c r="F2305">
        <f t="shared" si="118"/>
        <v>1467</v>
      </c>
      <c r="G2305">
        <f t="shared" si="121"/>
        <v>4.7526041666666664E-2</v>
      </c>
    </row>
    <row r="2306" spans="4:7">
      <c r="D2306" t="s">
        <v>6</v>
      </c>
      <c r="E2306">
        <v>0</v>
      </c>
      <c r="F2306">
        <f t="shared" si="118"/>
        <v>1490</v>
      </c>
      <c r="G2306">
        <f t="shared" si="121"/>
        <v>0</v>
      </c>
    </row>
    <row r="2307" spans="4:7">
      <c r="D2307" t="s">
        <v>7</v>
      </c>
      <c r="E2307">
        <v>121</v>
      </c>
      <c r="F2307">
        <f t="shared" si="118"/>
        <v>1407</v>
      </c>
      <c r="G2307">
        <f t="shared" si="121"/>
        <v>7.8776041666666671E-2</v>
      </c>
    </row>
    <row r="2308" spans="4:7">
      <c r="D2308" t="s">
        <v>8</v>
      </c>
      <c r="E2308">
        <v>0</v>
      </c>
      <c r="F2308">
        <f t="shared" si="118"/>
        <v>1487</v>
      </c>
      <c r="G2308">
        <f t="shared" si="121"/>
        <v>0</v>
      </c>
    </row>
    <row r="2309" spans="4:7">
      <c r="D2309" t="s">
        <v>9</v>
      </c>
      <c r="E2309">
        <v>48</v>
      </c>
      <c r="F2309">
        <f t="shared" si="118"/>
        <v>1443</v>
      </c>
      <c r="G2309">
        <f t="shared" si="121"/>
        <v>3.125E-2</v>
      </c>
    </row>
    <row r="2310" spans="4:7">
      <c r="D2310" t="s">
        <v>10</v>
      </c>
      <c r="E2310">
        <v>95</v>
      </c>
      <c r="F2310">
        <f t="shared" si="118"/>
        <v>1351</v>
      </c>
      <c r="G2310">
        <f t="shared" si="121"/>
        <v>6.1848958333333336E-2</v>
      </c>
    </row>
    <row r="2311" spans="4:7">
      <c r="D2311" t="s">
        <v>11</v>
      </c>
      <c r="E2311">
        <v>17</v>
      </c>
      <c r="F2311">
        <f t="shared" si="118"/>
        <v>1336</v>
      </c>
      <c r="G2311">
        <f t="shared" si="121"/>
        <v>1.1067708333333334E-2</v>
      </c>
    </row>
    <row r="2312" spans="4:7">
      <c r="D2312" t="s">
        <v>12</v>
      </c>
      <c r="E2312">
        <v>56</v>
      </c>
      <c r="F2312">
        <f t="shared" ref="F2312:F2375" si="122">SUM(E2313:E2338)</f>
        <v>1292</v>
      </c>
      <c r="G2312">
        <f t="shared" si="121"/>
        <v>3.6458333333333336E-2</v>
      </c>
    </row>
    <row r="2313" spans="4:7">
      <c r="D2313" t="s">
        <v>13</v>
      </c>
      <c r="E2313">
        <v>40</v>
      </c>
      <c r="F2313">
        <f t="shared" si="122"/>
        <v>1264</v>
      </c>
      <c r="G2313">
        <f t="shared" si="121"/>
        <v>2.6041666666666668E-2</v>
      </c>
    </row>
    <row r="2314" spans="4:7">
      <c r="D2314" t="s">
        <v>14</v>
      </c>
      <c r="E2314">
        <v>165</v>
      </c>
      <c r="F2314">
        <f t="shared" si="122"/>
        <v>1167</v>
      </c>
      <c r="G2314">
        <f t="shared" si="121"/>
        <v>0.107421875</v>
      </c>
    </row>
    <row r="2315" spans="4:7">
      <c r="D2315" t="s">
        <v>15</v>
      </c>
      <c r="E2315">
        <v>15</v>
      </c>
      <c r="F2315">
        <f t="shared" si="122"/>
        <v>1247</v>
      </c>
      <c r="G2315">
        <f t="shared" si="121"/>
        <v>9.765625E-3</v>
      </c>
    </row>
    <row r="2316" spans="4:7">
      <c r="D2316" t="s">
        <v>16</v>
      </c>
      <c r="E2316">
        <v>71</v>
      </c>
      <c r="F2316">
        <f t="shared" si="122"/>
        <v>1183</v>
      </c>
      <c r="G2316">
        <f t="shared" si="121"/>
        <v>4.6223958333333336E-2</v>
      </c>
    </row>
    <row r="2317" spans="4:7">
      <c r="D2317" t="s">
        <v>17</v>
      </c>
      <c r="E2317">
        <v>150</v>
      </c>
      <c r="F2317">
        <f t="shared" si="122"/>
        <v>1108</v>
      </c>
      <c r="G2317">
        <f t="shared" si="121"/>
        <v>9.765625E-2</v>
      </c>
    </row>
    <row r="2318" spans="4:7">
      <c r="D2318" t="s">
        <v>18</v>
      </c>
      <c r="E2318">
        <v>7</v>
      </c>
      <c r="F2318">
        <f t="shared" si="122"/>
        <v>1217</v>
      </c>
      <c r="G2318">
        <f t="shared" si="121"/>
        <v>4.557291666666667E-3</v>
      </c>
    </row>
    <row r="2319" spans="4:7">
      <c r="D2319" t="s">
        <v>19</v>
      </c>
      <c r="E2319">
        <v>2</v>
      </c>
      <c r="F2319">
        <f t="shared" si="122"/>
        <v>1220</v>
      </c>
      <c r="G2319">
        <f t="shared" si="121"/>
        <v>1.3020833333333333E-3</v>
      </c>
    </row>
    <row r="2320" spans="4:7">
      <c r="D2320" t="s">
        <v>20</v>
      </c>
      <c r="E2320">
        <v>0</v>
      </c>
      <c r="F2320">
        <f t="shared" si="122"/>
        <v>1411</v>
      </c>
      <c r="G2320">
        <f t="shared" si="121"/>
        <v>0</v>
      </c>
    </row>
    <row r="2321" spans="4:7">
      <c r="D2321" t="s">
        <v>21</v>
      </c>
      <c r="E2321">
        <v>64</v>
      </c>
      <c r="F2321">
        <f t="shared" si="122"/>
        <v>1347</v>
      </c>
      <c r="G2321">
        <f t="shared" si="121"/>
        <v>4.1666666666666664E-2</v>
      </c>
    </row>
    <row r="2322" spans="4:7">
      <c r="D2322" t="s">
        <v>22</v>
      </c>
      <c r="E2322">
        <v>194</v>
      </c>
      <c r="F2322">
        <f t="shared" si="122"/>
        <v>1185</v>
      </c>
      <c r="G2322">
        <f t="shared" si="121"/>
        <v>0.12630208333333334</v>
      </c>
    </row>
    <row r="2323" spans="4:7">
      <c r="D2323" t="s">
        <v>23</v>
      </c>
      <c r="E2323">
        <v>129</v>
      </c>
      <c r="F2323">
        <f t="shared" si="122"/>
        <v>1246</v>
      </c>
      <c r="G2323">
        <f t="shared" si="121"/>
        <v>8.3984375E-2</v>
      </c>
    </row>
    <row r="2324" spans="4:7">
      <c r="D2324" t="s">
        <v>24</v>
      </c>
      <c r="E2324">
        <v>0</v>
      </c>
      <c r="F2324">
        <f t="shared" si="122"/>
        <v>1300</v>
      </c>
      <c r="G2324">
        <f t="shared" si="121"/>
        <v>0</v>
      </c>
    </row>
    <row r="2325" spans="4:7">
      <c r="D2325" t="s">
        <v>25</v>
      </c>
      <c r="E2325">
        <v>0</v>
      </c>
      <c r="F2325">
        <f t="shared" si="122"/>
        <v>1300</v>
      </c>
      <c r="G2325">
        <f t="shared" si="121"/>
        <v>0</v>
      </c>
    </row>
    <row r="2326" spans="4:7">
      <c r="D2326" t="s">
        <v>26</v>
      </c>
      <c r="E2326">
        <v>27</v>
      </c>
      <c r="F2326">
        <f t="shared" si="122"/>
        <v>1273</v>
      </c>
      <c r="G2326">
        <f t="shared" si="121"/>
        <v>1.7578125E-2</v>
      </c>
    </row>
    <row r="2327" spans="4:7">
      <c r="D2327" t="s">
        <v>27</v>
      </c>
      <c r="E2327">
        <v>47</v>
      </c>
      <c r="F2327">
        <f t="shared" si="122"/>
        <v>1393</v>
      </c>
      <c r="G2327">
        <f t="shared" si="121"/>
        <v>3.0598958333333332E-2</v>
      </c>
    </row>
    <row r="2328" spans="4:7">
      <c r="D2328" t="s">
        <v>28</v>
      </c>
      <c r="E2328">
        <v>55</v>
      </c>
      <c r="F2328">
        <f t="shared" si="122"/>
        <v>1338</v>
      </c>
      <c r="G2328">
        <f t="shared" si="121"/>
        <v>3.5807291666666664E-2</v>
      </c>
    </row>
    <row r="2329" spans="4:7">
      <c r="D2329" t="s">
        <v>29</v>
      </c>
      <c r="E2329">
        <v>0</v>
      </c>
      <c r="F2329">
        <f t="shared" si="122"/>
        <v>1338</v>
      </c>
      <c r="G2329">
        <f t="shared" si="121"/>
        <v>0</v>
      </c>
    </row>
    <row r="2330" spans="4:7">
      <c r="E2330" t="s">
        <v>116</v>
      </c>
      <c r="F2330">
        <f t="shared" si="122"/>
        <v>1456</v>
      </c>
      <c r="G2330" t="e">
        <f t="shared" si="121"/>
        <v>#VALUE!</v>
      </c>
    </row>
    <row r="2331" spans="4:7">
      <c r="D2331" t="s">
        <v>4</v>
      </c>
      <c r="E2331">
        <v>164</v>
      </c>
      <c r="F2331">
        <f t="shared" si="122"/>
        <v>1292</v>
      </c>
      <c r="G2331">
        <f t="shared" ref="G2331:G2357" si="123">(E2331/F$2330)</f>
        <v>0.11263736263736264</v>
      </c>
    </row>
    <row r="2332" spans="4:7">
      <c r="D2332" t="s">
        <v>5</v>
      </c>
      <c r="E2332">
        <v>23</v>
      </c>
      <c r="F2332">
        <f t="shared" si="122"/>
        <v>1333</v>
      </c>
      <c r="G2332">
        <f t="shared" si="123"/>
        <v>1.5796703296703296E-2</v>
      </c>
    </row>
    <row r="2333" spans="4:7">
      <c r="D2333" t="s">
        <v>6</v>
      </c>
      <c r="E2333">
        <v>38</v>
      </c>
      <c r="F2333">
        <f t="shared" si="122"/>
        <v>1526</v>
      </c>
      <c r="G2333">
        <f t="shared" si="123"/>
        <v>2.60989010989011E-2</v>
      </c>
    </row>
    <row r="2334" spans="4:7">
      <c r="D2334" t="s">
        <v>7</v>
      </c>
      <c r="E2334">
        <v>80</v>
      </c>
      <c r="F2334">
        <f t="shared" si="122"/>
        <v>1446</v>
      </c>
      <c r="G2334">
        <f t="shared" si="123"/>
        <v>5.4945054945054944E-2</v>
      </c>
    </row>
    <row r="2335" spans="4:7">
      <c r="D2335" t="s">
        <v>8</v>
      </c>
      <c r="E2335">
        <v>4</v>
      </c>
      <c r="F2335">
        <f t="shared" si="122"/>
        <v>1524</v>
      </c>
      <c r="G2335">
        <f t="shared" si="123"/>
        <v>2.7472527472527475E-3</v>
      </c>
    </row>
    <row r="2336" spans="4:7">
      <c r="D2336" t="s">
        <v>9</v>
      </c>
      <c r="E2336">
        <v>3</v>
      </c>
      <c r="F2336">
        <f t="shared" si="122"/>
        <v>1682</v>
      </c>
      <c r="G2336">
        <f t="shared" si="123"/>
        <v>2.0604395604395605E-3</v>
      </c>
    </row>
    <row r="2337" spans="4:7">
      <c r="D2337" t="s">
        <v>10</v>
      </c>
      <c r="E2337">
        <v>2</v>
      </c>
      <c r="F2337">
        <f t="shared" si="122"/>
        <v>1708</v>
      </c>
      <c r="G2337">
        <f t="shared" si="123"/>
        <v>1.3736263736263737E-3</v>
      </c>
    </row>
    <row r="2338" spans="4:7">
      <c r="D2338" t="s">
        <v>11</v>
      </c>
      <c r="E2338">
        <v>12</v>
      </c>
      <c r="F2338">
        <f t="shared" si="122"/>
        <v>1696</v>
      </c>
      <c r="G2338">
        <f t="shared" si="123"/>
        <v>8.241758241758242E-3</v>
      </c>
    </row>
    <row r="2339" spans="4:7">
      <c r="D2339" t="s">
        <v>12</v>
      </c>
      <c r="E2339">
        <v>12</v>
      </c>
      <c r="F2339">
        <f t="shared" si="122"/>
        <v>1895</v>
      </c>
      <c r="G2339">
        <f t="shared" si="123"/>
        <v>8.241758241758242E-3</v>
      </c>
    </row>
    <row r="2340" spans="4:7">
      <c r="D2340" t="s">
        <v>13</v>
      </c>
      <c r="E2340">
        <v>68</v>
      </c>
      <c r="F2340">
        <f t="shared" si="122"/>
        <v>1841</v>
      </c>
      <c r="G2340">
        <f t="shared" si="123"/>
        <v>4.6703296703296704E-2</v>
      </c>
    </row>
    <row r="2341" spans="4:7">
      <c r="D2341" t="s">
        <v>14</v>
      </c>
      <c r="E2341">
        <v>95</v>
      </c>
      <c r="F2341">
        <f t="shared" si="122"/>
        <v>1748</v>
      </c>
      <c r="G2341">
        <f t="shared" si="123"/>
        <v>6.5247252747252751E-2</v>
      </c>
    </row>
    <row r="2342" spans="4:7">
      <c r="D2342" t="s">
        <v>15</v>
      </c>
      <c r="E2342">
        <v>7</v>
      </c>
      <c r="F2342">
        <f t="shared" si="122"/>
        <v>1907</v>
      </c>
      <c r="G2342">
        <f t="shared" si="123"/>
        <v>4.807692307692308E-3</v>
      </c>
    </row>
    <row r="2343" spans="4:7">
      <c r="D2343" t="s">
        <v>16</v>
      </c>
      <c r="E2343">
        <v>75</v>
      </c>
      <c r="F2343">
        <f t="shared" si="122"/>
        <v>2096</v>
      </c>
      <c r="G2343">
        <f t="shared" si="123"/>
        <v>5.1510989010989008E-2</v>
      </c>
    </row>
    <row r="2344" spans="4:7">
      <c r="D2344" t="s">
        <v>17</v>
      </c>
      <c r="E2344">
        <v>116</v>
      </c>
      <c r="F2344">
        <f t="shared" si="122"/>
        <v>2224</v>
      </c>
      <c r="G2344">
        <f t="shared" si="123"/>
        <v>7.9670329670329665E-2</v>
      </c>
    </row>
    <row r="2345" spans="4:7">
      <c r="D2345" t="s">
        <v>18</v>
      </c>
      <c r="E2345">
        <v>5</v>
      </c>
      <c r="F2345">
        <f t="shared" si="122"/>
        <v>2286</v>
      </c>
      <c r="G2345">
        <f t="shared" si="123"/>
        <v>3.434065934065934E-3</v>
      </c>
    </row>
    <row r="2346" spans="4:7">
      <c r="D2346" t="s">
        <v>19</v>
      </c>
      <c r="E2346">
        <v>191</v>
      </c>
      <c r="F2346">
        <f t="shared" si="122"/>
        <v>2143</v>
      </c>
      <c r="G2346">
        <f t="shared" si="123"/>
        <v>0.13118131868131869</v>
      </c>
    </row>
    <row r="2347" spans="4:7">
      <c r="D2347" t="s">
        <v>20</v>
      </c>
      <c r="E2347">
        <v>0</v>
      </c>
      <c r="F2347">
        <f t="shared" si="122"/>
        <v>2202</v>
      </c>
      <c r="G2347">
        <f t="shared" si="123"/>
        <v>0</v>
      </c>
    </row>
    <row r="2348" spans="4:7">
      <c r="D2348" t="s">
        <v>21</v>
      </c>
      <c r="E2348">
        <v>32</v>
      </c>
      <c r="F2348">
        <f t="shared" si="122"/>
        <v>2178</v>
      </c>
      <c r="G2348">
        <f t="shared" si="123"/>
        <v>2.197802197802198E-2</v>
      </c>
    </row>
    <row r="2349" spans="4:7">
      <c r="D2349" t="s">
        <v>22</v>
      </c>
      <c r="E2349">
        <v>190</v>
      </c>
      <c r="F2349">
        <f t="shared" si="122"/>
        <v>1991</v>
      </c>
      <c r="G2349">
        <f t="shared" si="123"/>
        <v>0.1304945054945055</v>
      </c>
    </row>
    <row r="2350" spans="4:7">
      <c r="D2350" t="s">
        <v>23</v>
      </c>
      <c r="E2350">
        <v>54</v>
      </c>
      <c r="F2350">
        <f t="shared" si="122"/>
        <v>2018</v>
      </c>
      <c r="G2350">
        <f t="shared" si="123"/>
        <v>3.7087912087912088E-2</v>
      </c>
    </row>
    <row r="2351" spans="4:7">
      <c r="D2351" t="s">
        <v>24</v>
      </c>
      <c r="E2351">
        <v>0</v>
      </c>
      <c r="F2351">
        <f t="shared" si="122"/>
        <v>2254</v>
      </c>
      <c r="G2351">
        <f t="shared" si="123"/>
        <v>0</v>
      </c>
    </row>
    <row r="2352" spans="4:7">
      <c r="D2352" t="s">
        <v>25</v>
      </c>
      <c r="E2352">
        <v>0</v>
      </c>
      <c r="F2352">
        <f t="shared" si="122"/>
        <v>2254</v>
      </c>
      <c r="G2352">
        <f t="shared" si="123"/>
        <v>0</v>
      </c>
    </row>
    <row r="2353" spans="4:7">
      <c r="D2353" t="s">
        <v>26</v>
      </c>
      <c r="E2353">
        <v>167</v>
      </c>
      <c r="F2353">
        <f t="shared" si="122"/>
        <v>2087</v>
      </c>
      <c r="G2353">
        <f t="shared" si="123"/>
        <v>0.11469780219780219</v>
      </c>
    </row>
    <row r="2354" spans="4:7">
      <c r="D2354" t="s">
        <v>27</v>
      </c>
      <c r="E2354">
        <v>0</v>
      </c>
      <c r="F2354">
        <f t="shared" si="122"/>
        <v>2098</v>
      </c>
      <c r="G2354">
        <f t="shared" si="123"/>
        <v>0</v>
      </c>
    </row>
    <row r="2355" spans="4:7">
      <c r="D2355" t="s">
        <v>28</v>
      </c>
      <c r="E2355">
        <v>0</v>
      </c>
      <c r="F2355">
        <f t="shared" si="122"/>
        <v>2098</v>
      </c>
      <c r="G2355">
        <f t="shared" si="123"/>
        <v>0</v>
      </c>
    </row>
    <row r="2356" spans="4:7">
      <c r="D2356" t="s">
        <v>29</v>
      </c>
      <c r="E2356">
        <v>118</v>
      </c>
      <c r="F2356">
        <f t="shared" si="122"/>
        <v>2122</v>
      </c>
      <c r="G2356">
        <f t="shared" si="123"/>
        <v>8.1043956043956047E-2</v>
      </c>
    </row>
    <row r="2357" spans="4:7">
      <c r="E2357" t="s">
        <v>117</v>
      </c>
      <c r="F2357">
        <f t="shared" si="122"/>
        <v>2122</v>
      </c>
      <c r="G2357" t="e">
        <f t="shared" si="123"/>
        <v>#VALUE!</v>
      </c>
    </row>
    <row r="2358" spans="4:7">
      <c r="D2358" t="s">
        <v>4</v>
      </c>
      <c r="E2358">
        <v>64</v>
      </c>
      <c r="F2358">
        <f t="shared" si="122"/>
        <v>2058</v>
      </c>
      <c r="G2358">
        <f t="shared" ref="G2358:G2384" si="124">(E2358/F$2357)</f>
        <v>3.0160226201696512E-2</v>
      </c>
    </row>
    <row r="2359" spans="4:7">
      <c r="D2359" t="s">
        <v>5</v>
      </c>
      <c r="E2359">
        <v>231</v>
      </c>
      <c r="F2359">
        <f t="shared" si="122"/>
        <v>2013</v>
      </c>
      <c r="G2359">
        <f t="shared" si="124"/>
        <v>0.10885956644674835</v>
      </c>
    </row>
    <row r="2360" spans="4:7">
      <c r="D2360" t="s">
        <v>6</v>
      </c>
      <c r="E2360">
        <v>0</v>
      </c>
      <c r="F2360">
        <f t="shared" si="122"/>
        <v>2022</v>
      </c>
      <c r="G2360">
        <f t="shared" si="124"/>
        <v>0</v>
      </c>
    </row>
    <row r="2361" spans="4:7">
      <c r="D2361" t="s">
        <v>7</v>
      </c>
      <c r="E2361">
        <v>82</v>
      </c>
      <c r="F2361">
        <f t="shared" si="122"/>
        <v>2051</v>
      </c>
      <c r="G2361">
        <f t="shared" si="124"/>
        <v>3.8642789820923659E-2</v>
      </c>
    </row>
    <row r="2362" spans="4:7">
      <c r="D2362" t="s">
        <v>8</v>
      </c>
      <c r="E2362">
        <v>161</v>
      </c>
      <c r="F2362">
        <f t="shared" si="122"/>
        <v>2171</v>
      </c>
      <c r="G2362">
        <f t="shared" si="124"/>
        <v>7.587181903864279E-2</v>
      </c>
    </row>
    <row r="2363" spans="4:7">
      <c r="D2363" t="s">
        <v>9</v>
      </c>
      <c r="E2363">
        <v>28</v>
      </c>
      <c r="F2363">
        <f t="shared" si="122"/>
        <v>2327</v>
      </c>
      <c r="G2363">
        <f t="shared" si="124"/>
        <v>1.3195098963242224E-2</v>
      </c>
    </row>
    <row r="2364" spans="4:7">
      <c r="D2364" t="s">
        <v>10</v>
      </c>
      <c r="E2364">
        <v>0</v>
      </c>
      <c r="F2364">
        <f t="shared" si="122"/>
        <v>2357</v>
      </c>
      <c r="G2364">
        <f t="shared" si="124"/>
        <v>0</v>
      </c>
    </row>
    <row r="2365" spans="4:7">
      <c r="D2365" t="s">
        <v>11</v>
      </c>
      <c r="E2365">
        <v>211</v>
      </c>
      <c r="F2365">
        <f t="shared" si="122"/>
        <v>2158</v>
      </c>
      <c r="G2365">
        <f t="shared" si="124"/>
        <v>9.9434495758718197E-2</v>
      </c>
    </row>
    <row r="2366" spans="4:7">
      <c r="D2366" t="s">
        <v>12</v>
      </c>
      <c r="E2366">
        <v>14</v>
      </c>
      <c r="F2366">
        <f t="shared" si="122"/>
        <v>2177</v>
      </c>
      <c r="G2366">
        <f t="shared" si="124"/>
        <v>6.5975494816211122E-3</v>
      </c>
    </row>
    <row r="2367" spans="4:7">
      <c r="D2367" t="s">
        <v>13</v>
      </c>
      <c r="E2367">
        <v>2</v>
      </c>
      <c r="F2367">
        <f t="shared" si="122"/>
        <v>2232</v>
      </c>
      <c r="G2367">
        <f t="shared" si="124"/>
        <v>9.42507068803016E-4</v>
      </c>
    </row>
    <row r="2368" spans="4:7">
      <c r="D2368" t="s">
        <v>14</v>
      </c>
      <c r="E2368">
        <v>166</v>
      </c>
      <c r="F2368">
        <f t="shared" si="122"/>
        <v>2075</v>
      </c>
      <c r="G2368">
        <f t="shared" si="124"/>
        <v>7.8228086710650332E-2</v>
      </c>
    </row>
    <row r="2369" spans="4:7">
      <c r="D2369" t="s">
        <v>15</v>
      </c>
      <c r="E2369">
        <v>264</v>
      </c>
      <c r="F2369">
        <f t="shared" si="122"/>
        <v>1811</v>
      </c>
      <c r="G2369">
        <f t="shared" si="124"/>
        <v>0.12441093308199812</v>
      </c>
    </row>
    <row r="2370" spans="4:7">
      <c r="D2370" t="s">
        <v>16</v>
      </c>
      <c r="E2370">
        <v>244</v>
      </c>
      <c r="F2370">
        <f t="shared" si="122"/>
        <v>1769</v>
      </c>
      <c r="G2370">
        <f t="shared" si="124"/>
        <v>0.11498586239396795</v>
      </c>
    </row>
    <row r="2371" spans="4:7">
      <c r="D2371" t="s">
        <v>17</v>
      </c>
      <c r="E2371">
        <v>67</v>
      </c>
      <c r="F2371">
        <f t="shared" si="122"/>
        <v>1746</v>
      </c>
      <c r="G2371">
        <f t="shared" si="124"/>
        <v>3.157398680490104E-2</v>
      </c>
    </row>
    <row r="2372" spans="4:7">
      <c r="D2372" t="s">
        <v>18</v>
      </c>
      <c r="E2372">
        <v>48</v>
      </c>
      <c r="F2372">
        <f t="shared" si="122"/>
        <v>1751</v>
      </c>
      <c r="G2372">
        <f t="shared" si="124"/>
        <v>2.2620169651272386E-2</v>
      </c>
    </row>
    <row r="2373" spans="4:7">
      <c r="D2373" t="s">
        <v>19</v>
      </c>
      <c r="E2373">
        <v>59</v>
      </c>
      <c r="F2373">
        <f t="shared" si="122"/>
        <v>1746</v>
      </c>
      <c r="G2373">
        <f t="shared" si="124"/>
        <v>2.7803958529688973E-2</v>
      </c>
    </row>
    <row r="2374" spans="4:7">
      <c r="D2374" t="s">
        <v>20</v>
      </c>
      <c r="E2374">
        <v>8</v>
      </c>
      <c r="F2374">
        <f t="shared" si="122"/>
        <v>1906</v>
      </c>
      <c r="G2374">
        <f t="shared" si="124"/>
        <v>3.770028275212064E-3</v>
      </c>
    </row>
    <row r="2375" spans="4:7">
      <c r="D2375" t="s">
        <v>21</v>
      </c>
      <c r="E2375">
        <v>3</v>
      </c>
      <c r="F2375">
        <f t="shared" si="122"/>
        <v>1935</v>
      </c>
      <c r="G2375">
        <f t="shared" si="124"/>
        <v>1.4137606032045241E-3</v>
      </c>
    </row>
    <row r="2376" spans="4:7">
      <c r="D2376" t="s">
        <v>22</v>
      </c>
      <c r="E2376">
        <v>81</v>
      </c>
      <c r="F2376">
        <f t="shared" ref="F2376:F2439" si="125">SUM(E2377:E2402)</f>
        <v>1896</v>
      </c>
      <c r="G2376">
        <f t="shared" si="124"/>
        <v>3.8171536286522152E-2</v>
      </c>
    </row>
    <row r="2377" spans="4:7">
      <c r="D2377" t="s">
        <v>23</v>
      </c>
      <c r="E2377">
        <v>236</v>
      </c>
      <c r="F2377">
        <f t="shared" si="125"/>
        <v>1783</v>
      </c>
      <c r="G2377">
        <f t="shared" si="124"/>
        <v>0.11121583411875589</v>
      </c>
    </row>
    <row r="2378" spans="4:7">
      <c r="D2378" t="s">
        <v>24</v>
      </c>
      <c r="E2378">
        <v>0</v>
      </c>
      <c r="F2378">
        <f t="shared" si="125"/>
        <v>1899</v>
      </c>
      <c r="G2378">
        <f t="shared" si="124"/>
        <v>0</v>
      </c>
    </row>
    <row r="2379" spans="4:7">
      <c r="D2379" t="s">
        <v>25</v>
      </c>
      <c r="E2379">
        <v>0</v>
      </c>
      <c r="F2379">
        <f t="shared" si="125"/>
        <v>1935</v>
      </c>
      <c r="G2379">
        <f t="shared" si="124"/>
        <v>0</v>
      </c>
    </row>
    <row r="2380" spans="4:7">
      <c r="D2380" t="s">
        <v>26</v>
      </c>
      <c r="E2380">
        <v>11</v>
      </c>
      <c r="F2380">
        <f t="shared" si="125"/>
        <v>1942</v>
      </c>
      <c r="G2380">
        <f t="shared" si="124"/>
        <v>5.1837888784165885E-3</v>
      </c>
    </row>
    <row r="2381" spans="4:7">
      <c r="D2381" t="s">
        <v>27</v>
      </c>
      <c r="E2381">
        <v>0</v>
      </c>
      <c r="F2381">
        <f t="shared" si="125"/>
        <v>1942</v>
      </c>
      <c r="G2381">
        <f t="shared" si="124"/>
        <v>0</v>
      </c>
    </row>
    <row r="2382" spans="4:7">
      <c r="D2382" t="s">
        <v>28</v>
      </c>
      <c r="E2382">
        <v>142</v>
      </c>
      <c r="F2382">
        <f t="shared" si="125"/>
        <v>1800</v>
      </c>
      <c r="G2382">
        <f t="shared" si="124"/>
        <v>6.6918001885014136E-2</v>
      </c>
    </row>
    <row r="2383" spans="4:7">
      <c r="D2383" t="s">
        <v>29</v>
      </c>
      <c r="E2383">
        <v>0</v>
      </c>
      <c r="F2383">
        <f t="shared" si="125"/>
        <v>1894</v>
      </c>
      <c r="G2383">
        <f t="shared" si="124"/>
        <v>0</v>
      </c>
    </row>
    <row r="2384" spans="4:7">
      <c r="E2384" t="s">
        <v>118</v>
      </c>
      <c r="F2384">
        <f t="shared" si="125"/>
        <v>1894</v>
      </c>
      <c r="G2384" t="e">
        <f t="shared" si="124"/>
        <v>#VALUE!</v>
      </c>
    </row>
    <row r="2385" spans="4:7">
      <c r="D2385" t="s">
        <v>4</v>
      </c>
      <c r="E2385">
        <v>186</v>
      </c>
      <c r="F2385">
        <f t="shared" si="125"/>
        <v>1708</v>
      </c>
      <c r="G2385">
        <f t="shared" ref="G2385:G2411" si="126">(E2385/F$2384)</f>
        <v>9.8204857444561769E-2</v>
      </c>
    </row>
    <row r="2386" spans="4:7">
      <c r="D2386" t="s">
        <v>5</v>
      </c>
      <c r="E2386">
        <v>9</v>
      </c>
      <c r="F2386">
        <f t="shared" si="125"/>
        <v>1880</v>
      </c>
      <c r="G2386">
        <f t="shared" si="126"/>
        <v>4.7518479408658922E-3</v>
      </c>
    </row>
    <row r="2387" spans="4:7">
      <c r="D2387" t="s">
        <v>6</v>
      </c>
      <c r="E2387">
        <v>111</v>
      </c>
      <c r="F2387">
        <f t="shared" si="125"/>
        <v>1942</v>
      </c>
      <c r="G2387">
        <f t="shared" si="126"/>
        <v>5.8606124604012669E-2</v>
      </c>
    </row>
    <row r="2388" spans="4:7">
      <c r="D2388" t="s">
        <v>7</v>
      </c>
      <c r="E2388">
        <v>281</v>
      </c>
      <c r="F2388">
        <f t="shared" si="125"/>
        <v>1666</v>
      </c>
      <c r="G2388">
        <f t="shared" si="126"/>
        <v>0.14836325237592396</v>
      </c>
    </row>
    <row r="2389" spans="4:7">
      <c r="D2389" t="s">
        <v>8</v>
      </c>
      <c r="E2389">
        <v>184</v>
      </c>
      <c r="F2389">
        <f t="shared" si="125"/>
        <v>1634</v>
      </c>
      <c r="G2389">
        <f t="shared" si="126"/>
        <v>9.714889123548047E-2</v>
      </c>
    </row>
    <row r="2390" spans="4:7">
      <c r="D2390" t="s">
        <v>9</v>
      </c>
      <c r="E2390">
        <v>30</v>
      </c>
      <c r="F2390">
        <f t="shared" si="125"/>
        <v>1619</v>
      </c>
      <c r="G2390">
        <f t="shared" si="126"/>
        <v>1.5839493136219639E-2</v>
      </c>
    </row>
    <row r="2391" spans="4:7">
      <c r="D2391" t="s">
        <v>10</v>
      </c>
      <c r="E2391">
        <v>12</v>
      </c>
      <c r="F2391">
        <f t="shared" si="125"/>
        <v>1612</v>
      </c>
      <c r="G2391">
        <f t="shared" si="126"/>
        <v>6.3357972544878568E-3</v>
      </c>
    </row>
    <row r="2392" spans="4:7">
      <c r="D2392" t="s">
        <v>11</v>
      </c>
      <c r="E2392">
        <v>33</v>
      </c>
      <c r="F2392">
        <f t="shared" si="125"/>
        <v>1602</v>
      </c>
      <c r="G2392">
        <f t="shared" si="126"/>
        <v>1.7423442449841606E-2</v>
      </c>
    </row>
    <row r="2393" spans="4:7">
      <c r="D2393" t="s">
        <v>12</v>
      </c>
      <c r="E2393">
        <v>57</v>
      </c>
      <c r="F2393">
        <f t="shared" si="125"/>
        <v>1671</v>
      </c>
      <c r="G2393">
        <f t="shared" si="126"/>
        <v>3.0095036958817319E-2</v>
      </c>
    </row>
    <row r="2394" spans="4:7">
      <c r="D2394" t="s">
        <v>13</v>
      </c>
      <c r="E2394">
        <v>9</v>
      </c>
      <c r="F2394">
        <f t="shared" si="125"/>
        <v>1688</v>
      </c>
      <c r="G2394">
        <f t="shared" si="126"/>
        <v>4.7518479408658922E-3</v>
      </c>
    </row>
    <row r="2395" spans="4:7">
      <c r="D2395" t="s">
        <v>14</v>
      </c>
      <c r="E2395">
        <v>0</v>
      </c>
      <c r="F2395">
        <f t="shared" si="125"/>
        <v>1786</v>
      </c>
      <c r="G2395">
        <f t="shared" si="126"/>
        <v>0</v>
      </c>
    </row>
    <row r="2396" spans="4:7">
      <c r="D2396" t="s">
        <v>15</v>
      </c>
      <c r="E2396">
        <v>202</v>
      </c>
      <c r="F2396">
        <f t="shared" si="125"/>
        <v>1808</v>
      </c>
      <c r="G2396">
        <f t="shared" si="126"/>
        <v>0.10665258711721225</v>
      </c>
    </row>
    <row r="2397" spans="4:7">
      <c r="D2397" t="s">
        <v>16</v>
      </c>
      <c r="E2397">
        <v>44</v>
      </c>
      <c r="F2397">
        <f t="shared" si="125"/>
        <v>1783</v>
      </c>
      <c r="G2397">
        <f t="shared" si="126"/>
        <v>2.3231256599788808E-2</v>
      </c>
    </row>
    <row r="2398" spans="4:7">
      <c r="D2398" t="s">
        <v>17</v>
      </c>
      <c r="E2398">
        <v>53</v>
      </c>
      <c r="F2398">
        <f t="shared" si="125"/>
        <v>1822</v>
      </c>
      <c r="G2398">
        <f t="shared" si="126"/>
        <v>2.79831045406547E-2</v>
      </c>
    </row>
    <row r="2399" spans="4:7">
      <c r="D2399" t="s">
        <v>18</v>
      </c>
      <c r="E2399">
        <v>54</v>
      </c>
      <c r="F2399">
        <f t="shared" si="125"/>
        <v>1919</v>
      </c>
      <c r="G2399">
        <f t="shared" si="126"/>
        <v>2.8511087645195353E-2</v>
      </c>
    </row>
    <row r="2400" spans="4:7">
      <c r="D2400" t="s">
        <v>19</v>
      </c>
      <c r="E2400">
        <v>168</v>
      </c>
      <c r="F2400">
        <f t="shared" si="125"/>
        <v>1755</v>
      </c>
      <c r="G2400">
        <f t="shared" si="126"/>
        <v>8.8701161562829992E-2</v>
      </c>
    </row>
    <row r="2401" spans="4:7">
      <c r="D2401" t="s">
        <v>20</v>
      </c>
      <c r="E2401">
        <v>32</v>
      </c>
      <c r="F2401">
        <f t="shared" si="125"/>
        <v>1902</v>
      </c>
      <c r="G2401">
        <f t="shared" si="126"/>
        <v>1.6895459345300949E-2</v>
      </c>
    </row>
    <row r="2402" spans="4:7">
      <c r="D2402" t="s">
        <v>21</v>
      </c>
      <c r="E2402">
        <v>42</v>
      </c>
      <c r="F2402">
        <f t="shared" si="125"/>
        <v>1860</v>
      </c>
      <c r="G2402">
        <f t="shared" si="126"/>
        <v>2.2175290390707498E-2</v>
      </c>
    </row>
    <row r="2403" spans="4:7">
      <c r="D2403" t="s">
        <v>22</v>
      </c>
      <c r="E2403">
        <v>123</v>
      </c>
      <c r="F2403">
        <f t="shared" si="125"/>
        <v>1763</v>
      </c>
      <c r="G2403">
        <f t="shared" si="126"/>
        <v>6.4941921858500534E-2</v>
      </c>
    </row>
    <row r="2404" spans="4:7">
      <c r="D2404" t="s">
        <v>23</v>
      </c>
      <c r="E2404">
        <v>116</v>
      </c>
      <c r="F2404">
        <f t="shared" si="125"/>
        <v>1857</v>
      </c>
      <c r="G2404">
        <f t="shared" si="126"/>
        <v>6.1246040126715945E-2</v>
      </c>
    </row>
    <row r="2405" spans="4:7">
      <c r="D2405" t="s">
        <v>24</v>
      </c>
      <c r="E2405">
        <v>36</v>
      </c>
      <c r="F2405">
        <f t="shared" si="125"/>
        <v>1918</v>
      </c>
      <c r="G2405">
        <f t="shared" si="126"/>
        <v>1.9007391763463569E-2</v>
      </c>
    </row>
    <row r="2406" spans="4:7">
      <c r="D2406" t="s">
        <v>25</v>
      </c>
      <c r="E2406">
        <v>18</v>
      </c>
      <c r="F2406">
        <f t="shared" si="125"/>
        <v>1933</v>
      </c>
      <c r="G2406">
        <f t="shared" si="126"/>
        <v>9.5036958817317843E-3</v>
      </c>
    </row>
    <row r="2407" spans="4:7">
      <c r="D2407" t="s">
        <v>26</v>
      </c>
      <c r="E2407">
        <v>0</v>
      </c>
      <c r="F2407">
        <f t="shared" si="125"/>
        <v>1933</v>
      </c>
      <c r="G2407">
        <f t="shared" si="126"/>
        <v>0</v>
      </c>
    </row>
    <row r="2408" spans="4:7">
      <c r="D2408" t="s">
        <v>27</v>
      </c>
      <c r="E2408">
        <v>0</v>
      </c>
      <c r="F2408">
        <f t="shared" si="125"/>
        <v>1945</v>
      </c>
      <c r="G2408">
        <f t="shared" si="126"/>
        <v>0</v>
      </c>
    </row>
    <row r="2409" spans="4:7">
      <c r="D2409" t="s">
        <v>28</v>
      </c>
      <c r="E2409">
        <v>94</v>
      </c>
      <c r="F2409">
        <f t="shared" si="125"/>
        <v>1851</v>
      </c>
      <c r="G2409">
        <f t="shared" si="126"/>
        <v>4.9630411826821541E-2</v>
      </c>
    </row>
    <row r="2410" spans="4:7">
      <c r="D2410" t="s">
        <v>29</v>
      </c>
      <c r="E2410">
        <v>0</v>
      </c>
      <c r="F2410">
        <f t="shared" si="125"/>
        <v>1858</v>
      </c>
      <c r="G2410">
        <f t="shared" si="126"/>
        <v>0</v>
      </c>
    </row>
    <row r="2411" spans="4:7">
      <c r="E2411" t="s">
        <v>119</v>
      </c>
      <c r="F2411">
        <f t="shared" si="125"/>
        <v>1858</v>
      </c>
      <c r="G2411" t="e">
        <f t="shared" si="126"/>
        <v>#VALUE!</v>
      </c>
    </row>
    <row r="2412" spans="4:7">
      <c r="D2412" t="s">
        <v>4</v>
      </c>
      <c r="E2412">
        <v>181</v>
      </c>
      <c r="F2412">
        <f t="shared" si="125"/>
        <v>1677</v>
      </c>
      <c r="G2412">
        <f t="shared" ref="G2412:G2438" si="127">(E2412/F$2411)</f>
        <v>9.7416576964477933E-2</v>
      </c>
    </row>
    <row r="2413" spans="4:7">
      <c r="D2413" t="s">
        <v>5</v>
      </c>
      <c r="E2413">
        <v>173</v>
      </c>
      <c r="F2413">
        <f t="shared" si="125"/>
        <v>1630</v>
      </c>
      <c r="G2413">
        <f t="shared" si="127"/>
        <v>9.3110871905274492E-2</v>
      </c>
    </row>
    <row r="2414" spans="4:7">
      <c r="D2414" t="s">
        <v>6</v>
      </c>
      <c r="E2414">
        <v>5</v>
      </c>
      <c r="F2414">
        <f t="shared" si="125"/>
        <v>1668</v>
      </c>
      <c r="G2414">
        <f t="shared" si="127"/>
        <v>2.691065662002153E-3</v>
      </c>
    </row>
    <row r="2415" spans="4:7">
      <c r="D2415" t="s">
        <v>7</v>
      </c>
      <c r="E2415">
        <v>152</v>
      </c>
      <c r="F2415">
        <f t="shared" si="125"/>
        <v>1567</v>
      </c>
      <c r="G2415">
        <f t="shared" si="127"/>
        <v>8.1808396124865443E-2</v>
      </c>
    </row>
    <row r="2416" spans="4:7">
      <c r="D2416" t="s">
        <v>8</v>
      </c>
      <c r="E2416">
        <v>15</v>
      </c>
      <c r="F2416">
        <f t="shared" si="125"/>
        <v>1564</v>
      </c>
      <c r="G2416">
        <f t="shared" si="127"/>
        <v>8.0731969860064583E-3</v>
      </c>
    </row>
    <row r="2417" spans="4:7">
      <c r="D2417" t="s">
        <v>9</v>
      </c>
      <c r="E2417">
        <v>5</v>
      </c>
      <c r="F2417">
        <f t="shared" si="125"/>
        <v>1566</v>
      </c>
      <c r="G2417">
        <f t="shared" si="127"/>
        <v>2.691065662002153E-3</v>
      </c>
    </row>
    <row r="2418" spans="4:7">
      <c r="D2418" t="s">
        <v>10</v>
      </c>
      <c r="E2418">
        <v>23</v>
      </c>
      <c r="F2418">
        <f t="shared" si="125"/>
        <v>1550</v>
      </c>
      <c r="G2418">
        <f t="shared" si="127"/>
        <v>1.2378902045209902E-2</v>
      </c>
    </row>
    <row r="2419" spans="4:7">
      <c r="D2419" t="s">
        <v>11</v>
      </c>
      <c r="E2419">
        <v>126</v>
      </c>
      <c r="F2419">
        <f t="shared" si="125"/>
        <v>1424</v>
      </c>
      <c r="G2419">
        <f t="shared" si="127"/>
        <v>6.7814854682454254E-2</v>
      </c>
    </row>
    <row r="2420" spans="4:7">
      <c r="D2420" t="s">
        <v>12</v>
      </c>
      <c r="E2420">
        <v>26</v>
      </c>
      <c r="F2420">
        <f t="shared" si="125"/>
        <v>1548</v>
      </c>
      <c r="G2420">
        <f t="shared" si="127"/>
        <v>1.3993541442411194E-2</v>
      </c>
    </row>
    <row r="2421" spans="4:7">
      <c r="D2421" t="s">
        <v>13</v>
      </c>
      <c r="E2421">
        <v>98</v>
      </c>
      <c r="F2421">
        <f t="shared" si="125"/>
        <v>1483</v>
      </c>
      <c r="G2421">
        <f t="shared" si="127"/>
        <v>5.2744886975242197E-2</v>
      </c>
    </row>
    <row r="2422" spans="4:7">
      <c r="D2422" t="s">
        <v>14</v>
      </c>
      <c r="E2422">
        <v>224</v>
      </c>
      <c r="F2422">
        <f t="shared" si="125"/>
        <v>1282</v>
      </c>
      <c r="G2422">
        <f t="shared" si="127"/>
        <v>0.12055974165769645</v>
      </c>
    </row>
    <row r="2423" spans="4:7">
      <c r="D2423" t="s">
        <v>15</v>
      </c>
      <c r="E2423">
        <v>19</v>
      </c>
      <c r="F2423">
        <f t="shared" si="125"/>
        <v>1634</v>
      </c>
      <c r="G2423">
        <f t="shared" si="127"/>
        <v>1.022604951560818E-2</v>
      </c>
    </row>
    <row r="2424" spans="4:7">
      <c r="D2424" t="s">
        <v>16</v>
      </c>
      <c r="E2424">
        <v>92</v>
      </c>
      <c r="F2424">
        <f t="shared" si="125"/>
        <v>1569</v>
      </c>
      <c r="G2424">
        <f t="shared" si="127"/>
        <v>4.951560818083961E-2</v>
      </c>
    </row>
    <row r="2425" spans="4:7">
      <c r="D2425" t="s">
        <v>17</v>
      </c>
      <c r="E2425">
        <v>151</v>
      </c>
      <c r="F2425">
        <f t="shared" si="125"/>
        <v>1568</v>
      </c>
      <c r="G2425">
        <f t="shared" si="127"/>
        <v>8.1270182992465009E-2</v>
      </c>
    </row>
    <row r="2426" spans="4:7">
      <c r="D2426" t="s">
        <v>18</v>
      </c>
      <c r="E2426">
        <v>4</v>
      </c>
      <c r="F2426">
        <f t="shared" si="125"/>
        <v>1740</v>
      </c>
      <c r="G2426">
        <f t="shared" si="127"/>
        <v>2.1528525296017221E-3</v>
      </c>
    </row>
    <row r="2427" spans="4:7">
      <c r="D2427" t="s">
        <v>19</v>
      </c>
      <c r="E2427">
        <v>179</v>
      </c>
      <c r="F2427">
        <f t="shared" si="125"/>
        <v>1562</v>
      </c>
      <c r="G2427">
        <f t="shared" si="127"/>
        <v>9.6340150699677066E-2</v>
      </c>
    </row>
    <row r="2428" spans="4:7">
      <c r="D2428" t="s">
        <v>20</v>
      </c>
      <c r="E2428">
        <v>0</v>
      </c>
      <c r="F2428">
        <f t="shared" si="125"/>
        <v>1571</v>
      </c>
      <c r="G2428">
        <f t="shared" si="127"/>
        <v>0</v>
      </c>
    </row>
    <row r="2429" spans="4:7">
      <c r="D2429" t="s">
        <v>21</v>
      </c>
      <c r="E2429">
        <v>26</v>
      </c>
      <c r="F2429">
        <f t="shared" si="125"/>
        <v>1545</v>
      </c>
      <c r="G2429">
        <f t="shared" si="127"/>
        <v>1.3993541442411194E-2</v>
      </c>
    </row>
    <row r="2430" spans="4:7">
      <c r="D2430" t="s">
        <v>22</v>
      </c>
      <c r="E2430">
        <v>210</v>
      </c>
      <c r="F2430">
        <f t="shared" si="125"/>
        <v>1340</v>
      </c>
      <c r="G2430">
        <f t="shared" si="127"/>
        <v>0.11302475780409042</v>
      </c>
    </row>
    <row r="2431" spans="4:7">
      <c r="D2431" t="s">
        <v>23</v>
      </c>
      <c r="E2431">
        <v>97</v>
      </c>
      <c r="F2431">
        <f t="shared" si="125"/>
        <v>1290</v>
      </c>
      <c r="G2431">
        <f t="shared" si="127"/>
        <v>5.2206673842841764E-2</v>
      </c>
    </row>
    <row r="2432" spans="4:7">
      <c r="D2432" t="s">
        <v>24</v>
      </c>
      <c r="E2432">
        <v>33</v>
      </c>
      <c r="F2432">
        <f t="shared" si="125"/>
        <v>1281</v>
      </c>
      <c r="G2432">
        <f t="shared" si="127"/>
        <v>1.776103336921421E-2</v>
      </c>
    </row>
    <row r="2433" spans="4:7">
      <c r="D2433" t="s">
        <v>25</v>
      </c>
      <c r="E2433">
        <v>0</v>
      </c>
      <c r="F2433">
        <f t="shared" si="125"/>
        <v>1356</v>
      </c>
      <c r="G2433">
        <f t="shared" si="127"/>
        <v>0</v>
      </c>
    </row>
    <row r="2434" spans="4:7">
      <c r="D2434" t="s">
        <v>26</v>
      </c>
      <c r="E2434">
        <v>12</v>
      </c>
      <c r="F2434">
        <f t="shared" si="125"/>
        <v>1355</v>
      </c>
      <c r="G2434">
        <f t="shared" si="127"/>
        <v>6.4585575888051671E-3</v>
      </c>
    </row>
    <row r="2435" spans="4:7">
      <c r="D2435" t="s">
        <v>27</v>
      </c>
      <c r="E2435">
        <v>0</v>
      </c>
      <c r="F2435">
        <f t="shared" si="125"/>
        <v>1492</v>
      </c>
      <c r="G2435">
        <f t="shared" si="127"/>
        <v>0</v>
      </c>
    </row>
    <row r="2436" spans="4:7">
      <c r="D2436" t="s">
        <v>28</v>
      </c>
      <c r="E2436">
        <v>7</v>
      </c>
      <c r="F2436">
        <f t="shared" si="125"/>
        <v>1485</v>
      </c>
      <c r="G2436">
        <f t="shared" si="127"/>
        <v>3.7674919268030141E-3</v>
      </c>
    </row>
    <row r="2437" spans="4:7">
      <c r="D2437" t="s">
        <v>29</v>
      </c>
      <c r="E2437">
        <v>0</v>
      </c>
      <c r="F2437">
        <f t="shared" si="125"/>
        <v>1697</v>
      </c>
      <c r="G2437">
        <f t="shared" si="127"/>
        <v>0</v>
      </c>
    </row>
    <row r="2438" spans="4:7">
      <c r="E2438" t="s">
        <v>120</v>
      </c>
      <c r="F2438">
        <f t="shared" si="125"/>
        <v>1748</v>
      </c>
      <c r="G2438" t="e">
        <f t="shared" si="127"/>
        <v>#VALUE!</v>
      </c>
    </row>
    <row r="2439" spans="4:7">
      <c r="D2439" t="s">
        <v>4</v>
      </c>
      <c r="E2439">
        <v>126</v>
      </c>
      <c r="F2439">
        <f t="shared" si="125"/>
        <v>1622</v>
      </c>
      <c r="G2439">
        <f t="shared" ref="G2439:G2465" si="128">(E2439/F$2437)</f>
        <v>7.4248674130819092E-2</v>
      </c>
    </row>
    <row r="2440" spans="4:7">
      <c r="D2440" t="s">
        <v>5</v>
      </c>
      <c r="E2440">
        <v>43</v>
      </c>
      <c r="F2440">
        <f t="shared" ref="F2440:F2503" si="129">SUM(E2441:E2466)</f>
        <v>1732</v>
      </c>
      <c r="G2440">
        <f t="shared" si="128"/>
        <v>2.5338833235120803E-2</v>
      </c>
    </row>
    <row r="2441" spans="4:7">
      <c r="D2441" t="s">
        <v>6</v>
      </c>
      <c r="E2441">
        <v>51</v>
      </c>
      <c r="F2441">
        <f t="shared" si="129"/>
        <v>1727</v>
      </c>
      <c r="G2441">
        <f t="shared" si="128"/>
        <v>3.0053034767236298E-2</v>
      </c>
    </row>
    <row r="2442" spans="4:7">
      <c r="D2442" t="s">
        <v>7</v>
      </c>
      <c r="E2442">
        <v>12</v>
      </c>
      <c r="F2442">
        <f t="shared" si="129"/>
        <v>1715</v>
      </c>
      <c r="G2442">
        <f t="shared" si="128"/>
        <v>7.0713022981732472E-3</v>
      </c>
    </row>
    <row r="2443" spans="4:7">
      <c r="D2443" t="s">
        <v>8</v>
      </c>
      <c r="E2443">
        <v>7</v>
      </c>
      <c r="F2443">
        <f t="shared" si="129"/>
        <v>1781</v>
      </c>
      <c r="G2443">
        <f t="shared" si="128"/>
        <v>4.1249263406010605E-3</v>
      </c>
    </row>
    <row r="2444" spans="4:7">
      <c r="D2444" t="s">
        <v>9</v>
      </c>
      <c r="E2444">
        <v>7</v>
      </c>
      <c r="F2444">
        <f t="shared" si="129"/>
        <v>1891</v>
      </c>
      <c r="G2444">
        <f t="shared" si="128"/>
        <v>4.1249263406010605E-3</v>
      </c>
    </row>
    <row r="2445" spans="4:7">
      <c r="D2445" t="s">
        <v>10</v>
      </c>
      <c r="E2445">
        <v>0</v>
      </c>
      <c r="F2445">
        <f t="shared" si="129"/>
        <v>2045</v>
      </c>
      <c r="G2445">
        <f t="shared" si="128"/>
        <v>0</v>
      </c>
    </row>
    <row r="2446" spans="4:7">
      <c r="D2446" t="s">
        <v>11</v>
      </c>
      <c r="E2446">
        <v>150</v>
      </c>
      <c r="F2446">
        <f t="shared" si="129"/>
        <v>1951</v>
      </c>
      <c r="G2446">
        <f t="shared" si="128"/>
        <v>8.8391278727165581E-2</v>
      </c>
    </row>
    <row r="2447" spans="4:7">
      <c r="D2447" t="s">
        <v>12</v>
      </c>
      <c r="E2447">
        <v>33</v>
      </c>
      <c r="F2447">
        <f t="shared" si="129"/>
        <v>1994</v>
      </c>
      <c r="G2447">
        <f t="shared" si="128"/>
        <v>1.9446081319976428E-2</v>
      </c>
    </row>
    <row r="2448" spans="4:7">
      <c r="D2448" t="s">
        <v>13</v>
      </c>
      <c r="E2448">
        <v>23</v>
      </c>
      <c r="F2448">
        <f t="shared" si="129"/>
        <v>2060</v>
      </c>
      <c r="G2448">
        <f t="shared" si="128"/>
        <v>1.3553329404832056E-2</v>
      </c>
    </row>
    <row r="2449" spans="4:7">
      <c r="D2449" t="s">
        <v>14</v>
      </c>
      <c r="E2449">
        <v>371</v>
      </c>
      <c r="F2449">
        <f t="shared" si="129"/>
        <v>1691</v>
      </c>
      <c r="G2449">
        <f t="shared" si="128"/>
        <v>0.21862109605185623</v>
      </c>
    </row>
    <row r="2450" spans="4:7">
      <c r="D2450" t="s">
        <v>15</v>
      </c>
      <c r="E2450">
        <v>27</v>
      </c>
      <c r="F2450">
        <f t="shared" si="129"/>
        <v>1691</v>
      </c>
      <c r="G2450">
        <f t="shared" si="128"/>
        <v>1.5910430170889805E-2</v>
      </c>
    </row>
    <row r="2451" spans="4:7">
      <c r="D2451" t="s">
        <v>16</v>
      </c>
      <c r="E2451">
        <v>150</v>
      </c>
      <c r="F2451">
        <f t="shared" si="129"/>
        <v>1587</v>
      </c>
      <c r="G2451">
        <f t="shared" si="128"/>
        <v>8.8391278727165581E-2</v>
      </c>
    </row>
    <row r="2452" spans="4:7">
      <c r="D2452" t="s">
        <v>17</v>
      </c>
      <c r="E2452">
        <v>176</v>
      </c>
      <c r="F2452">
        <f t="shared" si="129"/>
        <v>1487</v>
      </c>
      <c r="G2452">
        <f t="shared" si="128"/>
        <v>0.10371243370654096</v>
      </c>
    </row>
    <row r="2453" spans="4:7">
      <c r="D2453" t="s">
        <v>18</v>
      </c>
      <c r="E2453">
        <v>1</v>
      </c>
      <c r="F2453">
        <f t="shared" si="129"/>
        <v>1519</v>
      </c>
      <c r="G2453">
        <f t="shared" si="128"/>
        <v>5.8927519151443723E-4</v>
      </c>
    </row>
    <row r="2454" spans="4:7">
      <c r="D2454" t="s">
        <v>19</v>
      </c>
      <c r="E2454">
        <v>9</v>
      </c>
      <c r="F2454">
        <f t="shared" si="129"/>
        <v>1639</v>
      </c>
      <c r="G2454">
        <f t="shared" si="128"/>
        <v>5.3034767236299352E-3</v>
      </c>
    </row>
    <row r="2455" spans="4:7">
      <c r="D2455" t="s">
        <v>20</v>
      </c>
      <c r="E2455">
        <v>0</v>
      </c>
      <c r="F2455">
        <f t="shared" si="129"/>
        <v>1666</v>
      </c>
      <c r="G2455">
        <f t="shared" si="128"/>
        <v>0</v>
      </c>
    </row>
    <row r="2456" spans="4:7">
      <c r="D2456" t="s">
        <v>21</v>
      </c>
      <c r="E2456">
        <v>5</v>
      </c>
      <c r="F2456">
        <f t="shared" si="129"/>
        <v>1661</v>
      </c>
      <c r="G2456">
        <f t="shared" si="128"/>
        <v>2.9463759575721863E-3</v>
      </c>
    </row>
    <row r="2457" spans="4:7">
      <c r="D2457" t="s">
        <v>22</v>
      </c>
      <c r="E2457">
        <v>47</v>
      </c>
      <c r="F2457">
        <f t="shared" si="129"/>
        <v>1734</v>
      </c>
      <c r="G2457">
        <f t="shared" si="128"/>
        <v>2.7695934001178549E-2</v>
      </c>
    </row>
    <row r="2458" spans="4:7">
      <c r="D2458" t="s">
        <v>23</v>
      </c>
      <c r="E2458">
        <v>24</v>
      </c>
      <c r="F2458">
        <f t="shared" si="129"/>
        <v>1888</v>
      </c>
      <c r="G2458">
        <f t="shared" si="128"/>
        <v>1.4142604596346494E-2</v>
      </c>
    </row>
    <row r="2459" spans="4:7">
      <c r="D2459" t="s">
        <v>24</v>
      </c>
      <c r="E2459">
        <v>75</v>
      </c>
      <c r="F2459">
        <f t="shared" si="129"/>
        <v>1921</v>
      </c>
      <c r="G2459">
        <f t="shared" si="128"/>
        <v>4.4195639363582791E-2</v>
      </c>
    </row>
    <row r="2460" spans="4:7">
      <c r="D2460" t="s">
        <v>25</v>
      </c>
      <c r="E2460">
        <v>11</v>
      </c>
      <c r="F2460">
        <f t="shared" si="129"/>
        <v>1972</v>
      </c>
      <c r="G2460">
        <f t="shared" si="128"/>
        <v>6.4820271066588098E-3</v>
      </c>
    </row>
    <row r="2461" spans="4:7">
      <c r="D2461" t="s">
        <v>26</v>
      </c>
      <c r="E2461">
        <v>137</v>
      </c>
      <c r="F2461">
        <f t="shared" si="129"/>
        <v>1912</v>
      </c>
      <c r="G2461">
        <f t="shared" si="128"/>
        <v>8.07307012374779E-2</v>
      </c>
    </row>
    <row r="2462" spans="4:7">
      <c r="D2462" t="s">
        <v>27</v>
      </c>
      <c r="E2462">
        <v>0</v>
      </c>
      <c r="F2462">
        <f t="shared" si="129"/>
        <v>1912</v>
      </c>
      <c r="G2462">
        <f t="shared" si="128"/>
        <v>0</v>
      </c>
    </row>
    <row r="2463" spans="4:7">
      <c r="D2463" t="s">
        <v>28</v>
      </c>
      <c r="E2463">
        <v>212</v>
      </c>
      <c r="F2463">
        <f t="shared" si="129"/>
        <v>1700</v>
      </c>
      <c r="G2463">
        <f t="shared" si="128"/>
        <v>0.1249263406010607</v>
      </c>
    </row>
    <row r="2464" spans="4:7">
      <c r="D2464" t="s">
        <v>29</v>
      </c>
      <c r="E2464">
        <v>51</v>
      </c>
      <c r="F2464">
        <f t="shared" si="129"/>
        <v>1652</v>
      </c>
      <c r="G2464">
        <f t="shared" si="128"/>
        <v>3.0053034767236298E-2</v>
      </c>
    </row>
    <row r="2465" spans="4:7">
      <c r="E2465" t="s">
        <v>121</v>
      </c>
      <c r="F2465">
        <f t="shared" si="129"/>
        <v>1652</v>
      </c>
      <c r="G2465" t="e">
        <f t="shared" si="128"/>
        <v>#VALUE!</v>
      </c>
    </row>
    <row r="2466" spans="4:7">
      <c r="D2466" t="s">
        <v>4</v>
      </c>
      <c r="E2466">
        <v>153</v>
      </c>
      <c r="F2466">
        <f t="shared" si="129"/>
        <v>1499</v>
      </c>
      <c r="G2466">
        <f t="shared" ref="G2466:G2492" si="130">(E2466/F$2465)</f>
        <v>9.2615012106537525E-2</v>
      </c>
    </row>
    <row r="2467" spans="4:7">
      <c r="D2467" t="s">
        <v>5</v>
      </c>
      <c r="E2467">
        <v>46</v>
      </c>
      <c r="F2467">
        <f t="shared" si="129"/>
        <v>1677</v>
      </c>
      <c r="G2467">
        <f t="shared" si="130"/>
        <v>2.784503631961259E-2</v>
      </c>
    </row>
    <row r="2468" spans="4:7">
      <c r="D2468" t="s">
        <v>6</v>
      </c>
      <c r="E2468">
        <v>0</v>
      </c>
      <c r="F2468">
        <f t="shared" si="129"/>
        <v>1677</v>
      </c>
      <c r="G2468">
        <f t="shared" si="130"/>
        <v>0</v>
      </c>
    </row>
    <row r="2469" spans="4:7">
      <c r="D2469" t="s">
        <v>7</v>
      </c>
      <c r="E2469">
        <v>73</v>
      </c>
      <c r="F2469">
        <f t="shared" si="129"/>
        <v>1604</v>
      </c>
      <c r="G2469">
        <f t="shared" si="130"/>
        <v>4.4188861985472158E-2</v>
      </c>
    </row>
    <row r="2470" spans="4:7">
      <c r="D2470" t="s">
        <v>8</v>
      </c>
      <c r="E2470">
        <v>117</v>
      </c>
      <c r="F2470">
        <f t="shared" si="129"/>
        <v>1487</v>
      </c>
      <c r="G2470">
        <f t="shared" si="130"/>
        <v>7.0823244552058115E-2</v>
      </c>
    </row>
    <row r="2471" spans="4:7">
      <c r="D2471" t="s">
        <v>9</v>
      </c>
      <c r="E2471">
        <v>154</v>
      </c>
      <c r="F2471">
        <f t="shared" si="129"/>
        <v>1541</v>
      </c>
      <c r="G2471">
        <f t="shared" si="130"/>
        <v>9.3220338983050849E-2</v>
      </c>
    </row>
    <row r="2472" spans="4:7">
      <c r="D2472" t="s">
        <v>10</v>
      </c>
      <c r="E2472">
        <v>56</v>
      </c>
      <c r="F2472">
        <f t="shared" si="129"/>
        <v>1625</v>
      </c>
      <c r="G2472">
        <f t="shared" si="130"/>
        <v>3.3898305084745763E-2</v>
      </c>
    </row>
    <row r="2473" spans="4:7">
      <c r="D2473" t="s">
        <v>11</v>
      </c>
      <c r="E2473">
        <v>76</v>
      </c>
      <c r="F2473">
        <f t="shared" si="129"/>
        <v>1549</v>
      </c>
      <c r="G2473">
        <f t="shared" si="130"/>
        <v>4.6004842615012108E-2</v>
      </c>
    </row>
    <row r="2474" spans="4:7">
      <c r="D2474" t="s">
        <v>12</v>
      </c>
      <c r="E2474">
        <v>89</v>
      </c>
      <c r="F2474">
        <f t="shared" si="129"/>
        <v>1589</v>
      </c>
      <c r="G2474">
        <f t="shared" si="130"/>
        <v>5.387409200968523E-2</v>
      </c>
    </row>
    <row r="2475" spans="4:7">
      <c r="D2475" t="s">
        <v>13</v>
      </c>
      <c r="E2475">
        <v>2</v>
      </c>
      <c r="F2475">
        <f t="shared" si="129"/>
        <v>1984</v>
      </c>
      <c r="G2475">
        <f t="shared" si="130"/>
        <v>1.2106537530266344E-3</v>
      </c>
    </row>
    <row r="2476" spans="4:7">
      <c r="D2476" t="s">
        <v>14</v>
      </c>
      <c r="E2476">
        <v>27</v>
      </c>
      <c r="F2476">
        <f t="shared" si="129"/>
        <v>1957</v>
      </c>
      <c r="G2476">
        <f t="shared" si="130"/>
        <v>1.6343825665859565E-2</v>
      </c>
    </row>
    <row r="2477" spans="4:7">
      <c r="D2477" t="s">
        <v>15</v>
      </c>
      <c r="E2477">
        <v>46</v>
      </c>
      <c r="F2477">
        <f t="shared" si="129"/>
        <v>1911</v>
      </c>
      <c r="G2477">
        <f t="shared" si="130"/>
        <v>2.784503631961259E-2</v>
      </c>
    </row>
    <row r="2478" spans="4:7">
      <c r="D2478" t="s">
        <v>16</v>
      </c>
      <c r="E2478">
        <v>76</v>
      </c>
      <c r="F2478">
        <f t="shared" si="129"/>
        <v>1837</v>
      </c>
      <c r="G2478">
        <f t="shared" si="130"/>
        <v>4.6004842615012108E-2</v>
      </c>
    </row>
    <row r="2479" spans="4:7">
      <c r="D2479" t="s">
        <v>17</v>
      </c>
      <c r="E2479">
        <v>33</v>
      </c>
      <c r="F2479">
        <f t="shared" si="129"/>
        <v>2006</v>
      </c>
      <c r="G2479">
        <f t="shared" si="130"/>
        <v>1.9975786924939468E-2</v>
      </c>
    </row>
    <row r="2480" spans="4:7">
      <c r="D2480" t="s">
        <v>18</v>
      </c>
      <c r="E2480">
        <v>129</v>
      </c>
      <c r="F2480">
        <f t="shared" si="129"/>
        <v>2027</v>
      </c>
      <c r="G2480">
        <f t="shared" si="130"/>
        <v>7.8087167070217914E-2</v>
      </c>
    </row>
    <row r="2481" spans="4:7">
      <c r="D2481" t="s">
        <v>19</v>
      </c>
      <c r="E2481">
        <v>27</v>
      </c>
      <c r="F2481">
        <f t="shared" si="129"/>
        <v>2125</v>
      </c>
      <c r="G2481">
        <f t="shared" si="130"/>
        <v>1.6343825665859565E-2</v>
      </c>
    </row>
    <row r="2482" spans="4:7">
      <c r="D2482" t="s">
        <v>20</v>
      </c>
      <c r="E2482">
        <v>0</v>
      </c>
      <c r="F2482">
        <f t="shared" si="129"/>
        <v>2195</v>
      </c>
      <c r="G2482">
        <f t="shared" si="130"/>
        <v>0</v>
      </c>
    </row>
    <row r="2483" spans="4:7">
      <c r="D2483" t="s">
        <v>21</v>
      </c>
      <c r="E2483">
        <v>120</v>
      </c>
      <c r="F2483">
        <f t="shared" si="129"/>
        <v>2075</v>
      </c>
      <c r="G2483">
        <f t="shared" si="130"/>
        <v>7.2639225181598058E-2</v>
      </c>
    </row>
    <row r="2484" spans="4:7">
      <c r="D2484" t="s">
        <v>22</v>
      </c>
      <c r="E2484">
        <v>178</v>
      </c>
      <c r="F2484">
        <f t="shared" si="129"/>
        <v>2019</v>
      </c>
      <c r="G2484">
        <f t="shared" si="130"/>
        <v>0.10774818401937046</v>
      </c>
    </row>
    <row r="2485" spans="4:7">
      <c r="D2485" t="s">
        <v>23</v>
      </c>
      <c r="E2485">
        <v>108</v>
      </c>
      <c r="F2485">
        <f t="shared" si="129"/>
        <v>1911</v>
      </c>
      <c r="G2485">
        <f t="shared" si="130"/>
        <v>6.5375302663438259E-2</v>
      </c>
    </row>
    <row r="2486" spans="4:7">
      <c r="D2486" t="s">
        <v>24</v>
      </c>
      <c r="E2486">
        <v>62</v>
      </c>
      <c r="F2486">
        <f t="shared" si="129"/>
        <v>2746</v>
      </c>
      <c r="G2486">
        <f t="shared" si="130"/>
        <v>3.7530266343825669E-2</v>
      </c>
    </row>
    <row r="2487" spans="4:7">
      <c r="D2487" t="s">
        <v>25</v>
      </c>
      <c r="E2487">
        <v>77</v>
      </c>
      <c r="F2487">
        <f t="shared" si="129"/>
        <v>2678</v>
      </c>
      <c r="G2487">
        <f t="shared" si="130"/>
        <v>4.6610169491525424E-2</v>
      </c>
    </row>
    <row r="2488" spans="4:7">
      <c r="D2488" t="s">
        <v>26</v>
      </c>
      <c r="E2488">
        <v>0</v>
      </c>
      <c r="F2488">
        <f t="shared" si="129"/>
        <v>2709</v>
      </c>
      <c r="G2488">
        <f t="shared" si="130"/>
        <v>0</v>
      </c>
    </row>
    <row r="2489" spans="4:7">
      <c r="D2489" t="s">
        <v>27</v>
      </c>
      <c r="E2489">
        <v>0</v>
      </c>
      <c r="F2489">
        <f t="shared" si="129"/>
        <v>2709</v>
      </c>
      <c r="G2489">
        <f t="shared" si="130"/>
        <v>0</v>
      </c>
    </row>
    <row r="2490" spans="4:7">
      <c r="D2490" t="s">
        <v>28</v>
      </c>
      <c r="E2490">
        <v>3</v>
      </c>
      <c r="F2490">
        <f t="shared" si="129"/>
        <v>2706</v>
      </c>
      <c r="G2490">
        <f t="shared" si="130"/>
        <v>1.8159806295399517E-3</v>
      </c>
    </row>
    <row r="2491" spans="4:7">
      <c r="D2491" t="s">
        <v>29</v>
      </c>
      <c r="E2491">
        <v>0</v>
      </c>
      <c r="F2491">
        <f t="shared" si="129"/>
        <v>2706</v>
      </c>
      <c r="G2491">
        <f t="shared" si="130"/>
        <v>0</v>
      </c>
    </row>
    <row r="2492" spans="4:7">
      <c r="E2492" t="s">
        <v>122</v>
      </c>
      <c r="F2492">
        <f t="shared" si="129"/>
        <v>2706</v>
      </c>
      <c r="G2492" t="e">
        <f t="shared" si="130"/>
        <v>#VALUE!</v>
      </c>
    </row>
    <row r="2493" spans="4:7">
      <c r="D2493" t="s">
        <v>4</v>
      </c>
      <c r="E2493">
        <v>224</v>
      </c>
      <c r="F2493">
        <f t="shared" si="129"/>
        <v>2482</v>
      </c>
      <c r="G2493">
        <f t="shared" ref="G2493:G2519" si="131">(E2493/F$2492)</f>
        <v>8.2779009608277901E-2</v>
      </c>
    </row>
    <row r="2494" spans="4:7">
      <c r="D2494" t="s">
        <v>5</v>
      </c>
      <c r="E2494">
        <v>0</v>
      </c>
      <c r="F2494">
        <f t="shared" si="129"/>
        <v>2684</v>
      </c>
      <c r="G2494">
        <f t="shared" si="131"/>
        <v>0</v>
      </c>
    </row>
    <row r="2495" spans="4:7">
      <c r="D2495" t="s">
        <v>6</v>
      </c>
      <c r="E2495">
        <v>0</v>
      </c>
      <c r="F2495">
        <f t="shared" si="129"/>
        <v>2870</v>
      </c>
      <c r="G2495">
        <f t="shared" si="131"/>
        <v>0</v>
      </c>
    </row>
    <row r="2496" spans="4:7">
      <c r="D2496" t="s">
        <v>7</v>
      </c>
      <c r="E2496">
        <v>0</v>
      </c>
      <c r="F2496">
        <f t="shared" si="129"/>
        <v>2880</v>
      </c>
      <c r="G2496">
        <f t="shared" si="131"/>
        <v>0</v>
      </c>
    </row>
    <row r="2497" spans="4:7">
      <c r="D2497" t="s">
        <v>8</v>
      </c>
      <c r="E2497">
        <v>208</v>
      </c>
      <c r="F2497">
        <f t="shared" si="129"/>
        <v>2828</v>
      </c>
      <c r="G2497">
        <f t="shared" si="131"/>
        <v>7.6866223207686629E-2</v>
      </c>
    </row>
    <row r="2498" spans="4:7">
      <c r="D2498" t="s">
        <v>9</v>
      </c>
      <c r="E2498">
        <v>140</v>
      </c>
      <c r="F2498">
        <f t="shared" si="129"/>
        <v>2698</v>
      </c>
      <c r="G2498">
        <f t="shared" si="131"/>
        <v>5.1736881005173686E-2</v>
      </c>
    </row>
    <row r="2499" spans="4:7">
      <c r="D2499" t="s">
        <v>10</v>
      </c>
      <c r="E2499">
        <v>0</v>
      </c>
      <c r="F2499">
        <f t="shared" si="129"/>
        <v>2713</v>
      </c>
      <c r="G2499">
        <f t="shared" si="131"/>
        <v>0</v>
      </c>
    </row>
    <row r="2500" spans="4:7">
      <c r="D2500" t="s">
        <v>11</v>
      </c>
      <c r="E2500">
        <v>129</v>
      </c>
      <c r="F2500">
        <f t="shared" si="129"/>
        <v>2602</v>
      </c>
      <c r="G2500">
        <f t="shared" si="131"/>
        <v>4.7671840354767181E-2</v>
      </c>
    </row>
    <row r="2501" spans="4:7">
      <c r="D2501" t="s">
        <v>12</v>
      </c>
      <c r="E2501">
        <v>397</v>
      </c>
      <c r="F2501">
        <f t="shared" si="129"/>
        <v>2245</v>
      </c>
      <c r="G2501">
        <f t="shared" si="131"/>
        <v>0.14671101256467109</v>
      </c>
    </row>
    <row r="2502" spans="4:7">
      <c r="D2502" t="s">
        <v>13</v>
      </c>
      <c r="E2502">
        <v>0</v>
      </c>
      <c r="F2502">
        <f t="shared" si="129"/>
        <v>2372</v>
      </c>
      <c r="G2502">
        <f t="shared" si="131"/>
        <v>0</v>
      </c>
    </row>
    <row r="2503" spans="4:7">
      <c r="D2503" t="s">
        <v>14</v>
      </c>
      <c r="E2503">
        <v>0</v>
      </c>
      <c r="F2503">
        <f t="shared" si="129"/>
        <v>2468</v>
      </c>
      <c r="G2503">
        <f t="shared" si="131"/>
        <v>0</v>
      </c>
    </row>
    <row r="2504" spans="4:7">
      <c r="D2504" t="s">
        <v>15</v>
      </c>
      <c r="E2504">
        <v>2</v>
      </c>
      <c r="F2504">
        <f t="shared" ref="F2504:F2567" si="132">SUM(E2505:E2530)</f>
        <v>2569</v>
      </c>
      <c r="G2504">
        <f t="shared" si="131"/>
        <v>7.3909830007390983E-4</v>
      </c>
    </row>
    <row r="2505" spans="4:7">
      <c r="D2505" t="s">
        <v>16</v>
      </c>
      <c r="E2505">
        <v>202</v>
      </c>
      <c r="F2505">
        <f t="shared" si="132"/>
        <v>2370</v>
      </c>
      <c r="G2505">
        <f t="shared" si="131"/>
        <v>7.464892830746489E-2</v>
      </c>
    </row>
    <row r="2506" spans="4:7">
      <c r="D2506" t="s">
        <v>17</v>
      </c>
      <c r="E2506">
        <v>150</v>
      </c>
      <c r="F2506">
        <f t="shared" si="132"/>
        <v>2366</v>
      </c>
      <c r="G2506">
        <f t="shared" si="131"/>
        <v>5.543237250554324E-2</v>
      </c>
    </row>
    <row r="2507" spans="4:7">
      <c r="D2507" t="s">
        <v>18</v>
      </c>
      <c r="E2507">
        <v>125</v>
      </c>
      <c r="F2507">
        <f t="shared" si="132"/>
        <v>2298</v>
      </c>
      <c r="G2507">
        <f t="shared" si="131"/>
        <v>4.6193643754619367E-2</v>
      </c>
    </row>
    <row r="2508" spans="4:7">
      <c r="D2508" t="s">
        <v>19</v>
      </c>
      <c r="E2508">
        <v>70</v>
      </c>
      <c r="F2508">
        <f t="shared" si="132"/>
        <v>2330</v>
      </c>
      <c r="G2508">
        <f t="shared" si="131"/>
        <v>2.5868440502586843E-2</v>
      </c>
    </row>
    <row r="2509" spans="4:7">
      <c r="D2509" t="s">
        <v>20</v>
      </c>
      <c r="E2509">
        <v>0</v>
      </c>
      <c r="F2509">
        <f t="shared" si="132"/>
        <v>2349</v>
      </c>
      <c r="G2509">
        <f t="shared" si="131"/>
        <v>0</v>
      </c>
    </row>
    <row r="2510" spans="4:7">
      <c r="D2510" t="s">
        <v>21</v>
      </c>
      <c r="E2510">
        <v>122</v>
      </c>
      <c r="F2510">
        <f t="shared" si="132"/>
        <v>2227</v>
      </c>
      <c r="G2510">
        <f t="shared" si="131"/>
        <v>4.5084996304508497E-2</v>
      </c>
    </row>
    <row r="2511" spans="4:7">
      <c r="D2511" t="s">
        <v>22</v>
      </c>
      <c r="E2511">
        <v>0</v>
      </c>
      <c r="F2511">
        <f t="shared" si="132"/>
        <v>2243</v>
      </c>
      <c r="G2511">
        <f t="shared" si="131"/>
        <v>0</v>
      </c>
    </row>
    <row r="2512" spans="4:7">
      <c r="D2512" t="s">
        <v>23</v>
      </c>
      <c r="E2512">
        <v>897</v>
      </c>
      <c r="F2512">
        <f t="shared" si="132"/>
        <v>1437</v>
      </c>
      <c r="G2512">
        <f t="shared" si="131"/>
        <v>0.33148558758314856</v>
      </c>
    </row>
    <row r="2513" spans="4:7">
      <c r="D2513" t="s">
        <v>24</v>
      </c>
      <c r="E2513">
        <v>9</v>
      </c>
      <c r="F2513">
        <f t="shared" si="132"/>
        <v>1503</v>
      </c>
      <c r="G2513">
        <f t="shared" si="131"/>
        <v>3.3259423503325942E-3</v>
      </c>
    </row>
    <row r="2514" spans="4:7">
      <c r="D2514" t="s">
        <v>25</v>
      </c>
      <c r="E2514">
        <v>31</v>
      </c>
      <c r="F2514">
        <f t="shared" si="132"/>
        <v>1531</v>
      </c>
      <c r="G2514">
        <f t="shared" si="131"/>
        <v>1.1456023651145602E-2</v>
      </c>
    </row>
    <row r="2515" spans="4:7">
      <c r="D2515" t="s">
        <v>26</v>
      </c>
      <c r="E2515">
        <v>0</v>
      </c>
      <c r="F2515">
        <f t="shared" si="132"/>
        <v>1627</v>
      </c>
      <c r="G2515">
        <f t="shared" si="131"/>
        <v>0</v>
      </c>
    </row>
    <row r="2516" spans="4:7">
      <c r="D2516" t="s">
        <v>27</v>
      </c>
      <c r="E2516">
        <v>0</v>
      </c>
      <c r="F2516">
        <f t="shared" si="132"/>
        <v>1627</v>
      </c>
      <c r="G2516">
        <f t="shared" si="131"/>
        <v>0</v>
      </c>
    </row>
    <row r="2517" spans="4:7">
      <c r="D2517" t="s">
        <v>28</v>
      </c>
      <c r="E2517">
        <v>0</v>
      </c>
      <c r="F2517">
        <f t="shared" si="132"/>
        <v>1627</v>
      </c>
      <c r="G2517">
        <f t="shared" si="131"/>
        <v>0</v>
      </c>
    </row>
    <row r="2518" spans="4:7">
      <c r="D2518" t="s">
        <v>29</v>
      </c>
      <c r="E2518">
        <v>0</v>
      </c>
      <c r="F2518">
        <f t="shared" si="132"/>
        <v>1627</v>
      </c>
      <c r="G2518">
        <f t="shared" si="131"/>
        <v>0</v>
      </c>
    </row>
    <row r="2519" spans="4:7">
      <c r="E2519" t="s">
        <v>123</v>
      </c>
      <c r="F2519">
        <f t="shared" si="132"/>
        <v>1644</v>
      </c>
      <c r="G2519" t="e">
        <f t="shared" si="131"/>
        <v>#VALUE!</v>
      </c>
    </row>
    <row r="2520" spans="4:7">
      <c r="D2520" t="s">
        <v>4</v>
      </c>
      <c r="E2520">
        <v>202</v>
      </c>
      <c r="F2520">
        <f t="shared" si="132"/>
        <v>1442</v>
      </c>
      <c r="G2520">
        <f t="shared" ref="G2520:G2546" si="133">(E2520/F$2519)</f>
        <v>0.12287104622871046</v>
      </c>
    </row>
    <row r="2521" spans="4:7">
      <c r="D2521" t="s">
        <v>5</v>
      </c>
      <c r="E2521">
        <v>186</v>
      </c>
      <c r="F2521">
        <f t="shared" si="132"/>
        <v>1487</v>
      </c>
      <c r="G2521">
        <f t="shared" si="133"/>
        <v>0.11313868613138686</v>
      </c>
    </row>
    <row r="2522" spans="4:7">
      <c r="D2522" t="s">
        <v>6</v>
      </c>
      <c r="E2522">
        <v>10</v>
      </c>
      <c r="F2522">
        <f t="shared" si="132"/>
        <v>1494</v>
      </c>
      <c r="G2522">
        <f t="shared" si="133"/>
        <v>6.082725060827251E-3</v>
      </c>
    </row>
    <row r="2523" spans="4:7">
      <c r="D2523" t="s">
        <v>7</v>
      </c>
      <c r="E2523">
        <v>156</v>
      </c>
      <c r="F2523">
        <f t="shared" si="132"/>
        <v>1342</v>
      </c>
      <c r="G2523">
        <f t="shared" si="133"/>
        <v>9.4890510948905105E-2</v>
      </c>
    </row>
    <row r="2524" spans="4:7">
      <c r="D2524" t="s">
        <v>8</v>
      </c>
      <c r="E2524">
        <v>10</v>
      </c>
      <c r="F2524">
        <f t="shared" si="132"/>
        <v>1523</v>
      </c>
      <c r="G2524">
        <f t="shared" si="133"/>
        <v>6.082725060827251E-3</v>
      </c>
    </row>
    <row r="2525" spans="4:7">
      <c r="D2525" t="s">
        <v>9</v>
      </c>
      <c r="E2525">
        <v>15</v>
      </c>
      <c r="F2525">
        <f t="shared" si="132"/>
        <v>1513</v>
      </c>
      <c r="G2525">
        <f t="shared" si="133"/>
        <v>9.1240875912408752E-3</v>
      </c>
    </row>
    <row r="2526" spans="4:7">
      <c r="D2526" t="s">
        <v>10</v>
      </c>
      <c r="E2526">
        <v>18</v>
      </c>
      <c r="F2526">
        <f t="shared" si="132"/>
        <v>1504</v>
      </c>
      <c r="G2526">
        <f t="shared" si="133"/>
        <v>1.0948905109489052E-2</v>
      </c>
    </row>
    <row r="2527" spans="4:7">
      <c r="D2527" t="s">
        <v>11</v>
      </c>
      <c r="E2527">
        <v>40</v>
      </c>
      <c r="F2527">
        <f t="shared" si="132"/>
        <v>1535</v>
      </c>
      <c r="G2527">
        <f t="shared" si="133"/>
        <v>2.4330900243309004E-2</v>
      </c>
    </row>
    <row r="2528" spans="4:7">
      <c r="D2528" t="s">
        <v>12</v>
      </c>
      <c r="E2528">
        <v>127</v>
      </c>
      <c r="F2528">
        <f t="shared" si="132"/>
        <v>1410</v>
      </c>
      <c r="G2528">
        <f t="shared" si="133"/>
        <v>7.7250608272506086E-2</v>
      </c>
    </row>
    <row r="2529" spans="4:7">
      <c r="D2529" t="s">
        <v>13</v>
      </c>
      <c r="E2529">
        <v>96</v>
      </c>
      <c r="F2529">
        <f t="shared" si="132"/>
        <v>1531</v>
      </c>
      <c r="G2529">
        <f t="shared" si="133"/>
        <v>5.8394160583941604E-2</v>
      </c>
    </row>
    <row r="2530" spans="4:7">
      <c r="D2530" t="s">
        <v>14</v>
      </c>
      <c r="E2530">
        <v>103</v>
      </c>
      <c r="F2530">
        <f t="shared" si="132"/>
        <v>1428</v>
      </c>
      <c r="G2530">
        <f t="shared" si="133"/>
        <v>6.2652068126520688E-2</v>
      </c>
    </row>
    <row r="2531" spans="4:7">
      <c r="D2531" t="s">
        <v>15</v>
      </c>
      <c r="E2531">
        <v>3</v>
      </c>
      <c r="F2531">
        <f t="shared" si="132"/>
        <v>1461</v>
      </c>
      <c r="G2531">
        <f t="shared" si="133"/>
        <v>1.8248175182481751E-3</v>
      </c>
    </row>
    <row r="2532" spans="4:7">
      <c r="D2532" t="s">
        <v>16</v>
      </c>
      <c r="E2532">
        <v>146</v>
      </c>
      <c r="F2532">
        <f t="shared" si="132"/>
        <v>1466</v>
      </c>
      <c r="G2532">
        <f t="shared" si="133"/>
        <v>8.8807785888077861E-2</v>
      </c>
    </row>
    <row r="2533" spans="4:7">
      <c r="D2533" t="s">
        <v>17</v>
      </c>
      <c r="E2533">
        <v>57</v>
      </c>
      <c r="F2533">
        <f t="shared" si="132"/>
        <v>1444</v>
      </c>
      <c r="G2533">
        <f t="shared" si="133"/>
        <v>3.4671532846715328E-2</v>
      </c>
    </row>
    <row r="2534" spans="4:7">
      <c r="D2534" t="s">
        <v>18</v>
      </c>
      <c r="E2534">
        <v>102</v>
      </c>
      <c r="F2534">
        <f t="shared" si="132"/>
        <v>1501</v>
      </c>
      <c r="G2534">
        <f t="shared" si="133"/>
        <v>6.2043795620437957E-2</v>
      </c>
    </row>
    <row r="2535" spans="4:7">
      <c r="D2535" t="s">
        <v>19</v>
      </c>
      <c r="E2535">
        <v>19</v>
      </c>
      <c r="F2535">
        <f t="shared" si="132"/>
        <v>1482</v>
      </c>
      <c r="G2535">
        <f t="shared" si="133"/>
        <v>1.1557177615571776E-2</v>
      </c>
    </row>
    <row r="2536" spans="4:7">
      <c r="D2536" t="s">
        <v>20</v>
      </c>
      <c r="E2536">
        <v>0</v>
      </c>
      <c r="F2536">
        <f t="shared" si="132"/>
        <v>1482</v>
      </c>
      <c r="G2536">
        <f t="shared" si="133"/>
        <v>0</v>
      </c>
    </row>
    <row r="2537" spans="4:7">
      <c r="D2537" t="s">
        <v>21</v>
      </c>
      <c r="E2537">
        <v>16</v>
      </c>
      <c r="F2537">
        <f t="shared" si="132"/>
        <v>1467</v>
      </c>
      <c r="G2537">
        <f t="shared" si="133"/>
        <v>9.7323600973236012E-3</v>
      </c>
    </row>
    <row r="2538" spans="4:7">
      <c r="D2538" t="s">
        <v>22</v>
      </c>
      <c r="E2538">
        <v>91</v>
      </c>
      <c r="F2538">
        <f t="shared" si="132"/>
        <v>1384</v>
      </c>
      <c r="G2538">
        <f t="shared" si="133"/>
        <v>5.5352798053527982E-2</v>
      </c>
    </row>
    <row r="2539" spans="4:7">
      <c r="D2539" t="s">
        <v>23</v>
      </c>
      <c r="E2539">
        <v>75</v>
      </c>
      <c r="F2539">
        <f t="shared" si="132"/>
        <v>1380</v>
      </c>
      <c r="G2539">
        <f t="shared" si="133"/>
        <v>4.5620437956204379E-2</v>
      </c>
    </row>
    <row r="2540" spans="4:7">
      <c r="D2540" t="s">
        <v>24</v>
      </c>
      <c r="E2540">
        <v>59</v>
      </c>
      <c r="F2540">
        <f t="shared" si="132"/>
        <v>1577</v>
      </c>
      <c r="G2540">
        <f t="shared" si="133"/>
        <v>3.5888077858880776E-2</v>
      </c>
    </row>
    <row r="2541" spans="4:7">
      <c r="D2541" t="s">
        <v>25</v>
      </c>
      <c r="E2541">
        <v>96</v>
      </c>
      <c r="F2541">
        <f t="shared" si="132"/>
        <v>1560</v>
      </c>
      <c r="G2541">
        <f t="shared" si="133"/>
        <v>5.8394160583941604E-2</v>
      </c>
    </row>
    <row r="2542" spans="4:7">
      <c r="D2542" t="s">
        <v>26</v>
      </c>
      <c r="E2542">
        <v>0</v>
      </c>
      <c r="F2542">
        <f t="shared" si="132"/>
        <v>1560</v>
      </c>
      <c r="G2542">
        <f t="shared" si="133"/>
        <v>0</v>
      </c>
    </row>
    <row r="2543" spans="4:7">
      <c r="D2543" t="s">
        <v>27</v>
      </c>
      <c r="E2543">
        <v>0</v>
      </c>
      <c r="F2543">
        <f t="shared" si="132"/>
        <v>1635</v>
      </c>
      <c r="G2543">
        <f t="shared" si="133"/>
        <v>0</v>
      </c>
    </row>
    <row r="2544" spans="4:7">
      <c r="D2544" t="s">
        <v>28</v>
      </c>
      <c r="E2544">
        <v>0</v>
      </c>
      <c r="F2544">
        <f t="shared" si="132"/>
        <v>1635</v>
      </c>
      <c r="G2544">
        <f t="shared" si="133"/>
        <v>0</v>
      </c>
    </row>
    <row r="2545" spans="4:7">
      <c r="D2545" t="s">
        <v>29</v>
      </c>
      <c r="E2545">
        <v>17</v>
      </c>
      <c r="F2545">
        <f t="shared" si="132"/>
        <v>1768</v>
      </c>
      <c r="G2545">
        <f t="shared" si="133"/>
        <v>1.0340632603406326E-2</v>
      </c>
    </row>
    <row r="2546" spans="4:7">
      <c r="E2546" t="s">
        <v>124</v>
      </c>
      <c r="F2546">
        <f t="shared" si="132"/>
        <v>1783</v>
      </c>
      <c r="G2546" t="e">
        <f t="shared" si="133"/>
        <v>#VALUE!</v>
      </c>
    </row>
    <row r="2547" spans="4:7">
      <c r="D2547" t="s">
        <v>4</v>
      </c>
      <c r="E2547">
        <v>231</v>
      </c>
      <c r="F2547">
        <f t="shared" si="132"/>
        <v>1552</v>
      </c>
      <c r="G2547">
        <f t="shared" ref="G2547:G2573" si="134">(E2547/F$2546)</f>
        <v>0.12955692652832304</v>
      </c>
    </row>
    <row r="2548" spans="4:7">
      <c r="D2548" t="s">
        <v>5</v>
      </c>
      <c r="E2548">
        <v>17</v>
      </c>
      <c r="F2548">
        <f t="shared" si="132"/>
        <v>1883</v>
      </c>
      <c r="G2548">
        <f t="shared" si="134"/>
        <v>9.534492428491307E-3</v>
      </c>
    </row>
    <row r="2549" spans="4:7">
      <c r="D2549" t="s">
        <v>6</v>
      </c>
      <c r="E2549">
        <v>4</v>
      </c>
      <c r="F2549">
        <f t="shared" si="132"/>
        <v>1945</v>
      </c>
      <c r="G2549">
        <f t="shared" si="134"/>
        <v>2.2434099831744251E-3</v>
      </c>
    </row>
    <row r="2550" spans="4:7">
      <c r="D2550" t="s">
        <v>7</v>
      </c>
      <c r="E2550">
        <v>191</v>
      </c>
      <c r="F2550">
        <f t="shared" si="132"/>
        <v>1836</v>
      </c>
      <c r="G2550">
        <f t="shared" si="134"/>
        <v>0.1071228266965788</v>
      </c>
    </row>
    <row r="2551" spans="4:7">
      <c r="D2551" t="s">
        <v>8</v>
      </c>
      <c r="E2551">
        <v>5</v>
      </c>
      <c r="F2551">
        <f t="shared" si="132"/>
        <v>1835</v>
      </c>
      <c r="G2551">
        <f t="shared" si="134"/>
        <v>2.8042624789680315E-3</v>
      </c>
    </row>
    <row r="2552" spans="4:7">
      <c r="D2552" t="s">
        <v>9</v>
      </c>
      <c r="E2552">
        <v>9</v>
      </c>
      <c r="F2552">
        <f t="shared" si="132"/>
        <v>1902</v>
      </c>
      <c r="G2552">
        <f t="shared" si="134"/>
        <v>5.0476724621424567E-3</v>
      </c>
    </row>
    <row r="2553" spans="4:7">
      <c r="D2553" t="s">
        <v>10</v>
      </c>
      <c r="E2553">
        <v>71</v>
      </c>
      <c r="F2553">
        <f t="shared" si="132"/>
        <v>1831</v>
      </c>
      <c r="G2553">
        <f t="shared" si="134"/>
        <v>3.9820527201346045E-2</v>
      </c>
    </row>
    <row r="2554" spans="4:7">
      <c r="D2554" t="s">
        <v>11</v>
      </c>
      <c r="E2554">
        <v>2</v>
      </c>
      <c r="F2554">
        <f t="shared" si="132"/>
        <v>1829</v>
      </c>
      <c r="G2554">
        <f t="shared" si="134"/>
        <v>1.1217049915872126E-3</v>
      </c>
    </row>
    <row r="2555" spans="4:7">
      <c r="D2555" t="s">
        <v>12</v>
      </c>
      <c r="E2555">
        <v>217</v>
      </c>
      <c r="F2555">
        <f t="shared" si="132"/>
        <v>1612</v>
      </c>
      <c r="G2555">
        <f t="shared" si="134"/>
        <v>0.12170499158721257</v>
      </c>
    </row>
    <row r="2556" spans="4:7">
      <c r="D2556" t="s">
        <v>13</v>
      </c>
      <c r="E2556">
        <v>0</v>
      </c>
      <c r="F2556">
        <f t="shared" si="132"/>
        <v>1724</v>
      </c>
      <c r="G2556">
        <f t="shared" si="134"/>
        <v>0</v>
      </c>
    </row>
    <row r="2557" spans="4:7">
      <c r="D2557" t="s">
        <v>14</v>
      </c>
      <c r="E2557">
        <v>36</v>
      </c>
      <c r="F2557">
        <f t="shared" si="132"/>
        <v>1777</v>
      </c>
      <c r="G2557">
        <f t="shared" si="134"/>
        <v>2.0190689848569827E-2</v>
      </c>
    </row>
    <row r="2558" spans="4:7">
      <c r="D2558" t="s">
        <v>15</v>
      </c>
      <c r="E2558">
        <v>151</v>
      </c>
      <c r="F2558">
        <f t="shared" si="132"/>
        <v>1912</v>
      </c>
      <c r="G2558">
        <f t="shared" si="134"/>
        <v>8.4688726864834543E-2</v>
      </c>
    </row>
    <row r="2559" spans="4:7">
      <c r="D2559" t="s">
        <v>16</v>
      </c>
      <c r="E2559">
        <v>35</v>
      </c>
      <c r="F2559">
        <f t="shared" si="132"/>
        <v>1890</v>
      </c>
      <c r="G2559">
        <f t="shared" si="134"/>
        <v>1.9629837352776219E-2</v>
      </c>
    </row>
    <row r="2560" spans="4:7">
      <c r="D2560" t="s">
        <v>17</v>
      </c>
      <c r="E2560">
        <v>159</v>
      </c>
      <c r="F2560">
        <f t="shared" si="132"/>
        <v>1743</v>
      </c>
      <c r="G2560">
        <f t="shared" si="134"/>
        <v>8.9175546831183394E-2</v>
      </c>
    </row>
    <row r="2561" spans="4:7">
      <c r="D2561" t="s">
        <v>18</v>
      </c>
      <c r="E2561">
        <v>0</v>
      </c>
      <c r="F2561">
        <f t="shared" si="132"/>
        <v>1787</v>
      </c>
      <c r="G2561">
        <f t="shared" si="134"/>
        <v>0</v>
      </c>
    </row>
    <row r="2562" spans="4:7">
      <c r="D2562" t="s">
        <v>19</v>
      </c>
      <c r="E2562">
        <v>0</v>
      </c>
      <c r="F2562">
        <f t="shared" si="132"/>
        <v>1796</v>
      </c>
      <c r="G2562">
        <f t="shared" si="134"/>
        <v>0</v>
      </c>
    </row>
    <row r="2563" spans="4:7">
      <c r="D2563" t="s">
        <v>20</v>
      </c>
      <c r="E2563">
        <v>1</v>
      </c>
      <c r="F2563">
        <f t="shared" si="132"/>
        <v>1814</v>
      </c>
      <c r="G2563">
        <f t="shared" si="134"/>
        <v>5.6085249579360629E-4</v>
      </c>
    </row>
    <row r="2564" spans="4:7">
      <c r="D2564" t="s">
        <v>21</v>
      </c>
      <c r="E2564">
        <v>8</v>
      </c>
      <c r="F2564">
        <f t="shared" si="132"/>
        <v>1806</v>
      </c>
      <c r="G2564">
        <f t="shared" si="134"/>
        <v>4.4868199663488503E-3</v>
      </c>
    </row>
    <row r="2565" spans="4:7">
      <c r="D2565" t="s">
        <v>22</v>
      </c>
      <c r="E2565">
        <v>71</v>
      </c>
      <c r="F2565">
        <f t="shared" si="132"/>
        <v>1735</v>
      </c>
      <c r="G2565">
        <f t="shared" si="134"/>
        <v>3.9820527201346045E-2</v>
      </c>
    </row>
    <row r="2566" spans="4:7">
      <c r="D2566" t="s">
        <v>23</v>
      </c>
      <c r="E2566">
        <v>256</v>
      </c>
      <c r="F2566">
        <f t="shared" si="132"/>
        <v>1479</v>
      </c>
      <c r="G2566">
        <f t="shared" si="134"/>
        <v>0.14357823892316321</v>
      </c>
    </row>
    <row r="2567" spans="4:7">
      <c r="D2567" t="s">
        <v>24</v>
      </c>
      <c r="E2567">
        <v>79</v>
      </c>
      <c r="F2567">
        <f t="shared" si="132"/>
        <v>1549</v>
      </c>
      <c r="G2567">
        <f t="shared" si="134"/>
        <v>4.4307347167694897E-2</v>
      </c>
    </row>
    <row r="2568" spans="4:7">
      <c r="D2568" t="s">
        <v>25</v>
      </c>
      <c r="E2568">
        <v>0</v>
      </c>
      <c r="F2568">
        <f t="shared" ref="F2568:F2631" si="135">SUM(E2569:E2594)</f>
        <v>1594</v>
      </c>
      <c r="G2568">
        <f t="shared" si="134"/>
        <v>0</v>
      </c>
    </row>
    <row r="2569" spans="4:7">
      <c r="D2569" t="s">
        <v>26</v>
      </c>
      <c r="E2569">
        <v>75</v>
      </c>
      <c r="F2569">
        <f t="shared" si="135"/>
        <v>1519</v>
      </c>
      <c r="G2569">
        <f t="shared" si="134"/>
        <v>4.2063937184520471E-2</v>
      </c>
    </row>
    <row r="2570" spans="4:7">
      <c r="D2570" t="s">
        <v>27</v>
      </c>
      <c r="E2570">
        <v>0</v>
      </c>
      <c r="F2570">
        <f t="shared" si="135"/>
        <v>1560</v>
      </c>
      <c r="G2570">
        <f t="shared" si="134"/>
        <v>0</v>
      </c>
    </row>
    <row r="2571" spans="4:7">
      <c r="D2571" t="s">
        <v>28</v>
      </c>
      <c r="E2571">
        <v>150</v>
      </c>
      <c r="F2571">
        <f t="shared" si="135"/>
        <v>1491</v>
      </c>
      <c r="G2571">
        <f t="shared" si="134"/>
        <v>8.4127874369040942E-2</v>
      </c>
    </row>
    <row r="2572" spans="4:7">
      <c r="D2572" t="s">
        <v>29</v>
      </c>
      <c r="E2572">
        <v>15</v>
      </c>
      <c r="F2572">
        <f t="shared" si="135"/>
        <v>1553</v>
      </c>
      <c r="G2572">
        <f t="shared" si="134"/>
        <v>8.4127874369040942E-3</v>
      </c>
    </row>
    <row r="2573" spans="4:7">
      <c r="E2573" t="s">
        <v>125</v>
      </c>
      <c r="F2573">
        <f t="shared" si="135"/>
        <v>1553</v>
      </c>
      <c r="G2573" t="e">
        <f t="shared" si="134"/>
        <v>#VALUE!</v>
      </c>
    </row>
    <row r="2574" spans="4:7">
      <c r="D2574" t="s">
        <v>4</v>
      </c>
      <c r="E2574">
        <v>348</v>
      </c>
      <c r="F2574">
        <f t="shared" si="135"/>
        <v>1205</v>
      </c>
      <c r="G2574">
        <f t="shared" ref="G2574:G2600" si="136">(E2574/F$2573)</f>
        <v>0.2240824211204121</v>
      </c>
    </row>
    <row r="2575" spans="4:7">
      <c r="D2575" t="s">
        <v>5</v>
      </c>
      <c r="E2575">
        <v>66</v>
      </c>
      <c r="F2575">
        <f t="shared" si="135"/>
        <v>1255</v>
      </c>
      <c r="G2575">
        <f t="shared" si="136"/>
        <v>4.2498390212491952E-2</v>
      </c>
    </row>
    <row r="2576" spans="4:7">
      <c r="D2576" t="s">
        <v>6</v>
      </c>
      <c r="E2576">
        <v>82</v>
      </c>
      <c r="F2576">
        <f t="shared" si="135"/>
        <v>1261</v>
      </c>
      <c r="G2576">
        <f t="shared" si="136"/>
        <v>5.280103026400515E-2</v>
      </c>
    </row>
    <row r="2577" spans="4:7">
      <c r="D2577" t="s">
        <v>7</v>
      </c>
      <c r="E2577">
        <v>4</v>
      </c>
      <c r="F2577">
        <f t="shared" si="135"/>
        <v>1257</v>
      </c>
      <c r="G2577">
        <f t="shared" si="136"/>
        <v>2.5756600128783E-3</v>
      </c>
    </row>
    <row r="2578" spans="4:7">
      <c r="D2578" t="s">
        <v>8</v>
      </c>
      <c r="E2578">
        <v>76</v>
      </c>
      <c r="F2578">
        <f t="shared" si="135"/>
        <v>1305</v>
      </c>
      <c r="G2578">
        <f t="shared" si="136"/>
        <v>4.8937540244687702E-2</v>
      </c>
    </row>
    <row r="2579" spans="4:7">
      <c r="D2579" t="s">
        <v>9</v>
      </c>
      <c r="E2579">
        <v>0</v>
      </c>
      <c r="F2579">
        <f t="shared" si="135"/>
        <v>1409</v>
      </c>
      <c r="G2579">
        <f t="shared" si="136"/>
        <v>0</v>
      </c>
    </row>
    <row r="2580" spans="4:7">
      <c r="D2580" t="s">
        <v>10</v>
      </c>
      <c r="E2580">
        <v>0</v>
      </c>
      <c r="F2580">
        <f t="shared" si="135"/>
        <v>1452</v>
      </c>
      <c r="G2580">
        <f t="shared" si="136"/>
        <v>0</v>
      </c>
    </row>
    <row r="2581" spans="4:7">
      <c r="D2581" t="s">
        <v>11</v>
      </c>
      <c r="E2581">
        <v>0</v>
      </c>
      <c r="F2581">
        <f t="shared" si="135"/>
        <v>1464</v>
      </c>
      <c r="G2581">
        <f t="shared" si="136"/>
        <v>0</v>
      </c>
    </row>
    <row r="2582" spans="4:7">
      <c r="D2582" t="s">
        <v>12</v>
      </c>
      <c r="E2582">
        <v>112</v>
      </c>
      <c r="F2582">
        <f t="shared" si="135"/>
        <v>1562</v>
      </c>
      <c r="G2582">
        <f t="shared" si="136"/>
        <v>7.2118480360592402E-2</v>
      </c>
    </row>
    <row r="2583" spans="4:7">
      <c r="D2583" t="s">
        <v>13</v>
      </c>
      <c r="E2583">
        <v>89</v>
      </c>
      <c r="F2583">
        <f t="shared" si="135"/>
        <v>1621</v>
      </c>
      <c r="G2583">
        <f t="shared" si="136"/>
        <v>5.7308435286542177E-2</v>
      </c>
    </row>
    <row r="2584" spans="4:7">
      <c r="D2584" t="s">
        <v>14</v>
      </c>
      <c r="E2584">
        <v>286</v>
      </c>
      <c r="F2584">
        <f t="shared" si="135"/>
        <v>1343</v>
      </c>
      <c r="G2584">
        <f t="shared" si="136"/>
        <v>0.18415969092079845</v>
      </c>
    </row>
    <row r="2585" spans="4:7">
      <c r="D2585" t="s">
        <v>15</v>
      </c>
      <c r="E2585">
        <v>13</v>
      </c>
      <c r="F2585">
        <f t="shared" si="135"/>
        <v>1433</v>
      </c>
      <c r="G2585">
        <f t="shared" si="136"/>
        <v>8.3708950418544745E-3</v>
      </c>
    </row>
    <row r="2586" spans="4:7">
      <c r="D2586" t="s">
        <v>16</v>
      </c>
      <c r="E2586">
        <v>12</v>
      </c>
      <c r="F2586">
        <f t="shared" si="135"/>
        <v>1511</v>
      </c>
      <c r="G2586">
        <f t="shared" si="136"/>
        <v>7.7269800386349004E-3</v>
      </c>
    </row>
    <row r="2587" spans="4:7">
      <c r="D2587" t="s">
        <v>17</v>
      </c>
      <c r="E2587">
        <v>44</v>
      </c>
      <c r="F2587">
        <f t="shared" si="135"/>
        <v>1527</v>
      </c>
      <c r="G2587">
        <f t="shared" si="136"/>
        <v>2.8332260141661302E-2</v>
      </c>
    </row>
    <row r="2588" spans="4:7">
      <c r="D2588" t="s">
        <v>18</v>
      </c>
      <c r="E2588">
        <v>9</v>
      </c>
      <c r="F2588">
        <f t="shared" si="135"/>
        <v>1834</v>
      </c>
      <c r="G2588">
        <f t="shared" si="136"/>
        <v>5.7952350289761749E-3</v>
      </c>
    </row>
    <row r="2589" spans="4:7">
      <c r="D2589" t="s">
        <v>19</v>
      </c>
      <c r="E2589">
        <v>19</v>
      </c>
      <c r="F2589">
        <f t="shared" si="135"/>
        <v>1853</v>
      </c>
      <c r="G2589">
        <f t="shared" si="136"/>
        <v>1.2234385061171926E-2</v>
      </c>
    </row>
    <row r="2590" spans="4:7">
      <c r="D2590" t="s">
        <v>20</v>
      </c>
      <c r="E2590">
        <v>0</v>
      </c>
      <c r="F2590">
        <f t="shared" si="135"/>
        <v>1907</v>
      </c>
      <c r="G2590">
        <f t="shared" si="136"/>
        <v>0</v>
      </c>
    </row>
    <row r="2591" spans="4:7">
      <c r="D2591" t="s">
        <v>21</v>
      </c>
      <c r="E2591">
        <v>0</v>
      </c>
      <c r="F2591">
        <f t="shared" si="135"/>
        <v>1907</v>
      </c>
      <c r="G2591">
        <f t="shared" si="136"/>
        <v>0</v>
      </c>
    </row>
    <row r="2592" spans="4:7">
      <c r="D2592" t="s">
        <v>22</v>
      </c>
      <c r="E2592">
        <v>0</v>
      </c>
      <c r="F2592">
        <f t="shared" si="135"/>
        <v>1957</v>
      </c>
      <c r="G2592">
        <f t="shared" si="136"/>
        <v>0</v>
      </c>
    </row>
    <row r="2593" spans="4:7">
      <c r="D2593" t="s">
        <v>23</v>
      </c>
      <c r="E2593">
        <v>149</v>
      </c>
      <c r="F2593">
        <f t="shared" si="135"/>
        <v>1913</v>
      </c>
      <c r="G2593">
        <f t="shared" si="136"/>
        <v>9.5943335479716674E-2</v>
      </c>
    </row>
    <row r="2594" spans="4:7">
      <c r="D2594" t="s">
        <v>24</v>
      </c>
      <c r="E2594">
        <v>45</v>
      </c>
      <c r="F2594">
        <f t="shared" si="135"/>
        <v>1930</v>
      </c>
      <c r="G2594">
        <f t="shared" si="136"/>
        <v>2.8976175144880875E-2</v>
      </c>
    </row>
    <row r="2595" spans="4:7">
      <c r="D2595" t="s">
        <v>25</v>
      </c>
      <c r="E2595">
        <v>0</v>
      </c>
      <c r="F2595">
        <f t="shared" si="135"/>
        <v>1954</v>
      </c>
      <c r="G2595">
        <f t="shared" si="136"/>
        <v>0</v>
      </c>
    </row>
    <row r="2596" spans="4:7">
      <c r="D2596" t="s">
        <v>26</v>
      </c>
      <c r="E2596">
        <v>41</v>
      </c>
      <c r="F2596">
        <f t="shared" si="135"/>
        <v>1921</v>
      </c>
      <c r="G2596">
        <f t="shared" si="136"/>
        <v>2.6400515132002575E-2</v>
      </c>
    </row>
    <row r="2597" spans="4:7">
      <c r="D2597" t="s">
        <v>27</v>
      </c>
      <c r="E2597">
        <v>81</v>
      </c>
      <c r="F2597">
        <f t="shared" si="135"/>
        <v>1840</v>
      </c>
      <c r="G2597">
        <f t="shared" si="136"/>
        <v>5.2157115260785578E-2</v>
      </c>
    </row>
    <row r="2598" spans="4:7">
      <c r="D2598" t="s">
        <v>28</v>
      </c>
      <c r="E2598">
        <v>77</v>
      </c>
      <c r="F2598">
        <f t="shared" si="135"/>
        <v>1763</v>
      </c>
      <c r="G2598">
        <f t="shared" si="136"/>
        <v>4.9581455247907275E-2</v>
      </c>
    </row>
    <row r="2599" spans="4:7">
      <c r="D2599" t="s">
        <v>29</v>
      </c>
      <c r="E2599">
        <v>0</v>
      </c>
      <c r="F2599">
        <f t="shared" si="135"/>
        <v>1763</v>
      </c>
      <c r="G2599">
        <f t="shared" si="136"/>
        <v>0</v>
      </c>
    </row>
    <row r="2600" spans="4:7">
      <c r="E2600" t="s">
        <v>126</v>
      </c>
      <c r="F2600">
        <f t="shared" si="135"/>
        <v>1763</v>
      </c>
      <c r="G2600" t="e">
        <f t="shared" si="136"/>
        <v>#VALUE!</v>
      </c>
    </row>
    <row r="2601" spans="4:7">
      <c r="D2601" t="s">
        <v>4</v>
      </c>
      <c r="E2601">
        <v>116</v>
      </c>
      <c r="F2601">
        <f t="shared" si="135"/>
        <v>1647</v>
      </c>
      <c r="G2601">
        <f t="shared" ref="G2601:G2627" si="137">(E2601/F$2600)</f>
        <v>6.5796937039137832E-2</v>
      </c>
    </row>
    <row r="2602" spans="4:7">
      <c r="D2602" t="s">
        <v>5</v>
      </c>
      <c r="E2602">
        <v>88</v>
      </c>
      <c r="F2602">
        <f t="shared" si="135"/>
        <v>1800</v>
      </c>
      <c r="G2602">
        <f t="shared" si="137"/>
        <v>4.9914917753828704E-2</v>
      </c>
    </row>
    <row r="2603" spans="4:7">
      <c r="D2603" t="s">
        <v>6</v>
      </c>
      <c r="E2603">
        <v>0</v>
      </c>
      <c r="F2603">
        <f t="shared" si="135"/>
        <v>1810</v>
      </c>
      <c r="G2603">
        <f t="shared" si="137"/>
        <v>0</v>
      </c>
    </row>
    <row r="2604" spans="4:7">
      <c r="D2604" t="s">
        <v>7</v>
      </c>
      <c r="E2604">
        <v>124</v>
      </c>
      <c r="F2604">
        <f t="shared" si="135"/>
        <v>1749</v>
      </c>
      <c r="G2604">
        <f t="shared" si="137"/>
        <v>7.0334656834940446E-2</v>
      </c>
    </row>
    <row r="2605" spans="4:7">
      <c r="D2605" t="s">
        <v>8</v>
      </c>
      <c r="E2605">
        <v>104</v>
      </c>
      <c r="F2605">
        <f t="shared" si="135"/>
        <v>1697</v>
      </c>
      <c r="G2605">
        <f t="shared" si="137"/>
        <v>5.8990357345433918E-2</v>
      </c>
    </row>
    <row r="2606" spans="4:7">
      <c r="D2606" t="s">
        <v>9</v>
      </c>
      <c r="E2606">
        <v>43</v>
      </c>
      <c r="F2606">
        <f t="shared" si="135"/>
        <v>1751</v>
      </c>
      <c r="G2606">
        <f t="shared" si="137"/>
        <v>2.4390243902439025E-2</v>
      </c>
    </row>
    <row r="2607" spans="4:7">
      <c r="D2607" t="s">
        <v>10</v>
      </c>
      <c r="E2607">
        <v>12</v>
      </c>
      <c r="F2607">
        <f t="shared" si="135"/>
        <v>1754</v>
      </c>
      <c r="G2607">
        <f t="shared" si="137"/>
        <v>6.8065796937039139E-3</v>
      </c>
    </row>
    <row r="2608" spans="4:7">
      <c r="D2608" t="s">
        <v>11</v>
      </c>
      <c r="E2608">
        <v>210</v>
      </c>
      <c r="F2608">
        <f t="shared" si="135"/>
        <v>1636</v>
      </c>
      <c r="G2608">
        <f t="shared" si="137"/>
        <v>0.1191151446398185</v>
      </c>
    </row>
    <row r="2609" spans="4:7">
      <c r="D2609" t="s">
        <v>12</v>
      </c>
      <c r="E2609">
        <v>148</v>
      </c>
      <c r="F2609">
        <f t="shared" si="135"/>
        <v>1576</v>
      </c>
      <c r="G2609">
        <f t="shared" si="137"/>
        <v>8.3947816222348273E-2</v>
      </c>
    </row>
    <row r="2610" spans="4:7">
      <c r="D2610" t="s">
        <v>13</v>
      </c>
      <c r="E2610">
        <v>8</v>
      </c>
      <c r="F2610">
        <f t="shared" si="135"/>
        <v>1937</v>
      </c>
      <c r="G2610">
        <f t="shared" si="137"/>
        <v>4.5377197958026095E-3</v>
      </c>
    </row>
    <row r="2611" spans="4:7">
      <c r="D2611" t="s">
        <v>14</v>
      </c>
      <c r="E2611">
        <v>103</v>
      </c>
      <c r="F2611">
        <f t="shared" si="135"/>
        <v>1844</v>
      </c>
      <c r="G2611">
        <f t="shared" si="137"/>
        <v>5.8423142370958595E-2</v>
      </c>
    </row>
    <row r="2612" spans="4:7">
      <c r="D2612" t="s">
        <v>15</v>
      </c>
      <c r="E2612">
        <v>90</v>
      </c>
      <c r="F2612">
        <f t="shared" si="135"/>
        <v>1986</v>
      </c>
      <c r="G2612">
        <f t="shared" si="137"/>
        <v>5.104934770277935E-2</v>
      </c>
    </row>
    <row r="2613" spans="4:7">
      <c r="D2613" t="s">
        <v>16</v>
      </c>
      <c r="E2613">
        <v>60</v>
      </c>
      <c r="F2613">
        <f t="shared" si="135"/>
        <v>2012</v>
      </c>
      <c r="G2613">
        <f t="shared" si="137"/>
        <v>3.4032898468519569E-2</v>
      </c>
    </row>
    <row r="2614" spans="4:7">
      <c r="D2614" t="s">
        <v>17</v>
      </c>
      <c r="E2614">
        <v>316</v>
      </c>
      <c r="F2614">
        <f t="shared" si="135"/>
        <v>1932</v>
      </c>
      <c r="G2614">
        <f t="shared" si="137"/>
        <v>0.17923993193420307</v>
      </c>
    </row>
    <row r="2615" spans="4:7">
      <c r="D2615" t="s">
        <v>18</v>
      </c>
      <c r="E2615">
        <v>38</v>
      </c>
      <c r="F2615">
        <f t="shared" si="135"/>
        <v>2165</v>
      </c>
      <c r="G2615">
        <f t="shared" si="137"/>
        <v>2.1554169030062395E-2</v>
      </c>
    </row>
    <row r="2616" spans="4:7">
      <c r="D2616" t="s">
        <v>19</v>
      </c>
      <c r="E2616">
        <v>54</v>
      </c>
      <c r="F2616">
        <f t="shared" si="135"/>
        <v>2151</v>
      </c>
      <c r="G2616">
        <f t="shared" si="137"/>
        <v>3.0629608621667612E-2</v>
      </c>
    </row>
    <row r="2617" spans="4:7">
      <c r="D2617" t="s">
        <v>20</v>
      </c>
      <c r="E2617">
        <v>0</v>
      </c>
      <c r="F2617">
        <f t="shared" si="135"/>
        <v>2161</v>
      </c>
      <c r="G2617">
        <f t="shared" si="137"/>
        <v>0</v>
      </c>
    </row>
    <row r="2618" spans="4:7">
      <c r="D2618" t="s">
        <v>21</v>
      </c>
      <c r="E2618">
        <v>50</v>
      </c>
      <c r="F2618">
        <f t="shared" si="135"/>
        <v>2111</v>
      </c>
      <c r="G2618">
        <f t="shared" si="137"/>
        <v>2.8360748723766309E-2</v>
      </c>
    </row>
    <row r="2619" spans="4:7">
      <c r="D2619" t="s">
        <v>22</v>
      </c>
      <c r="E2619">
        <v>105</v>
      </c>
      <c r="F2619">
        <f t="shared" si="135"/>
        <v>2014</v>
      </c>
      <c r="G2619">
        <f t="shared" si="137"/>
        <v>5.9557572319909248E-2</v>
      </c>
    </row>
    <row r="2620" spans="4:7">
      <c r="D2620" t="s">
        <v>23</v>
      </c>
      <c r="E2620">
        <v>62</v>
      </c>
      <c r="F2620">
        <f t="shared" si="135"/>
        <v>2201</v>
      </c>
      <c r="G2620">
        <f t="shared" si="137"/>
        <v>3.5167328417470223E-2</v>
      </c>
    </row>
    <row r="2621" spans="4:7">
      <c r="D2621" t="s">
        <v>24</v>
      </c>
      <c r="E2621">
        <v>24</v>
      </c>
      <c r="F2621">
        <f t="shared" si="135"/>
        <v>2292</v>
      </c>
      <c r="G2621">
        <f t="shared" si="137"/>
        <v>1.3613159387407828E-2</v>
      </c>
    </row>
    <row r="2622" spans="4:7">
      <c r="D2622" t="s">
        <v>25</v>
      </c>
      <c r="E2622">
        <v>8</v>
      </c>
      <c r="F2622">
        <f t="shared" si="135"/>
        <v>2612</v>
      </c>
      <c r="G2622">
        <f t="shared" si="137"/>
        <v>4.5377197958026095E-3</v>
      </c>
    </row>
    <row r="2623" spans="4:7">
      <c r="D2623" t="s">
        <v>26</v>
      </c>
      <c r="E2623">
        <v>0</v>
      </c>
      <c r="F2623">
        <f t="shared" si="135"/>
        <v>2692</v>
      </c>
      <c r="G2623">
        <f t="shared" si="137"/>
        <v>0</v>
      </c>
    </row>
    <row r="2624" spans="4:7">
      <c r="D2624" t="s">
        <v>27</v>
      </c>
      <c r="E2624">
        <v>0</v>
      </c>
      <c r="F2624">
        <f t="shared" si="135"/>
        <v>2728</v>
      </c>
      <c r="G2624">
        <f t="shared" si="137"/>
        <v>0</v>
      </c>
    </row>
    <row r="2625" spans="4:7">
      <c r="D2625" t="s">
        <v>28</v>
      </c>
      <c r="E2625">
        <v>0</v>
      </c>
      <c r="F2625">
        <f t="shared" si="135"/>
        <v>2728</v>
      </c>
      <c r="G2625">
        <f t="shared" si="137"/>
        <v>0</v>
      </c>
    </row>
    <row r="2626" spans="4:7">
      <c r="D2626" t="s">
        <v>29</v>
      </c>
      <c r="E2626">
        <v>0</v>
      </c>
      <c r="F2626">
        <f t="shared" si="135"/>
        <v>2792</v>
      </c>
      <c r="G2626">
        <f t="shared" si="137"/>
        <v>0</v>
      </c>
    </row>
    <row r="2627" spans="4:7">
      <c r="E2627" t="s">
        <v>127</v>
      </c>
      <c r="F2627">
        <f t="shared" si="135"/>
        <v>2822</v>
      </c>
      <c r="G2627" t="e">
        <f t="shared" si="137"/>
        <v>#VALUE!</v>
      </c>
    </row>
    <row r="2628" spans="4:7">
      <c r="D2628" t="s">
        <v>4</v>
      </c>
      <c r="E2628">
        <v>241</v>
      </c>
      <c r="F2628">
        <f t="shared" si="135"/>
        <v>2581</v>
      </c>
      <c r="G2628">
        <f t="shared" ref="G2628:G2654" si="138">(E2628/F$2627)</f>
        <v>8.5400425230333102E-2</v>
      </c>
    </row>
    <row r="2629" spans="4:7">
      <c r="D2629" t="s">
        <v>5</v>
      </c>
      <c r="E2629">
        <v>10</v>
      </c>
      <c r="F2629">
        <f t="shared" si="135"/>
        <v>2756</v>
      </c>
      <c r="G2629">
        <f t="shared" si="138"/>
        <v>3.5435861091424521E-3</v>
      </c>
    </row>
    <row r="2630" spans="4:7">
      <c r="D2630" t="s">
        <v>6</v>
      </c>
      <c r="E2630">
        <v>63</v>
      </c>
      <c r="F2630">
        <f t="shared" si="135"/>
        <v>2693</v>
      </c>
      <c r="G2630">
        <f t="shared" si="138"/>
        <v>2.2324592487597449E-2</v>
      </c>
    </row>
    <row r="2631" spans="4:7">
      <c r="D2631" t="s">
        <v>7</v>
      </c>
      <c r="E2631">
        <v>52</v>
      </c>
      <c r="F2631">
        <f t="shared" si="135"/>
        <v>2906</v>
      </c>
      <c r="G2631">
        <f t="shared" si="138"/>
        <v>1.8426647767540751E-2</v>
      </c>
    </row>
    <row r="2632" spans="4:7">
      <c r="D2632" t="s">
        <v>8</v>
      </c>
      <c r="E2632">
        <v>97</v>
      </c>
      <c r="F2632">
        <f t="shared" ref="F2632:F2695" si="139">SUM(E2633:E2658)</f>
        <v>3217</v>
      </c>
      <c r="G2632">
        <f t="shared" si="138"/>
        <v>3.4372785258681787E-2</v>
      </c>
    </row>
    <row r="2633" spans="4:7">
      <c r="D2633" t="s">
        <v>9</v>
      </c>
      <c r="E2633">
        <v>15</v>
      </c>
      <c r="F2633">
        <f t="shared" si="139"/>
        <v>3306</v>
      </c>
      <c r="G2633">
        <f t="shared" si="138"/>
        <v>5.3153791637136783E-3</v>
      </c>
    </row>
    <row r="2634" spans="4:7">
      <c r="D2634" t="s">
        <v>10</v>
      </c>
      <c r="E2634">
        <v>92</v>
      </c>
      <c r="F2634">
        <f t="shared" si="139"/>
        <v>3214</v>
      </c>
      <c r="G2634">
        <f t="shared" si="138"/>
        <v>3.2600992204110557E-2</v>
      </c>
    </row>
    <row r="2635" spans="4:7">
      <c r="D2635" t="s">
        <v>11</v>
      </c>
      <c r="E2635">
        <v>88</v>
      </c>
      <c r="F2635">
        <f t="shared" si="139"/>
        <v>3126</v>
      </c>
      <c r="G2635">
        <f t="shared" si="138"/>
        <v>3.1183557760453579E-2</v>
      </c>
    </row>
    <row r="2636" spans="4:7">
      <c r="D2636" t="s">
        <v>12</v>
      </c>
      <c r="E2636">
        <v>369</v>
      </c>
      <c r="F2636">
        <f t="shared" si="139"/>
        <v>2930</v>
      </c>
      <c r="G2636">
        <f t="shared" si="138"/>
        <v>0.13075832742735649</v>
      </c>
    </row>
    <row r="2637" spans="4:7">
      <c r="D2637" t="s">
        <v>13</v>
      </c>
      <c r="E2637">
        <v>10</v>
      </c>
      <c r="F2637">
        <f t="shared" si="139"/>
        <v>3101</v>
      </c>
      <c r="G2637">
        <f t="shared" si="138"/>
        <v>3.5435861091424521E-3</v>
      </c>
    </row>
    <row r="2638" spans="4:7">
      <c r="D2638" t="s">
        <v>14</v>
      </c>
      <c r="E2638">
        <v>232</v>
      </c>
      <c r="F2638">
        <f t="shared" si="139"/>
        <v>2869</v>
      </c>
      <c r="G2638">
        <f t="shared" si="138"/>
        <v>8.221119773210489E-2</v>
      </c>
    </row>
    <row r="2639" spans="4:7">
      <c r="D2639" t="s">
        <v>15</v>
      </c>
      <c r="E2639">
        <v>86</v>
      </c>
      <c r="F2639">
        <f t="shared" si="139"/>
        <v>2783</v>
      </c>
      <c r="G2639">
        <f t="shared" si="138"/>
        <v>3.0474840538625089E-2</v>
      </c>
    </row>
    <row r="2640" spans="4:7">
      <c r="D2640" t="s">
        <v>16</v>
      </c>
      <c r="E2640">
        <v>236</v>
      </c>
      <c r="F2640">
        <f t="shared" si="139"/>
        <v>2765</v>
      </c>
      <c r="G2640">
        <f t="shared" si="138"/>
        <v>8.3628632175761872E-2</v>
      </c>
    </row>
    <row r="2641" spans="4:7">
      <c r="D2641" t="s">
        <v>17</v>
      </c>
      <c r="E2641">
        <v>271</v>
      </c>
      <c r="F2641">
        <f t="shared" si="139"/>
        <v>2607</v>
      </c>
      <c r="G2641">
        <f t="shared" si="138"/>
        <v>9.6031183557760455E-2</v>
      </c>
    </row>
    <row r="2642" spans="4:7">
      <c r="D2642" t="s">
        <v>18</v>
      </c>
      <c r="E2642">
        <v>40</v>
      </c>
      <c r="F2642">
        <f t="shared" si="139"/>
        <v>2962</v>
      </c>
      <c r="G2642">
        <f t="shared" si="138"/>
        <v>1.4174344436569808E-2</v>
      </c>
    </row>
    <row r="2643" spans="4:7">
      <c r="D2643" t="s">
        <v>19</v>
      </c>
      <c r="E2643">
        <v>10</v>
      </c>
      <c r="F2643">
        <f t="shared" si="139"/>
        <v>2989</v>
      </c>
      <c r="G2643">
        <f t="shared" si="138"/>
        <v>3.5435861091424521E-3</v>
      </c>
    </row>
    <row r="2644" spans="4:7">
      <c r="D2644" t="s">
        <v>20</v>
      </c>
      <c r="E2644">
        <v>0</v>
      </c>
      <c r="F2644">
        <f t="shared" si="139"/>
        <v>2994</v>
      </c>
      <c r="G2644">
        <f t="shared" si="138"/>
        <v>0</v>
      </c>
    </row>
    <row r="2645" spans="4:7">
      <c r="D2645" t="s">
        <v>21</v>
      </c>
      <c r="E2645">
        <v>8</v>
      </c>
      <c r="F2645">
        <f t="shared" si="139"/>
        <v>3301</v>
      </c>
      <c r="G2645">
        <f t="shared" si="138"/>
        <v>2.8348688873139618E-3</v>
      </c>
    </row>
    <row r="2646" spans="4:7">
      <c r="D2646" t="s">
        <v>22</v>
      </c>
      <c r="E2646">
        <v>249</v>
      </c>
      <c r="F2646">
        <f t="shared" si="139"/>
        <v>3052</v>
      </c>
      <c r="G2646">
        <f t="shared" si="138"/>
        <v>8.8235294117647065E-2</v>
      </c>
    </row>
    <row r="2647" spans="4:7">
      <c r="D2647" t="s">
        <v>23</v>
      </c>
      <c r="E2647">
        <v>115</v>
      </c>
      <c r="F2647">
        <f t="shared" si="139"/>
        <v>3065</v>
      </c>
      <c r="G2647">
        <f t="shared" si="138"/>
        <v>4.0751240255138203E-2</v>
      </c>
    </row>
    <row r="2648" spans="4:7">
      <c r="D2648" t="s">
        <v>24</v>
      </c>
      <c r="E2648">
        <v>328</v>
      </c>
      <c r="F2648">
        <f t="shared" si="139"/>
        <v>2742</v>
      </c>
      <c r="G2648">
        <f t="shared" si="138"/>
        <v>0.11622962437987243</v>
      </c>
    </row>
    <row r="2649" spans="4:7">
      <c r="D2649" t="s">
        <v>25</v>
      </c>
      <c r="E2649">
        <v>80</v>
      </c>
      <c r="F2649">
        <f t="shared" si="139"/>
        <v>2663</v>
      </c>
      <c r="G2649">
        <f t="shared" si="138"/>
        <v>2.8348688873139617E-2</v>
      </c>
    </row>
    <row r="2650" spans="4:7">
      <c r="D2650" t="s">
        <v>26</v>
      </c>
      <c r="E2650">
        <v>36</v>
      </c>
      <c r="F2650">
        <f t="shared" si="139"/>
        <v>2627</v>
      </c>
      <c r="G2650">
        <f t="shared" si="138"/>
        <v>1.2756909992912827E-2</v>
      </c>
    </row>
    <row r="2651" spans="4:7">
      <c r="D2651" t="s">
        <v>27</v>
      </c>
      <c r="E2651">
        <v>0</v>
      </c>
      <c r="F2651">
        <f t="shared" si="139"/>
        <v>2627</v>
      </c>
      <c r="G2651">
        <f t="shared" si="138"/>
        <v>0</v>
      </c>
    </row>
    <row r="2652" spans="4:7">
      <c r="D2652" t="s">
        <v>28</v>
      </c>
      <c r="E2652">
        <v>64</v>
      </c>
      <c r="F2652">
        <f t="shared" si="139"/>
        <v>2564</v>
      </c>
      <c r="G2652">
        <f t="shared" si="138"/>
        <v>2.2678951098511695E-2</v>
      </c>
    </row>
    <row r="2653" spans="4:7">
      <c r="D2653" t="s">
        <v>29</v>
      </c>
      <c r="E2653">
        <v>30</v>
      </c>
      <c r="F2653">
        <f t="shared" si="139"/>
        <v>2557</v>
      </c>
      <c r="G2653">
        <f t="shared" si="138"/>
        <v>1.0630758327427357E-2</v>
      </c>
    </row>
    <row r="2654" spans="4:7">
      <c r="E2654" t="s">
        <v>128</v>
      </c>
      <c r="F2654">
        <f t="shared" si="139"/>
        <v>2557</v>
      </c>
      <c r="G2654" t="e">
        <f t="shared" si="138"/>
        <v>#VALUE!</v>
      </c>
    </row>
    <row r="2655" spans="4:7">
      <c r="D2655" t="s">
        <v>4</v>
      </c>
      <c r="E2655">
        <v>185</v>
      </c>
      <c r="F2655">
        <f t="shared" si="139"/>
        <v>2372</v>
      </c>
      <c r="G2655">
        <f t="shared" ref="G2655:G2681" si="140">(E2655/F$2654)</f>
        <v>7.2350410637465778E-2</v>
      </c>
    </row>
    <row r="2656" spans="4:7">
      <c r="D2656" t="s">
        <v>5</v>
      </c>
      <c r="E2656">
        <v>0</v>
      </c>
      <c r="F2656">
        <f t="shared" si="139"/>
        <v>2470</v>
      </c>
      <c r="G2656">
        <f t="shared" si="140"/>
        <v>0</v>
      </c>
    </row>
    <row r="2657" spans="4:7">
      <c r="D2657" t="s">
        <v>6</v>
      </c>
      <c r="E2657">
        <v>265</v>
      </c>
      <c r="F2657">
        <f t="shared" si="139"/>
        <v>2373</v>
      </c>
      <c r="G2657">
        <f t="shared" si="140"/>
        <v>0.10363707469691044</v>
      </c>
    </row>
    <row r="2658" spans="4:7">
      <c r="D2658" t="s">
        <v>7</v>
      </c>
      <c r="E2658">
        <v>408</v>
      </c>
      <c r="F2658">
        <f t="shared" si="139"/>
        <v>2048</v>
      </c>
      <c r="G2658">
        <f t="shared" si="140"/>
        <v>0.15956198670316776</v>
      </c>
    </row>
    <row r="2659" spans="4:7">
      <c r="D2659" t="s">
        <v>8</v>
      </c>
      <c r="E2659">
        <v>104</v>
      </c>
      <c r="F2659">
        <f t="shared" si="139"/>
        <v>1945</v>
      </c>
      <c r="G2659">
        <f t="shared" si="140"/>
        <v>4.0672663277278059E-2</v>
      </c>
    </row>
    <row r="2660" spans="4:7">
      <c r="D2660" t="s">
        <v>9</v>
      </c>
      <c r="E2660">
        <v>0</v>
      </c>
      <c r="F2660">
        <f t="shared" si="139"/>
        <v>1953</v>
      </c>
      <c r="G2660">
        <f t="shared" si="140"/>
        <v>0</v>
      </c>
    </row>
    <row r="2661" spans="4:7">
      <c r="D2661" t="s">
        <v>10</v>
      </c>
      <c r="E2661">
        <v>0</v>
      </c>
      <c r="F2661">
        <f t="shared" si="139"/>
        <v>1953</v>
      </c>
      <c r="G2661">
        <f t="shared" si="140"/>
        <v>0</v>
      </c>
    </row>
    <row r="2662" spans="4:7">
      <c r="D2662" t="s">
        <v>11</v>
      </c>
      <c r="E2662">
        <v>173</v>
      </c>
      <c r="F2662">
        <f t="shared" si="139"/>
        <v>1780</v>
      </c>
      <c r="G2662">
        <f t="shared" si="140"/>
        <v>6.765741102854908E-2</v>
      </c>
    </row>
    <row r="2663" spans="4:7">
      <c r="D2663" t="s">
        <v>12</v>
      </c>
      <c r="E2663">
        <v>181</v>
      </c>
      <c r="F2663">
        <f t="shared" si="139"/>
        <v>1600</v>
      </c>
      <c r="G2663">
        <f t="shared" si="140"/>
        <v>7.0786077434493541E-2</v>
      </c>
    </row>
    <row r="2664" spans="4:7">
      <c r="D2664" t="s">
        <v>13</v>
      </c>
      <c r="E2664">
        <v>0</v>
      </c>
      <c r="F2664">
        <f t="shared" si="139"/>
        <v>1634</v>
      </c>
      <c r="G2664">
        <f t="shared" si="140"/>
        <v>0</v>
      </c>
    </row>
    <row r="2665" spans="4:7">
      <c r="D2665" t="s">
        <v>14</v>
      </c>
      <c r="E2665">
        <v>0</v>
      </c>
      <c r="F2665">
        <f t="shared" si="139"/>
        <v>2187</v>
      </c>
      <c r="G2665">
        <f t="shared" si="140"/>
        <v>0</v>
      </c>
    </row>
    <row r="2666" spans="4:7">
      <c r="D2666" t="s">
        <v>15</v>
      </c>
      <c r="E2666">
        <v>218</v>
      </c>
      <c r="F2666">
        <f t="shared" si="139"/>
        <v>2093</v>
      </c>
      <c r="G2666">
        <f t="shared" si="140"/>
        <v>8.5256159561986705E-2</v>
      </c>
    </row>
    <row r="2667" spans="4:7">
      <c r="D2667" t="s">
        <v>16</v>
      </c>
      <c r="E2667">
        <v>113</v>
      </c>
      <c r="F2667">
        <f t="shared" si="139"/>
        <v>2077</v>
      </c>
      <c r="G2667">
        <f t="shared" si="140"/>
        <v>4.4192412983965583E-2</v>
      </c>
    </row>
    <row r="2668" spans="4:7">
      <c r="D2668" t="s">
        <v>17</v>
      </c>
      <c r="E2668">
        <v>395</v>
      </c>
      <c r="F2668">
        <f t="shared" si="139"/>
        <v>1814</v>
      </c>
      <c r="G2668">
        <f t="shared" si="140"/>
        <v>0.15447790379350801</v>
      </c>
    </row>
    <row r="2669" spans="4:7">
      <c r="D2669" t="s">
        <v>18</v>
      </c>
      <c r="E2669">
        <v>37</v>
      </c>
      <c r="F2669">
        <f t="shared" si="139"/>
        <v>1841</v>
      </c>
      <c r="G2669">
        <f t="shared" si="140"/>
        <v>1.4470082127493155E-2</v>
      </c>
    </row>
    <row r="2670" spans="4:7">
      <c r="D2670" t="s">
        <v>19</v>
      </c>
      <c r="E2670">
        <v>5</v>
      </c>
      <c r="F2670">
        <f t="shared" si="139"/>
        <v>2010</v>
      </c>
      <c r="G2670">
        <f t="shared" si="140"/>
        <v>1.9554165037152915E-3</v>
      </c>
    </row>
    <row r="2671" spans="4:7">
      <c r="D2671" t="s">
        <v>20</v>
      </c>
      <c r="E2671">
        <v>315</v>
      </c>
      <c r="F2671">
        <f t="shared" si="139"/>
        <v>1704</v>
      </c>
      <c r="G2671">
        <f t="shared" si="140"/>
        <v>0.12319123973406336</v>
      </c>
    </row>
    <row r="2672" spans="4:7">
      <c r="D2672" t="s">
        <v>21</v>
      </c>
      <c r="E2672">
        <v>0</v>
      </c>
      <c r="F2672">
        <f t="shared" si="139"/>
        <v>1704</v>
      </c>
      <c r="G2672">
        <f t="shared" si="140"/>
        <v>0</v>
      </c>
    </row>
    <row r="2673" spans="4:7">
      <c r="D2673" t="s">
        <v>22</v>
      </c>
      <c r="E2673">
        <v>128</v>
      </c>
      <c r="F2673">
        <f t="shared" si="139"/>
        <v>1576</v>
      </c>
      <c r="G2673">
        <f t="shared" si="140"/>
        <v>5.0058662495111456E-2</v>
      </c>
    </row>
    <row r="2674" spans="4:7">
      <c r="D2674" t="s">
        <v>23</v>
      </c>
      <c r="E2674">
        <v>5</v>
      </c>
      <c r="F2674">
        <f t="shared" si="139"/>
        <v>1877</v>
      </c>
      <c r="G2674">
        <f t="shared" si="140"/>
        <v>1.9554165037152915E-3</v>
      </c>
    </row>
    <row r="2675" spans="4:7">
      <c r="D2675" t="s">
        <v>24</v>
      </c>
      <c r="E2675">
        <v>1</v>
      </c>
      <c r="F2675">
        <f t="shared" si="139"/>
        <v>2002</v>
      </c>
      <c r="G2675">
        <f t="shared" si="140"/>
        <v>3.9108330074305825E-4</v>
      </c>
    </row>
    <row r="2676" spans="4:7">
      <c r="D2676" t="s">
        <v>25</v>
      </c>
      <c r="E2676">
        <v>0</v>
      </c>
      <c r="F2676">
        <f t="shared" si="139"/>
        <v>2005</v>
      </c>
      <c r="G2676">
        <f t="shared" si="140"/>
        <v>0</v>
      </c>
    </row>
    <row r="2677" spans="4:7">
      <c r="D2677" t="s">
        <v>26</v>
      </c>
      <c r="E2677">
        <v>0</v>
      </c>
      <c r="F2677">
        <f t="shared" si="139"/>
        <v>2005</v>
      </c>
      <c r="G2677">
        <f t="shared" si="140"/>
        <v>0</v>
      </c>
    </row>
    <row r="2678" spans="4:7">
      <c r="D2678" t="s">
        <v>27</v>
      </c>
      <c r="E2678">
        <v>1</v>
      </c>
      <c r="F2678">
        <f t="shared" si="139"/>
        <v>2087</v>
      </c>
      <c r="G2678">
        <f t="shared" si="140"/>
        <v>3.9108330074305825E-4</v>
      </c>
    </row>
    <row r="2679" spans="4:7">
      <c r="D2679" t="s">
        <v>28</v>
      </c>
      <c r="E2679">
        <v>23</v>
      </c>
      <c r="F2679">
        <f t="shared" si="139"/>
        <v>2067</v>
      </c>
      <c r="G2679">
        <f t="shared" si="140"/>
        <v>8.9949159170903403E-3</v>
      </c>
    </row>
    <row r="2680" spans="4:7">
      <c r="D2680" t="s">
        <v>29</v>
      </c>
      <c r="E2680">
        <v>0</v>
      </c>
      <c r="F2680">
        <f t="shared" si="139"/>
        <v>2190</v>
      </c>
      <c r="G2680">
        <f t="shared" si="140"/>
        <v>0</v>
      </c>
    </row>
    <row r="2681" spans="4:7">
      <c r="E2681" t="s">
        <v>129</v>
      </c>
      <c r="F2681">
        <f t="shared" si="139"/>
        <v>2190</v>
      </c>
      <c r="G2681" t="e">
        <f t="shared" si="140"/>
        <v>#VALUE!</v>
      </c>
    </row>
    <row r="2682" spans="4:7">
      <c r="D2682" t="s">
        <v>4</v>
      </c>
      <c r="E2682">
        <v>98</v>
      </c>
      <c r="F2682">
        <f t="shared" si="139"/>
        <v>2092</v>
      </c>
      <c r="G2682">
        <f t="shared" ref="G2682:G2708" si="141">(E2682/F$2681)</f>
        <v>4.4748858447488583E-2</v>
      </c>
    </row>
    <row r="2683" spans="4:7">
      <c r="D2683" t="s">
        <v>5</v>
      </c>
      <c r="E2683">
        <v>168</v>
      </c>
      <c r="F2683">
        <f t="shared" si="139"/>
        <v>1965</v>
      </c>
      <c r="G2683">
        <f t="shared" si="141"/>
        <v>7.6712328767123292E-2</v>
      </c>
    </row>
    <row r="2684" spans="4:7">
      <c r="D2684" t="s">
        <v>6</v>
      </c>
      <c r="E2684">
        <v>83</v>
      </c>
      <c r="F2684">
        <f t="shared" si="139"/>
        <v>2002</v>
      </c>
      <c r="G2684">
        <f t="shared" si="141"/>
        <v>3.7899543378995433E-2</v>
      </c>
    </row>
    <row r="2685" spans="4:7">
      <c r="D2685" t="s">
        <v>7</v>
      </c>
      <c r="E2685">
        <v>1</v>
      </c>
      <c r="F2685">
        <f t="shared" si="139"/>
        <v>2002</v>
      </c>
      <c r="G2685">
        <f t="shared" si="141"/>
        <v>4.5662100456621003E-4</v>
      </c>
    </row>
    <row r="2686" spans="4:7">
      <c r="D2686" t="s">
        <v>8</v>
      </c>
      <c r="E2686">
        <v>8</v>
      </c>
      <c r="F2686">
        <f t="shared" si="139"/>
        <v>2015</v>
      </c>
      <c r="G2686">
        <f t="shared" si="141"/>
        <v>3.6529680365296802E-3</v>
      </c>
    </row>
    <row r="2687" spans="4:7">
      <c r="D2687" t="s">
        <v>9</v>
      </c>
      <c r="E2687">
        <v>0</v>
      </c>
      <c r="F2687">
        <f t="shared" si="139"/>
        <v>2036</v>
      </c>
      <c r="G2687">
        <f t="shared" si="141"/>
        <v>0</v>
      </c>
    </row>
    <row r="2688" spans="4:7">
      <c r="D2688" t="s">
        <v>10</v>
      </c>
      <c r="E2688">
        <v>0</v>
      </c>
      <c r="F2688">
        <f t="shared" si="139"/>
        <v>2054</v>
      </c>
      <c r="G2688">
        <f t="shared" si="141"/>
        <v>0</v>
      </c>
    </row>
    <row r="2689" spans="4:7">
      <c r="D2689" t="s">
        <v>11</v>
      </c>
      <c r="E2689">
        <v>1</v>
      </c>
      <c r="F2689">
        <f t="shared" si="139"/>
        <v>2121</v>
      </c>
      <c r="G2689">
        <f t="shared" si="141"/>
        <v>4.5662100456621003E-4</v>
      </c>
    </row>
    <row r="2690" spans="4:7">
      <c r="D2690" t="s">
        <v>12</v>
      </c>
      <c r="E2690">
        <v>34</v>
      </c>
      <c r="F2690">
        <f t="shared" si="139"/>
        <v>2125</v>
      </c>
      <c r="G2690">
        <f t="shared" si="141"/>
        <v>1.5525114155251141E-2</v>
      </c>
    </row>
    <row r="2691" spans="4:7">
      <c r="D2691" t="s">
        <v>13</v>
      </c>
      <c r="E2691">
        <v>553</v>
      </c>
      <c r="F2691">
        <f t="shared" si="139"/>
        <v>1702</v>
      </c>
      <c r="G2691">
        <f t="shared" si="141"/>
        <v>0.25251141552511414</v>
      </c>
    </row>
    <row r="2692" spans="4:7">
      <c r="D2692" t="s">
        <v>14</v>
      </c>
      <c r="E2692">
        <v>124</v>
      </c>
      <c r="F2692">
        <f t="shared" si="139"/>
        <v>1581</v>
      </c>
      <c r="G2692">
        <f t="shared" si="141"/>
        <v>5.6621004566210047E-2</v>
      </c>
    </row>
    <row r="2693" spans="4:7">
      <c r="D2693" t="s">
        <v>15</v>
      </c>
      <c r="E2693">
        <v>97</v>
      </c>
      <c r="F2693">
        <f t="shared" si="139"/>
        <v>1591</v>
      </c>
      <c r="G2693">
        <f t="shared" si="141"/>
        <v>4.4292237442922378E-2</v>
      </c>
    </row>
    <row r="2694" spans="4:7">
      <c r="D2694" t="s">
        <v>16</v>
      </c>
      <c r="E2694">
        <v>132</v>
      </c>
      <c r="F2694">
        <f t="shared" si="139"/>
        <v>1694</v>
      </c>
      <c r="G2694">
        <f t="shared" si="141"/>
        <v>6.0273972602739728E-2</v>
      </c>
    </row>
    <row r="2695" spans="4:7">
      <c r="D2695" t="s">
        <v>17</v>
      </c>
      <c r="E2695">
        <v>64</v>
      </c>
      <c r="F2695">
        <f t="shared" si="139"/>
        <v>1776</v>
      </c>
      <c r="G2695">
        <f t="shared" si="141"/>
        <v>2.9223744292237442E-2</v>
      </c>
    </row>
    <row r="2696" spans="4:7">
      <c r="D2696" t="s">
        <v>18</v>
      </c>
      <c r="E2696">
        <v>174</v>
      </c>
      <c r="F2696">
        <f t="shared" ref="F2696:F2759" si="142">SUM(E2697:E2722)</f>
        <v>1785</v>
      </c>
      <c r="G2696">
        <f t="shared" si="141"/>
        <v>7.9452054794520555E-2</v>
      </c>
    </row>
    <row r="2697" spans="4:7">
      <c r="D2697" t="s">
        <v>19</v>
      </c>
      <c r="E2697">
        <v>9</v>
      </c>
      <c r="F2697">
        <f t="shared" si="142"/>
        <v>1984</v>
      </c>
      <c r="G2697">
        <f t="shared" si="141"/>
        <v>4.10958904109589E-3</v>
      </c>
    </row>
    <row r="2698" spans="4:7">
      <c r="D2698" t="s">
        <v>20</v>
      </c>
      <c r="E2698">
        <v>0</v>
      </c>
      <c r="F2698">
        <f t="shared" si="142"/>
        <v>2041</v>
      </c>
      <c r="G2698">
        <f t="shared" si="141"/>
        <v>0</v>
      </c>
    </row>
    <row r="2699" spans="4:7">
      <c r="D2699" t="s">
        <v>21</v>
      </c>
      <c r="E2699">
        <v>0</v>
      </c>
      <c r="F2699">
        <f t="shared" si="142"/>
        <v>2041</v>
      </c>
      <c r="G2699">
        <f t="shared" si="141"/>
        <v>0</v>
      </c>
    </row>
    <row r="2700" spans="4:7">
      <c r="D2700" t="s">
        <v>22</v>
      </c>
      <c r="E2700">
        <v>306</v>
      </c>
      <c r="F2700">
        <f t="shared" si="142"/>
        <v>1827</v>
      </c>
      <c r="G2700">
        <f t="shared" si="141"/>
        <v>0.13972602739726028</v>
      </c>
    </row>
    <row r="2701" spans="4:7">
      <c r="D2701" t="s">
        <v>23</v>
      </c>
      <c r="E2701">
        <v>126</v>
      </c>
      <c r="F2701">
        <f t="shared" si="142"/>
        <v>1812</v>
      </c>
      <c r="G2701">
        <f t="shared" si="141"/>
        <v>5.7534246575342465E-2</v>
      </c>
    </row>
    <row r="2702" spans="4:7">
      <c r="D2702" t="s">
        <v>24</v>
      </c>
      <c r="E2702">
        <v>3</v>
      </c>
      <c r="F2702">
        <f t="shared" si="142"/>
        <v>1865</v>
      </c>
      <c r="G2702">
        <f t="shared" si="141"/>
        <v>1.3698630136986301E-3</v>
      </c>
    </row>
    <row r="2703" spans="4:7">
      <c r="D2703" t="s">
        <v>25</v>
      </c>
      <c r="E2703">
        <v>0</v>
      </c>
      <c r="F2703">
        <f t="shared" si="142"/>
        <v>1870</v>
      </c>
      <c r="G2703">
        <f t="shared" si="141"/>
        <v>0</v>
      </c>
    </row>
    <row r="2704" spans="4:7">
      <c r="D2704" t="s">
        <v>26</v>
      </c>
      <c r="E2704">
        <v>83</v>
      </c>
      <c r="F2704">
        <f t="shared" si="142"/>
        <v>1787</v>
      </c>
      <c r="G2704">
        <f t="shared" si="141"/>
        <v>3.7899543378995433E-2</v>
      </c>
    </row>
    <row r="2705" spans="4:7">
      <c r="D2705" t="s">
        <v>27</v>
      </c>
      <c r="E2705">
        <v>3</v>
      </c>
      <c r="F2705">
        <f t="shared" si="142"/>
        <v>1876</v>
      </c>
      <c r="G2705">
        <f t="shared" si="141"/>
        <v>1.3698630136986301E-3</v>
      </c>
    </row>
    <row r="2706" spans="4:7">
      <c r="D2706" t="s">
        <v>28</v>
      </c>
      <c r="E2706">
        <v>123</v>
      </c>
      <c r="F2706">
        <f t="shared" si="142"/>
        <v>1753</v>
      </c>
      <c r="G2706">
        <f t="shared" si="141"/>
        <v>5.6164383561643834E-2</v>
      </c>
    </row>
    <row r="2707" spans="4:7">
      <c r="D2707" t="s">
        <v>29</v>
      </c>
      <c r="E2707">
        <v>0</v>
      </c>
      <c r="F2707">
        <f t="shared" si="142"/>
        <v>1849</v>
      </c>
      <c r="G2707">
        <f t="shared" si="141"/>
        <v>0</v>
      </c>
    </row>
    <row r="2708" spans="4:7">
      <c r="E2708" t="s">
        <v>130</v>
      </c>
      <c r="F2708">
        <f t="shared" si="142"/>
        <v>1849</v>
      </c>
      <c r="G2708" t="e">
        <f t="shared" si="141"/>
        <v>#VALUE!</v>
      </c>
    </row>
    <row r="2709" spans="4:7">
      <c r="D2709" t="s">
        <v>4</v>
      </c>
      <c r="E2709">
        <v>41</v>
      </c>
      <c r="F2709">
        <f t="shared" si="142"/>
        <v>1808</v>
      </c>
      <c r="G2709">
        <f t="shared" ref="G2709:G2735" si="143">(E2709/F$2708)</f>
        <v>2.2174148188209845E-2</v>
      </c>
    </row>
    <row r="2710" spans="4:7">
      <c r="D2710" t="s">
        <v>5</v>
      </c>
      <c r="E2710">
        <v>120</v>
      </c>
      <c r="F2710">
        <f t="shared" si="142"/>
        <v>1922</v>
      </c>
      <c r="G2710">
        <f t="shared" si="143"/>
        <v>6.4899945916711735E-2</v>
      </c>
    </row>
    <row r="2711" spans="4:7">
      <c r="D2711" t="s">
        <v>6</v>
      </c>
      <c r="E2711">
        <v>1</v>
      </c>
      <c r="F2711">
        <f t="shared" si="142"/>
        <v>2028</v>
      </c>
      <c r="G2711">
        <f t="shared" si="143"/>
        <v>5.4083288263926451E-4</v>
      </c>
    </row>
    <row r="2712" spans="4:7">
      <c r="D2712" t="s">
        <v>7</v>
      </c>
      <c r="E2712">
        <v>21</v>
      </c>
      <c r="F2712">
        <f t="shared" si="142"/>
        <v>2068</v>
      </c>
      <c r="G2712">
        <f t="shared" si="143"/>
        <v>1.1357490535424553E-2</v>
      </c>
    </row>
    <row r="2713" spans="4:7">
      <c r="D2713" t="s">
        <v>8</v>
      </c>
      <c r="E2713">
        <v>21</v>
      </c>
      <c r="F2713">
        <f t="shared" si="142"/>
        <v>2047</v>
      </c>
      <c r="G2713">
        <f t="shared" si="143"/>
        <v>1.1357490535424553E-2</v>
      </c>
    </row>
    <row r="2714" spans="4:7">
      <c r="D2714" t="s">
        <v>9</v>
      </c>
      <c r="E2714">
        <v>18</v>
      </c>
      <c r="F2714">
        <f t="shared" si="142"/>
        <v>2036</v>
      </c>
      <c r="G2714">
        <f t="shared" si="143"/>
        <v>9.7349918875067609E-3</v>
      </c>
    </row>
    <row r="2715" spans="4:7">
      <c r="D2715" t="s">
        <v>10</v>
      </c>
      <c r="E2715">
        <v>68</v>
      </c>
      <c r="F2715">
        <f t="shared" si="142"/>
        <v>1968</v>
      </c>
      <c r="G2715">
        <f t="shared" si="143"/>
        <v>3.6776636019469983E-2</v>
      </c>
    </row>
    <row r="2716" spans="4:7">
      <c r="D2716" t="s">
        <v>11</v>
      </c>
      <c r="E2716">
        <v>38</v>
      </c>
      <c r="F2716">
        <f t="shared" si="142"/>
        <v>1932</v>
      </c>
      <c r="G2716">
        <f t="shared" si="143"/>
        <v>2.0551649540292049E-2</v>
      </c>
    </row>
    <row r="2717" spans="4:7">
      <c r="D2717" t="s">
        <v>12</v>
      </c>
      <c r="E2717">
        <v>130</v>
      </c>
      <c r="F2717">
        <f t="shared" si="142"/>
        <v>1803</v>
      </c>
      <c r="G2717">
        <f t="shared" si="143"/>
        <v>7.0308274743104388E-2</v>
      </c>
    </row>
    <row r="2718" spans="4:7">
      <c r="D2718" t="s">
        <v>13</v>
      </c>
      <c r="E2718">
        <v>3</v>
      </c>
      <c r="F2718">
        <f t="shared" si="142"/>
        <v>1810</v>
      </c>
      <c r="G2718">
        <f t="shared" si="143"/>
        <v>1.6224986479177934E-3</v>
      </c>
    </row>
    <row r="2719" spans="4:7">
      <c r="D2719" t="s">
        <v>14</v>
      </c>
      <c r="E2719">
        <v>107</v>
      </c>
      <c r="F2719">
        <f t="shared" si="142"/>
        <v>1703</v>
      </c>
      <c r="G2719">
        <f t="shared" si="143"/>
        <v>5.78691184424013E-2</v>
      </c>
    </row>
    <row r="2720" spans="4:7">
      <c r="D2720" t="s">
        <v>15</v>
      </c>
      <c r="E2720">
        <v>235</v>
      </c>
      <c r="F2720">
        <f t="shared" si="142"/>
        <v>1809</v>
      </c>
      <c r="G2720">
        <f t="shared" si="143"/>
        <v>0.12709572742022715</v>
      </c>
    </row>
    <row r="2721" spans="4:7">
      <c r="D2721" t="s">
        <v>16</v>
      </c>
      <c r="E2721">
        <v>146</v>
      </c>
      <c r="F2721">
        <f t="shared" si="142"/>
        <v>1731</v>
      </c>
      <c r="G2721">
        <f t="shared" si="143"/>
        <v>7.8961600865332618E-2</v>
      </c>
    </row>
    <row r="2722" spans="4:7">
      <c r="D2722" t="s">
        <v>17</v>
      </c>
      <c r="E2722">
        <v>183</v>
      </c>
      <c r="F2722">
        <f t="shared" si="142"/>
        <v>1747</v>
      </c>
      <c r="G2722">
        <f t="shared" si="143"/>
        <v>9.8972417522985398E-2</v>
      </c>
    </row>
    <row r="2723" spans="4:7">
      <c r="D2723" t="s">
        <v>18</v>
      </c>
      <c r="E2723">
        <v>208</v>
      </c>
      <c r="F2723">
        <f t="shared" si="142"/>
        <v>1591</v>
      </c>
      <c r="G2723">
        <f t="shared" si="143"/>
        <v>0.11249323958896701</v>
      </c>
    </row>
    <row r="2724" spans="4:7">
      <c r="D2724" t="s">
        <v>19</v>
      </c>
      <c r="E2724">
        <v>57</v>
      </c>
      <c r="F2724">
        <f t="shared" si="142"/>
        <v>1584</v>
      </c>
      <c r="G2724">
        <f t="shared" si="143"/>
        <v>3.0827474310438075E-2</v>
      </c>
    </row>
    <row r="2725" spans="4:7">
      <c r="D2725" t="s">
        <v>20</v>
      </c>
      <c r="E2725">
        <v>0</v>
      </c>
      <c r="F2725">
        <f t="shared" si="142"/>
        <v>1585</v>
      </c>
      <c r="G2725">
        <f t="shared" si="143"/>
        <v>0</v>
      </c>
    </row>
    <row r="2726" spans="4:7">
      <c r="D2726" t="s">
        <v>21</v>
      </c>
      <c r="E2726">
        <v>92</v>
      </c>
      <c r="F2726">
        <f t="shared" si="142"/>
        <v>1493</v>
      </c>
      <c r="G2726">
        <f t="shared" si="143"/>
        <v>4.9756625202812328E-2</v>
      </c>
    </row>
    <row r="2727" spans="4:7">
      <c r="D2727" t="s">
        <v>22</v>
      </c>
      <c r="E2727">
        <v>111</v>
      </c>
      <c r="F2727">
        <f t="shared" si="142"/>
        <v>1382</v>
      </c>
      <c r="G2727">
        <f t="shared" si="143"/>
        <v>6.0032449972958354E-2</v>
      </c>
    </row>
    <row r="2728" spans="4:7">
      <c r="D2728" t="s">
        <v>23</v>
      </c>
      <c r="E2728">
        <v>56</v>
      </c>
      <c r="F2728">
        <f t="shared" si="142"/>
        <v>1327</v>
      </c>
      <c r="G2728">
        <f t="shared" si="143"/>
        <v>3.028664142779881E-2</v>
      </c>
    </row>
    <row r="2729" spans="4:7">
      <c r="D2729" t="s">
        <v>24</v>
      </c>
      <c r="E2729">
        <v>5</v>
      </c>
      <c r="F2729">
        <f t="shared" si="142"/>
        <v>1328</v>
      </c>
      <c r="G2729">
        <f t="shared" si="143"/>
        <v>2.7041644131963224E-3</v>
      </c>
    </row>
    <row r="2730" spans="4:7">
      <c r="D2730" t="s">
        <v>25</v>
      </c>
      <c r="E2730">
        <v>0</v>
      </c>
      <c r="F2730">
        <f t="shared" si="142"/>
        <v>1374</v>
      </c>
      <c r="G2730">
        <f t="shared" si="143"/>
        <v>0</v>
      </c>
    </row>
    <row r="2731" spans="4:7">
      <c r="D2731" t="s">
        <v>26</v>
      </c>
      <c r="E2731">
        <v>92</v>
      </c>
      <c r="F2731">
        <f t="shared" si="142"/>
        <v>1283</v>
      </c>
      <c r="G2731">
        <f t="shared" si="143"/>
        <v>4.9756625202812328E-2</v>
      </c>
    </row>
    <row r="2732" spans="4:7">
      <c r="D2732" t="s">
        <v>27</v>
      </c>
      <c r="E2732">
        <v>0</v>
      </c>
      <c r="F2732">
        <f t="shared" si="142"/>
        <v>1309</v>
      </c>
      <c r="G2732">
        <f t="shared" si="143"/>
        <v>0</v>
      </c>
    </row>
    <row r="2733" spans="4:7">
      <c r="D2733" t="s">
        <v>28</v>
      </c>
      <c r="E2733">
        <v>96</v>
      </c>
      <c r="F2733">
        <f t="shared" si="142"/>
        <v>1213</v>
      </c>
      <c r="G2733">
        <f t="shared" si="143"/>
        <v>5.1919956733369389E-2</v>
      </c>
    </row>
    <row r="2734" spans="4:7">
      <c r="D2734" t="s">
        <v>29</v>
      </c>
      <c r="E2734">
        <v>0</v>
      </c>
      <c r="F2734">
        <f t="shared" si="142"/>
        <v>1246</v>
      </c>
      <c r="G2734">
        <f t="shared" si="143"/>
        <v>0</v>
      </c>
    </row>
    <row r="2735" spans="4:7">
      <c r="E2735" t="s">
        <v>131</v>
      </c>
      <c r="F2735">
        <f t="shared" si="142"/>
        <v>1287</v>
      </c>
      <c r="G2735" t="e">
        <f t="shared" si="143"/>
        <v>#VALUE!</v>
      </c>
    </row>
    <row r="2736" spans="4:7">
      <c r="D2736" t="s">
        <v>4</v>
      </c>
      <c r="E2736">
        <v>234</v>
      </c>
      <c r="F2736">
        <f t="shared" si="142"/>
        <v>1053</v>
      </c>
      <c r="G2736">
        <f t="shared" ref="G2736:G2762" si="144">(E2736/F$2735)</f>
        <v>0.18181818181818182</v>
      </c>
    </row>
    <row r="2737" spans="4:7">
      <c r="D2737" t="s">
        <v>5</v>
      </c>
      <c r="E2737">
        <v>107</v>
      </c>
      <c r="F2737">
        <f t="shared" si="142"/>
        <v>1234</v>
      </c>
      <c r="G2737">
        <f t="shared" si="144"/>
        <v>8.3139083139083136E-2</v>
      </c>
    </row>
    <row r="2738" spans="4:7">
      <c r="D2738" t="s">
        <v>6</v>
      </c>
      <c r="E2738">
        <v>61</v>
      </c>
      <c r="F2738">
        <f t="shared" si="142"/>
        <v>1173</v>
      </c>
      <c r="G2738">
        <f t="shared" si="144"/>
        <v>4.73970473970474E-2</v>
      </c>
    </row>
    <row r="2739" spans="4:7">
      <c r="D2739" t="s">
        <v>7</v>
      </c>
      <c r="E2739">
        <v>0</v>
      </c>
      <c r="F2739">
        <f t="shared" si="142"/>
        <v>1173</v>
      </c>
      <c r="G2739">
        <f t="shared" si="144"/>
        <v>0</v>
      </c>
    </row>
    <row r="2740" spans="4:7">
      <c r="D2740" t="s">
        <v>8</v>
      </c>
      <c r="E2740">
        <v>7</v>
      </c>
      <c r="F2740">
        <f t="shared" si="142"/>
        <v>1166</v>
      </c>
      <c r="G2740">
        <f t="shared" si="144"/>
        <v>5.439005439005439E-3</v>
      </c>
    </row>
    <row r="2741" spans="4:7">
      <c r="D2741" t="s">
        <v>9</v>
      </c>
      <c r="E2741">
        <v>0</v>
      </c>
      <c r="F2741">
        <f t="shared" si="142"/>
        <v>1511</v>
      </c>
      <c r="G2741">
        <f t="shared" si="144"/>
        <v>0</v>
      </c>
    </row>
    <row r="2742" spans="4:7">
      <c r="D2742" t="s">
        <v>10</v>
      </c>
      <c r="E2742">
        <v>2</v>
      </c>
      <c r="F2742">
        <f t="shared" si="142"/>
        <v>1816</v>
      </c>
      <c r="G2742">
        <f t="shared" si="144"/>
        <v>1.554001554001554E-3</v>
      </c>
    </row>
    <row r="2743" spans="4:7">
      <c r="D2743" t="s">
        <v>11</v>
      </c>
      <c r="E2743">
        <v>1</v>
      </c>
      <c r="F2743">
        <f t="shared" si="142"/>
        <v>1815</v>
      </c>
      <c r="G2743">
        <f t="shared" si="144"/>
        <v>7.77000777000777E-4</v>
      </c>
    </row>
    <row r="2744" spans="4:7">
      <c r="D2744" t="s">
        <v>12</v>
      </c>
      <c r="E2744">
        <v>10</v>
      </c>
      <c r="F2744">
        <f t="shared" si="142"/>
        <v>2018</v>
      </c>
      <c r="G2744">
        <f t="shared" si="144"/>
        <v>7.77000777000777E-3</v>
      </c>
    </row>
    <row r="2745" spans="4:7">
      <c r="D2745" t="s">
        <v>13</v>
      </c>
      <c r="E2745">
        <v>0</v>
      </c>
      <c r="F2745">
        <f t="shared" si="142"/>
        <v>2169</v>
      </c>
      <c r="G2745">
        <f t="shared" si="144"/>
        <v>0</v>
      </c>
    </row>
    <row r="2746" spans="4:7">
      <c r="D2746" t="s">
        <v>14</v>
      </c>
      <c r="E2746">
        <v>341</v>
      </c>
      <c r="F2746">
        <f t="shared" si="142"/>
        <v>1828</v>
      </c>
      <c r="G2746">
        <f t="shared" si="144"/>
        <v>0.26495726495726496</v>
      </c>
    </row>
    <row r="2747" spans="4:7">
      <c r="D2747" t="s">
        <v>15</v>
      </c>
      <c r="E2747">
        <v>68</v>
      </c>
      <c r="F2747">
        <f t="shared" si="142"/>
        <v>2138</v>
      </c>
      <c r="G2747">
        <f t="shared" si="144"/>
        <v>5.2836052836052839E-2</v>
      </c>
    </row>
    <row r="2748" spans="4:7">
      <c r="D2748" t="s">
        <v>16</v>
      </c>
      <c r="E2748">
        <v>199</v>
      </c>
      <c r="F2748">
        <f t="shared" si="142"/>
        <v>1987</v>
      </c>
      <c r="G2748">
        <f t="shared" si="144"/>
        <v>0.15462315462315462</v>
      </c>
    </row>
    <row r="2749" spans="4:7">
      <c r="D2749" t="s">
        <v>17</v>
      </c>
      <c r="E2749">
        <v>52</v>
      </c>
      <c r="F2749">
        <f t="shared" si="142"/>
        <v>2141</v>
      </c>
      <c r="G2749">
        <f t="shared" si="144"/>
        <v>4.0404040404040407E-2</v>
      </c>
    </row>
    <row r="2750" spans="4:7">
      <c r="D2750" t="s">
        <v>18</v>
      </c>
      <c r="E2750">
        <v>50</v>
      </c>
      <c r="F2750">
        <f t="shared" si="142"/>
        <v>2304</v>
      </c>
      <c r="G2750">
        <f t="shared" si="144"/>
        <v>3.8850038850038848E-2</v>
      </c>
    </row>
    <row r="2751" spans="4:7">
      <c r="D2751" t="s">
        <v>19</v>
      </c>
      <c r="E2751">
        <v>1</v>
      </c>
      <c r="F2751">
        <f t="shared" si="142"/>
        <v>2492</v>
      </c>
      <c r="G2751">
        <f t="shared" si="144"/>
        <v>7.77000777000777E-4</v>
      </c>
    </row>
    <row r="2752" spans="4:7">
      <c r="D2752" t="s">
        <v>20</v>
      </c>
      <c r="E2752">
        <v>0</v>
      </c>
      <c r="F2752">
        <f t="shared" si="142"/>
        <v>2690</v>
      </c>
      <c r="G2752">
        <f t="shared" si="144"/>
        <v>0</v>
      </c>
    </row>
    <row r="2753" spans="4:7">
      <c r="D2753" t="s">
        <v>21</v>
      </c>
      <c r="E2753">
        <v>0</v>
      </c>
      <c r="F2753">
        <f t="shared" si="142"/>
        <v>2690</v>
      </c>
      <c r="G2753">
        <f t="shared" si="144"/>
        <v>0</v>
      </c>
    </row>
    <row r="2754" spans="4:7">
      <c r="D2754" t="s">
        <v>22</v>
      </c>
      <c r="E2754">
        <v>1</v>
      </c>
      <c r="F2754">
        <f t="shared" si="142"/>
        <v>2689</v>
      </c>
      <c r="G2754">
        <f t="shared" si="144"/>
        <v>7.77000777000777E-4</v>
      </c>
    </row>
    <row r="2755" spans="4:7">
      <c r="D2755" t="s">
        <v>23</v>
      </c>
      <c r="E2755">
        <v>6</v>
      </c>
      <c r="F2755">
        <f t="shared" si="142"/>
        <v>2694</v>
      </c>
      <c r="G2755">
        <f t="shared" si="144"/>
        <v>4.662004662004662E-3</v>
      </c>
    </row>
    <row r="2756" spans="4:7">
      <c r="D2756" t="s">
        <v>24</v>
      </c>
      <c r="E2756">
        <v>46</v>
      </c>
      <c r="F2756">
        <f t="shared" si="142"/>
        <v>2974</v>
      </c>
      <c r="G2756">
        <f t="shared" si="144"/>
        <v>3.5742035742035744E-2</v>
      </c>
    </row>
    <row r="2757" spans="4:7">
      <c r="D2757" t="s">
        <v>25</v>
      </c>
      <c r="E2757">
        <v>1</v>
      </c>
      <c r="F2757">
        <f t="shared" si="142"/>
        <v>2987</v>
      </c>
      <c r="G2757">
        <f t="shared" si="144"/>
        <v>7.77000777000777E-4</v>
      </c>
    </row>
    <row r="2758" spans="4:7">
      <c r="D2758" t="s">
        <v>26</v>
      </c>
      <c r="E2758">
        <v>26</v>
      </c>
      <c r="F2758">
        <f t="shared" si="142"/>
        <v>2973</v>
      </c>
      <c r="G2758">
        <f t="shared" si="144"/>
        <v>2.0202020202020204E-2</v>
      </c>
    </row>
    <row r="2759" spans="4:7">
      <c r="D2759" t="s">
        <v>27</v>
      </c>
      <c r="E2759">
        <v>0</v>
      </c>
      <c r="F2759">
        <f t="shared" si="142"/>
        <v>2973</v>
      </c>
      <c r="G2759">
        <f t="shared" si="144"/>
        <v>0</v>
      </c>
    </row>
    <row r="2760" spans="4:7">
      <c r="D2760" t="s">
        <v>28</v>
      </c>
      <c r="E2760">
        <v>33</v>
      </c>
      <c r="F2760">
        <f t="shared" ref="F2760:F2823" si="145">SUM(E2761:E2786)</f>
        <v>2940</v>
      </c>
      <c r="G2760">
        <f t="shared" si="144"/>
        <v>2.564102564102564E-2</v>
      </c>
    </row>
    <row r="2761" spans="4:7">
      <c r="D2761" t="s">
        <v>29</v>
      </c>
      <c r="E2761">
        <v>41</v>
      </c>
      <c r="F2761">
        <f t="shared" si="145"/>
        <v>2899</v>
      </c>
      <c r="G2761">
        <f t="shared" si="144"/>
        <v>3.1857031857031856E-2</v>
      </c>
    </row>
    <row r="2762" spans="4:7">
      <c r="E2762" t="s">
        <v>132</v>
      </c>
      <c r="F2762">
        <f t="shared" si="145"/>
        <v>2899</v>
      </c>
      <c r="G2762" t="e">
        <f t="shared" si="144"/>
        <v>#VALUE!</v>
      </c>
    </row>
    <row r="2763" spans="4:7">
      <c r="D2763" t="s">
        <v>4</v>
      </c>
      <c r="E2763">
        <v>288</v>
      </c>
      <c r="F2763">
        <f t="shared" si="145"/>
        <v>2611</v>
      </c>
      <c r="G2763">
        <f t="shared" ref="G2763:G2789" si="146">(E2763/F$2762)</f>
        <v>9.9344601586754053E-2</v>
      </c>
    </row>
    <row r="2764" spans="4:7">
      <c r="D2764" t="s">
        <v>5</v>
      </c>
      <c r="E2764">
        <v>0</v>
      </c>
      <c r="F2764">
        <f t="shared" si="145"/>
        <v>2668</v>
      </c>
      <c r="G2764">
        <f t="shared" si="146"/>
        <v>0</v>
      </c>
    </row>
    <row r="2765" spans="4:7">
      <c r="D2765" t="s">
        <v>6</v>
      </c>
      <c r="E2765">
        <v>0</v>
      </c>
      <c r="F2765">
        <f t="shared" si="145"/>
        <v>2668</v>
      </c>
      <c r="G2765">
        <f t="shared" si="146"/>
        <v>0</v>
      </c>
    </row>
    <row r="2766" spans="4:7">
      <c r="D2766" t="s">
        <v>7</v>
      </c>
      <c r="E2766">
        <v>0</v>
      </c>
      <c r="F2766">
        <f t="shared" si="145"/>
        <v>2766</v>
      </c>
      <c r="G2766">
        <f t="shared" si="146"/>
        <v>0</v>
      </c>
    </row>
    <row r="2767" spans="4:7">
      <c r="D2767" t="s">
        <v>8</v>
      </c>
      <c r="E2767">
        <v>345</v>
      </c>
      <c r="F2767">
        <f t="shared" si="145"/>
        <v>2422</v>
      </c>
      <c r="G2767">
        <f t="shared" si="146"/>
        <v>0.11900655398413246</v>
      </c>
    </row>
    <row r="2768" spans="4:7">
      <c r="D2768" t="s">
        <v>9</v>
      </c>
      <c r="E2768">
        <v>307</v>
      </c>
      <c r="F2768">
        <f t="shared" si="145"/>
        <v>2115</v>
      </c>
      <c r="G2768">
        <f t="shared" si="146"/>
        <v>0.10589858571921353</v>
      </c>
    </row>
    <row r="2769" spans="4:7">
      <c r="D2769" t="s">
        <v>10</v>
      </c>
      <c r="E2769">
        <v>0</v>
      </c>
      <c r="F2769">
        <f t="shared" si="145"/>
        <v>2115</v>
      </c>
      <c r="G2769">
        <f t="shared" si="146"/>
        <v>0</v>
      </c>
    </row>
    <row r="2770" spans="4:7">
      <c r="D2770" t="s">
        <v>11</v>
      </c>
      <c r="E2770">
        <v>213</v>
      </c>
      <c r="F2770">
        <f t="shared" si="145"/>
        <v>1903</v>
      </c>
      <c r="G2770">
        <f t="shared" si="146"/>
        <v>7.3473611590203519E-2</v>
      </c>
    </row>
    <row r="2771" spans="4:7">
      <c r="D2771" t="s">
        <v>12</v>
      </c>
      <c r="E2771">
        <v>151</v>
      </c>
      <c r="F2771">
        <f t="shared" si="145"/>
        <v>1752</v>
      </c>
      <c r="G2771">
        <f t="shared" si="146"/>
        <v>5.2086926526388411E-2</v>
      </c>
    </row>
    <row r="2772" spans="4:7">
      <c r="D2772" t="s">
        <v>13</v>
      </c>
      <c r="E2772">
        <v>0</v>
      </c>
      <c r="F2772">
        <f t="shared" si="145"/>
        <v>1821</v>
      </c>
      <c r="G2772">
        <f t="shared" si="146"/>
        <v>0</v>
      </c>
    </row>
    <row r="2773" spans="4:7">
      <c r="D2773" t="s">
        <v>14</v>
      </c>
      <c r="E2773">
        <v>378</v>
      </c>
      <c r="F2773">
        <f t="shared" si="145"/>
        <v>1451</v>
      </c>
      <c r="G2773">
        <f t="shared" si="146"/>
        <v>0.13038978958261468</v>
      </c>
    </row>
    <row r="2774" spans="4:7">
      <c r="D2774" t="s">
        <v>15</v>
      </c>
      <c r="E2774">
        <v>48</v>
      </c>
      <c r="F2774">
        <f t="shared" si="145"/>
        <v>1587</v>
      </c>
      <c r="G2774">
        <f t="shared" si="146"/>
        <v>1.6557433597792343E-2</v>
      </c>
    </row>
    <row r="2775" spans="4:7">
      <c r="D2775" t="s">
        <v>16</v>
      </c>
      <c r="E2775">
        <v>206</v>
      </c>
      <c r="F2775">
        <f t="shared" si="145"/>
        <v>1595</v>
      </c>
      <c r="G2775">
        <f t="shared" si="146"/>
        <v>7.1058985857192142E-2</v>
      </c>
    </row>
    <row r="2776" spans="4:7">
      <c r="D2776" t="s">
        <v>17</v>
      </c>
      <c r="E2776">
        <v>213</v>
      </c>
      <c r="F2776">
        <f t="shared" si="145"/>
        <v>1433</v>
      </c>
      <c r="G2776">
        <f t="shared" si="146"/>
        <v>7.3473611590203519E-2</v>
      </c>
    </row>
    <row r="2777" spans="4:7">
      <c r="D2777" t="s">
        <v>18</v>
      </c>
      <c r="E2777">
        <v>189</v>
      </c>
      <c r="F2777">
        <f t="shared" si="145"/>
        <v>1545</v>
      </c>
      <c r="G2777">
        <f t="shared" si="146"/>
        <v>6.5194894791307342E-2</v>
      </c>
    </row>
    <row r="2778" spans="4:7">
      <c r="D2778" t="s">
        <v>19</v>
      </c>
      <c r="E2778">
        <v>198</v>
      </c>
      <c r="F2778">
        <f t="shared" si="145"/>
        <v>1347</v>
      </c>
      <c r="G2778">
        <f t="shared" si="146"/>
        <v>6.8299413590893407E-2</v>
      </c>
    </row>
    <row r="2779" spans="4:7">
      <c r="D2779" t="s">
        <v>20</v>
      </c>
      <c r="E2779">
        <v>0</v>
      </c>
      <c r="F2779">
        <f t="shared" si="145"/>
        <v>1432</v>
      </c>
      <c r="G2779">
        <f t="shared" si="146"/>
        <v>0</v>
      </c>
    </row>
    <row r="2780" spans="4:7">
      <c r="D2780" t="s">
        <v>21</v>
      </c>
      <c r="E2780">
        <v>0</v>
      </c>
      <c r="F2780">
        <f t="shared" si="145"/>
        <v>1432</v>
      </c>
      <c r="G2780">
        <f t="shared" si="146"/>
        <v>0</v>
      </c>
    </row>
    <row r="2781" spans="4:7">
      <c r="D2781" t="s">
        <v>22</v>
      </c>
      <c r="E2781">
        <v>11</v>
      </c>
      <c r="F2781">
        <f t="shared" si="145"/>
        <v>1421</v>
      </c>
      <c r="G2781">
        <f t="shared" si="146"/>
        <v>3.7944118661607453E-3</v>
      </c>
    </row>
    <row r="2782" spans="4:7">
      <c r="D2782" t="s">
        <v>23</v>
      </c>
      <c r="E2782">
        <v>326</v>
      </c>
      <c r="F2782">
        <f t="shared" si="145"/>
        <v>1098</v>
      </c>
      <c r="G2782">
        <f t="shared" si="146"/>
        <v>0.11245256985167298</v>
      </c>
    </row>
    <row r="2783" spans="4:7">
      <c r="D2783" t="s">
        <v>24</v>
      </c>
      <c r="E2783">
        <v>14</v>
      </c>
      <c r="F2783">
        <f t="shared" si="145"/>
        <v>1385</v>
      </c>
      <c r="G2783">
        <f t="shared" si="146"/>
        <v>4.8292514660227661E-3</v>
      </c>
    </row>
    <row r="2784" spans="4:7">
      <c r="D2784" t="s">
        <v>25</v>
      </c>
      <c r="E2784">
        <v>12</v>
      </c>
      <c r="F2784">
        <f t="shared" si="145"/>
        <v>1381</v>
      </c>
      <c r="G2784">
        <f t="shared" si="146"/>
        <v>4.1393583994480858E-3</v>
      </c>
    </row>
    <row r="2785" spans="4:7">
      <c r="D2785" t="s">
        <v>26</v>
      </c>
      <c r="E2785">
        <v>0</v>
      </c>
      <c r="F2785">
        <f t="shared" si="145"/>
        <v>1381</v>
      </c>
      <c r="G2785">
        <f t="shared" si="146"/>
        <v>0</v>
      </c>
    </row>
    <row r="2786" spans="4:7">
      <c r="D2786" t="s">
        <v>27</v>
      </c>
      <c r="E2786">
        <v>0</v>
      </c>
      <c r="F2786">
        <f t="shared" si="145"/>
        <v>1456</v>
      </c>
      <c r="G2786">
        <f t="shared" si="146"/>
        <v>0</v>
      </c>
    </row>
    <row r="2787" spans="4:7">
      <c r="D2787" t="s">
        <v>28</v>
      </c>
      <c r="E2787">
        <v>0</v>
      </c>
      <c r="F2787">
        <f t="shared" si="145"/>
        <v>1554</v>
      </c>
      <c r="G2787">
        <f t="shared" si="146"/>
        <v>0</v>
      </c>
    </row>
    <row r="2788" spans="4:7">
      <c r="D2788" t="s">
        <v>29</v>
      </c>
      <c r="E2788">
        <v>0</v>
      </c>
      <c r="F2788">
        <f t="shared" si="145"/>
        <v>1554</v>
      </c>
      <c r="G2788">
        <f t="shared" si="146"/>
        <v>0</v>
      </c>
    </row>
    <row r="2789" spans="4:7">
      <c r="E2789" t="s">
        <v>133</v>
      </c>
      <c r="F2789">
        <f t="shared" si="145"/>
        <v>1554</v>
      </c>
      <c r="G2789" t="e">
        <f t="shared" si="146"/>
        <v>#VALUE!</v>
      </c>
    </row>
    <row r="2790" spans="4:7">
      <c r="D2790" t="s">
        <v>4</v>
      </c>
      <c r="E2790">
        <v>57</v>
      </c>
      <c r="F2790">
        <f t="shared" si="145"/>
        <v>1497</v>
      </c>
      <c r="G2790">
        <f t="shared" ref="G2790:G2816" si="147">(E2790/F$2789)</f>
        <v>3.6679536679536683E-2</v>
      </c>
    </row>
    <row r="2791" spans="4:7">
      <c r="D2791" t="s">
        <v>5</v>
      </c>
      <c r="E2791">
        <v>0</v>
      </c>
      <c r="F2791">
        <f t="shared" si="145"/>
        <v>1604</v>
      </c>
      <c r="G2791">
        <f t="shared" si="147"/>
        <v>0</v>
      </c>
    </row>
    <row r="2792" spans="4:7">
      <c r="D2792" t="s">
        <v>6</v>
      </c>
      <c r="E2792">
        <v>98</v>
      </c>
      <c r="F2792">
        <f t="shared" si="145"/>
        <v>1527</v>
      </c>
      <c r="G2792">
        <f t="shared" si="147"/>
        <v>6.3063063063063057E-2</v>
      </c>
    </row>
    <row r="2793" spans="4:7">
      <c r="D2793" t="s">
        <v>7</v>
      </c>
      <c r="E2793">
        <v>1</v>
      </c>
      <c r="F2793">
        <f t="shared" si="145"/>
        <v>1526</v>
      </c>
      <c r="G2793">
        <f t="shared" si="147"/>
        <v>6.4350064350064348E-4</v>
      </c>
    </row>
    <row r="2794" spans="4:7">
      <c r="D2794" t="s">
        <v>8</v>
      </c>
      <c r="E2794">
        <v>0</v>
      </c>
      <c r="F2794">
        <f t="shared" si="145"/>
        <v>1615</v>
      </c>
      <c r="G2794">
        <f t="shared" si="147"/>
        <v>0</v>
      </c>
    </row>
    <row r="2795" spans="4:7">
      <c r="D2795" t="s">
        <v>9</v>
      </c>
      <c r="E2795">
        <v>0</v>
      </c>
      <c r="F2795">
        <f t="shared" si="145"/>
        <v>1630</v>
      </c>
      <c r="G2795">
        <f t="shared" si="147"/>
        <v>0</v>
      </c>
    </row>
    <row r="2796" spans="4:7">
      <c r="D2796" t="s">
        <v>10</v>
      </c>
      <c r="E2796">
        <v>1</v>
      </c>
      <c r="F2796">
        <f t="shared" si="145"/>
        <v>1658</v>
      </c>
      <c r="G2796">
        <f t="shared" si="147"/>
        <v>6.4350064350064348E-4</v>
      </c>
    </row>
    <row r="2797" spans="4:7">
      <c r="D2797" t="s">
        <v>11</v>
      </c>
      <c r="E2797">
        <v>0</v>
      </c>
      <c r="F2797">
        <f t="shared" si="145"/>
        <v>1658</v>
      </c>
      <c r="G2797">
        <f t="shared" si="147"/>
        <v>0</v>
      </c>
    </row>
    <row r="2798" spans="4:7">
      <c r="D2798" t="s">
        <v>12</v>
      </c>
      <c r="E2798">
        <v>69</v>
      </c>
      <c r="F2798">
        <f t="shared" si="145"/>
        <v>1711</v>
      </c>
      <c r="G2798">
        <f t="shared" si="147"/>
        <v>4.4401544401544403E-2</v>
      </c>
    </row>
    <row r="2799" spans="4:7">
      <c r="D2799" t="s">
        <v>13</v>
      </c>
      <c r="E2799">
        <v>8</v>
      </c>
      <c r="F2799">
        <f t="shared" si="145"/>
        <v>1794</v>
      </c>
      <c r="G2799">
        <f t="shared" si="147"/>
        <v>5.1480051480051478E-3</v>
      </c>
    </row>
    <row r="2800" spans="4:7">
      <c r="D2800" t="s">
        <v>14</v>
      </c>
      <c r="E2800">
        <v>184</v>
      </c>
      <c r="F2800">
        <f t="shared" si="145"/>
        <v>1610</v>
      </c>
      <c r="G2800">
        <f t="shared" si="147"/>
        <v>0.11840411840411841</v>
      </c>
    </row>
    <row r="2801" spans="4:7">
      <c r="D2801" t="s">
        <v>15</v>
      </c>
      <c r="E2801">
        <v>214</v>
      </c>
      <c r="F2801">
        <f t="shared" si="145"/>
        <v>1539</v>
      </c>
      <c r="G2801">
        <f t="shared" si="147"/>
        <v>0.1377091377091377</v>
      </c>
    </row>
    <row r="2802" spans="4:7">
      <c r="D2802" t="s">
        <v>16</v>
      </c>
      <c r="E2802">
        <v>51</v>
      </c>
      <c r="F2802">
        <f t="shared" si="145"/>
        <v>1525</v>
      </c>
      <c r="G2802">
        <f t="shared" si="147"/>
        <v>3.2818532818532815E-2</v>
      </c>
    </row>
    <row r="2803" spans="4:7">
      <c r="D2803" t="s">
        <v>17</v>
      </c>
      <c r="E2803">
        <v>301</v>
      </c>
      <c r="F2803">
        <f t="shared" si="145"/>
        <v>1512</v>
      </c>
      <c r="G2803">
        <f t="shared" si="147"/>
        <v>0.19369369369369369</v>
      </c>
    </row>
    <row r="2804" spans="4:7">
      <c r="D2804" t="s">
        <v>18</v>
      </c>
      <c r="E2804">
        <v>0</v>
      </c>
      <c r="F2804">
        <f t="shared" si="145"/>
        <v>1862</v>
      </c>
      <c r="G2804">
        <f t="shared" si="147"/>
        <v>0</v>
      </c>
    </row>
    <row r="2805" spans="4:7">
      <c r="D2805" t="s">
        <v>19</v>
      </c>
      <c r="E2805">
        <v>85</v>
      </c>
      <c r="F2805">
        <f t="shared" si="145"/>
        <v>1823</v>
      </c>
      <c r="G2805">
        <f t="shared" si="147"/>
        <v>5.4697554697554697E-2</v>
      </c>
    </row>
    <row r="2806" spans="4:7">
      <c r="D2806" t="s">
        <v>20</v>
      </c>
      <c r="E2806">
        <v>0</v>
      </c>
      <c r="F2806">
        <f t="shared" si="145"/>
        <v>1913</v>
      </c>
      <c r="G2806">
        <f t="shared" si="147"/>
        <v>0</v>
      </c>
    </row>
    <row r="2807" spans="4:7">
      <c r="D2807" t="s">
        <v>21</v>
      </c>
      <c r="E2807">
        <v>0</v>
      </c>
      <c r="F2807">
        <f t="shared" si="145"/>
        <v>1913</v>
      </c>
      <c r="G2807">
        <f t="shared" si="147"/>
        <v>0</v>
      </c>
    </row>
    <row r="2808" spans="4:7">
      <c r="D2808" t="s">
        <v>22</v>
      </c>
      <c r="E2808">
        <v>3</v>
      </c>
      <c r="F2808">
        <f t="shared" si="145"/>
        <v>1921</v>
      </c>
      <c r="G2808">
        <f t="shared" si="147"/>
        <v>1.9305019305019305E-3</v>
      </c>
    </row>
    <row r="2809" spans="4:7">
      <c r="D2809" t="s">
        <v>23</v>
      </c>
      <c r="E2809">
        <v>301</v>
      </c>
      <c r="F2809">
        <f t="shared" si="145"/>
        <v>1688</v>
      </c>
      <c r="G2809">
        <f t="shared" si="147"/>
        <v>0.19369369369369369</v>
      </c>
    </row>
    <row r="2810" spans="4:7">
      <c r="D2810" t="s">
        <v>24</v>
      </c>
      <c r="E2810">
        <v>8</v>
      </c>
      <c r="F2810">
        <f t="shared" si="145"/>
        <v>1866</v>
      </c>
      <c r="G2810">
        <f t="shared" si="147"/>
        <v>5.1480051480051478E-3</v>
      </c>
    </row>
    <row r="2811" spans="4:7">
      <c r="D2811" t="s">
        <v>25</v>
      </c>
      <c r="E2811">
        <v>0</v>
      </c>
      <c r="F2811">
        <f t="shared" si="145"/>
        <v>2061</v>
      </c>
      <c r="G2811">
        <f t="shared" si="147"/>
        <v>0</v>
      </c>
    </row>
    <row r="2812" spans="4:7">
      <c r="D2812" t="s">
        <v>26</v>
      </c>
      <c r="E2812">
        <v>75</v>
      </c>
      <c r="F2812">
        <f t="shared" si="145"/>
        <v>2190</v>
      </c>
      <c r="G2812">
        <f t="shared" si="147"/>
        <v>4.8262548262548263E-2</v>
      </c>
    </row>
    <row r="2813" spans="4:7">
      <c r="D2813" t="s">
        <v>27</v>
      </c>
      <c r="E2813">
        <v>98</v>
      </c>
      <c r="F2813">
        <f t="shared" si="145"/>
        <v>2133</v>
      </c>
      <c r="G2813">
        <f t="shared" si="147"/>
        <v>6.3063063063063057E-2</v>
      </c>
    </row>
    <row r="2814" spans="4:7">
      <c r="D2814" t="s">
        <v>28</v>
      </c>
      <c r="E2814">
        <v>0</v>
      </c>
      <c r="F2814">
        <f t="shared" si="145"/>
        <v>2133</v>
      </c>
      <c r="G2814">
        <f t="shared" si="147"/>
        <v>0</v>
      </c>
    </row>
    <row r="2815" spans="4:7">
      <c r="D2815" t="s">
        <v>29</v>
      </c>
      <c r="E2815">
        <v>0</v>
      </c>
      <c r="F2815">
        <f t="shared" si="145"/>
        <v>2252</v>
      </c>
      <c r="G2815">
        <f t="shared" si="147"/>
        <v>0</v>
      </c>
    </row>
    <row r="2816" spans="4:7">
      <c r="E2816" t="s">
        <v>134</v>
      </c>
      <c r="F2816">
        <f t="shared" si="145"/>
        <v>2322</v>
      </c>
      <c r="G2816" t="e">
        <f t="shared" si="147"/>
        <v>#VALUE!</v>
      </c>
    </row>
    <row r="2817" spans="4:7">
      <c r="D2817" t="s">
        <v>4</v>
      </c>
      <c r="E2817">
        <v>107</v>
      </c>
      <c r="F2817">
        <f t="shared" si="145"/>
        <v>2215</v>
      </c>
      <c r="G2817">
        <f t="shared" ref="G2817:G2843" si="148">(E2817/F$2816)</f>
        <v>4.6080964685615851E-2</v>
      </c>
    </row>
    <row r="2818" spans="4:7">
      <c r="D2818" t="s">
        <v>5</v>
      </c>
      <c r="E2818">
        <v>21</v>
      </c>
      <c r="F2818">
        <f t="shared" si="145"/>
        <v>2288</v>
      </c>
      <c r="G2818">
        <f t="shared" si="148"/>
        <v>9.0439276485788107E-3</v>
      </c>
    </row>
    <row r="2819" spans="4:7">
      <c r="D2819" t="s">
        <v>6</v>
      </c>
      <c r="E2819">
        <v>0</v>
      </c>
      <c r="F2819">
        <f t="shared" si="145"/>
        <v>2478</v>
      </c>
      <c r="G2819">
        <f t="shared" si="148"/>
        <v>0</v>
      </c>
    </row>
    <row r="2820" spans="4:7">
      <c r="D2820" t="s">
        <v>7</v>
      </c>
      <c r="E2820">
        <v>89</v>
      </c>
      <c r="F2820">
        <f t="shared" si="145"/>
        <v>2389</v>
      </c>
      <c r="G2820">
        <f t="shared" si="148"/>
        <v>3.8329026701119727E-2</v>
      </c>
    </row>
    <row r="2821" spans="4:7">
      <c r="D2821" t="s">
        <v>8</v>
      </c>
      <c r="E2821">
        <v>15</v>
      </c>
      <c r="F2821">
        <f t="shared" si="145"/>
        <v>2500</v>
      </c>
      <c r="G2821">
        <f t="shared" si="148"/>
        <v>6.4599483204134363E-3</v>
      </c>
    </row>
    <row r="2822" spans="4:7">
      <c r="D2822" t="s">
        <v>9</v>
      </c>
      <c r="E2822">
        <v>29</v>
      </c>
      <c r="F2822">
        <f t="shared" si="145"/>
        <v>2577</v>
      </c>
      <c r="G2822">
        <f t="shared" si="148"/>
        <v>1.2489233419465978E-2</v>
      </c>
    </row>
    <row r="2823" spans="4:7">
      <c r="D2823" t="s">
        <v>10</v>
      </c>
      <c r="E2823">
        <v>0</v>
      </c>
      <c r="F2823">
        <f t="shared" si="145"/>
        <v>2595</v>
      </c>
      <c r="G2823">
        <f t="shared" si="148"/>
        <v>0</v>
      </c>
    </row>
    <row r="2824" spans="4:7">
      <c r="D2824" t="s">
        <v>11</v>
      </c>
      <c r="E2824">
        <v>122</v>
      </c>
      <c r="F2824">
        <f t="shared" ref="F2824:F2887" si="149">SUM(E2825:E2850)</f>
        <v>2666</v>
      </c>
      <c r="G2824">
        <f t="shared" si="148"/>
        <v>5.2540913006029283E-2</v>
      </c>
    </row>
    <row r="2825" spans="4:7">
      <c r="D2825" t="s">
        <v>12</v>
      </c>
      <c r="E2825">
        <v>91</v>
      </c>
      <c r="F2825">
        <f t="shared" si="149"/>
        <v>2575</v>
      </c>
      <c r="G2825">
        <f t="shared" si="148"/>
        <v>3.9190353143841519E-2</v>
      </c>
    </row>
    <row r="2826" spans="4:7">
      <c r="D2826" t="s">
        <v>13</v>
      </c>
      <c r="E2826">
        <v>0</v>
      </c>
      <c r="F2826">
        <f t="shared" si="149"/>
        <v>2595</v>
      </c>
      <c r="G2826">
        <f t="shared" si="148"/>
        <v>0</v>
      </c>
    </row>
    <row r="2827" spans="4:7">
      <c r="D2827" t="s">
        <v>14</v>
      </c>
      <c r="E2827">
        <v>143</v>
      </c>
      <c r="F2827">
        <f t="shared" si="149"/>
        <v>2488</v>
      </c>
      <c r="G2827">
        <f t="shared" si="148"/>
        <v>6.1584840654608099E-2</v>
      </c>
    </row>
    <row r="2828" spans="4:7">
      <c r="D2828" t="s">
        <v>15</v>
      </c>
      <c r="E2828">
        <v>37</v>
      </c>
      <c r="F2828">
        <f t="shared" si="149"/>
        <v>2611</v>
      </c>
      <c r="G2828">
        <f t="shared" si="148"/>
        <v>1.5934539190353144E-2</v>
      </c>
    </row>
    <row r="2829" spans="4:7">
      <c r="D2829" t="s">
        <v>16</v>
      </c>
      <c r="E2829">
        <v>288</v>
      </c>
      <c r="F2829">
        <f t="shared" si="149"/>
        <v>2592</v>
      </c>
      <c r="G2829">
        <f t="shared" si="148"/>
        <v>0.12403100775193798</v>
      </c>
    </row>
    <row r="2830" spans="4:7">
      <c r="D2830" t="s">
        <v>17</v>
      </c>
      <c r="E2830">
        <v>350</v>
      </c>
      <c r="F2830">
        <f t="shared" si="149"/>
        <v>2463</v>
      </c>
      <c r="G2830">
        <f t="shared" si="148"/>
        <v>0.15073212747631351</v>
      </c>
    </row>
    <row r="2831" spans="4:7">
      <c r="D2831" t="s">
        <v>18</v>
      </c>
      <c r="E2831">
        <v>46</v>
      </c>
      <c r="F2831">
        <f t="shared" si="149"/>
        <v>2546</v>
      </c>
      <c r="G2831">
        <f t="shared" si="148"/>
        <v>1.9810508182601206E-2</v>
      </c>
    </row>
    <row r="2832" spans="4:7">
      <c r="D2832" t="s">
        <v>19</v>
      </c>
      <c r="E2832">
        <v>90</v>
      </c>
      <c r="F2832">
        <f t="shared" si="149"/>
        <v>2522</v>
      </c>
      <c r="G2832">
        <f t="shared" si="148"/>
        <v>3.875968992248062E-2</v>
      </c>
    </row>
    <row r="2833" spans="4:7">
      <c r="D2833" t="s">
        <v>20</v>
      </c>
      <c r="E2833">
        <v>0</v>
      </c>
      <c r="F2833">
        <f t="shared" si="149"/>
        <v>2543</v>
      </c>
      <c r="G2833">
        <f t="shared" si="148"/>
        <v>0</v>
      </c>
    </row>
    <row r="2834" spans="4:7">
      <c r="D2834" t="s">
        <v>21</v>
      </c>
      <c r="E2834">
        <v>11</v>
      </c>
      <c r="F2834">
        <f t="shared" si="149"/>
        <v>2532</v>
      </c>
      <c r="G2834">
        <f t="shared" si="148"/>
        <v>4.7372954349698534E-3</v>
      </c>
    </row>
    <row r="2835" spans="4:7">
      <c r="D2835" t="s">
        <v>22</v>
      </c>
      <c r="E2835">
        <v>68</v>
      </c>
      <c r="F2835">
        <f t="shared" si="149"/>
        <v>2467</v>
      </c>
      <c r="G2835">
        <f t="shared" si="148"/>
        <v>2.9285099052540915E-2</v>
      </c>
    </row>
    <row r="2836" spans="4:7">
      <c r="D2836" t="s">
        <v>23</v>
      </c>
      <c r="E2836">
        <v>186</v>
      </c>
      <c r="F2836">
        <f t="shared" si="149"/>
        <v>2348</v>
      </c>
      <c r="G2836">
        <f t="shared" si="148"/>
        <v>8.0103359173126609E-2</v>
      </c>
    </row>
    <row r="2837" spans="4:7">
      <c r="D2837" t="s">
        <v>24</v>
      </c>
      <c r="E2837">
        <v>195</v>
      </c>
      <c r="F2837">
        <f t="shared" si="149"/>
        <v>2441</v>
      </c>
      <c r="G2837">
        <f t="shared" si="148"/>
        <v>8.3979328165374678E-2</v>
      </c>
    </row>
    <row r="2838" spans="4:7">
      <c r="D2838" t="s">
        <v>25</v>
      </c>
      <c r="E2838">
        <v>204</v>
      </c>
      <c r="F2838">
        <f t="shared" si="149"/>
        <v>2238</v>
      </c>
      <c r="G2838">
        <f t="shared" si="148"/>
        <v>8.7855297157622733E-2</v>
      </c>
    </row>
    <row r="2839" spans="4:7">
      <c r="D2839" t="s">
        <v>26</v>
      </c>
      <c r="E2839">
        <v>41</v>
      </c>
      <c r="F2839">
        <f t="shared" si="149"/>
        <v>2197</v>
      </c>
      <c r="G2839">
        <f t="shared" si="148"/>
        <v>1.7657192075796729E-2</v>
      </c>
    </row>
    <row r="2840" spans="4:7">
      <c r="D2840" t="s">
        <v>27</v>
      </c>
      <c r="E2840">
        <v>0</v>
      </c>
      <c r="F2840">
        <f t="shared" si="149"/>
        <v>2213</v>
      </c>
      <c r="G2840">
        <f t="shared" si="148"/>
        <v>0</v>
      </c>
    </row>
    <row r="2841" spans="4:7">
      <c r="D2841" t="s">
        <v>28</v>
      </c>
      <c r="E2841">
        <v>119</v>
      </c>
      <c r="F2841">
        <f t="shared" si="149"/>
        <v>2094</v>
      </c>
      <c r="G2841">
        <f t="shared" si="148"/>
        <v>5.1248923341946598E-2</v>
      </c>
    </row>
    <row r="2842" spans="4:7">
      <c r="D2842" t="s">
        <v>29</v>
      </c>
      <c r="E2842">
        <v>70</v>
      </c>
      <c r="F2842">
        <f t="shared" si="149"/>
        <v>2161</v>
      </c>
      <c r="G2842">
        <f t="shared" si="148"/>
        <v>3.0146425495262703E-2</v>
      </c>
    </row>
    <row r="2843" spans="4:7">
      <c r="E2843" t="s">
        <v>135</v>
      </c>
      <c r="F2843">
        <f t="shared" si="149"/>
        <v>2161</v>
      </c>
      <c r="G2843" t="e">
        <f t="shared" si="148"/>
        <v>#VALUE!</v>
      </c>
    </row>
    <row r="2844" spans="4:7">
      <c r="D2844" t="s">
        <v>4</v>
      </c>
      <c r="E2844">
        <v>94</v>
      </c>
      <c r="F2844">
        <f t="shared" si="149"/>
        <v>2067</v>
      </c>
      <c r="G2844">
        <f t="shared" ref="G2844:G2870" si="150">(E2844/F$2843)</f>
        <v>4.3498380379453958E-2</v>
      </c>
    </row>
    <row r="2845" spans="4:7">
      <c r="D2845" t="s">
        <v>5</v>
      </c>
      <c r="E2845">
        <v>190</v>
      </c>
      <c r="F2845">
        <f t="shared" si="149"/>
        <v>1944</v>
      </c>
      <c r="G2845">
        <f t="shared" si="150"/>
        <v>8.7922258213789906E-2</v>
      </c>
    </row>
    <row r="2846" spans="4:7">
      <c r="D2846" t="s">
        <v>6</v>
      </c>
      <c r="E2846">
        <v>0</v>
      </c>
      <c r="F2846">
        <f t="shared" si="149"/>
        <v>2055</v>
      </c>
      <c r="G2846">
        <f t="shared" si="150"/>
        <v>0</v>
      </c>
    </row>
    <row r="2847" spans="4:7">
      <c r="D2847" t="s">
        <v>7</v>
      </c>
      <c r="E2847">
        <v>126</v>
      </c>
      <c r="F2847">
        <f t="shared" si="149"/>
        <v>1943</v>
      </c>
      <c r="G2847">
        <f t="shared" si="150"/>
        <v>5.8306339657565945E-2</v>
      </c>
    </row>
    <row r="2848" spans="4:7">
      <c r="D2848" t="s">
        <v>8</v>
      </c>
      <c r="E2848">
        <v>106</v>
      </c>
      <c r="F2848">
        <f t="shared" si="149"/>
        <v>1899</v>
      </c>
      <c r="G2848">
        <f t="shared" si="150"/>
        <v>4.9051365108745949E-2</v>
      </c>
    </row>
    <row r="2849" spans="4:7">
      <c r="D2849" t="s">
        <v>9</v>
      </c>
      <c r="E2849">
        <v>18</v>
      </c>
      <c r="F2849">
        <f t="shared" si="149"/>
        <v>1952</v>
      </c>
      <c r="G2849">
        <f t="shared" si="150"/>
        <v>8.3294770939379911E-3</v>
      </c>
    </row>
    <row r="2850" spans="4:7">
      <c r="D2850" t="s">
        <v>10</v>
      </c>
      <c r="E2850">
        <v>193</v>
      </c>
      <c r="F2850">
        <f t="shared" si="149"/>
        <v>1780</v>
      </c>
      <c r="G2850">
        <f t="shared" si="150"/>
        <v>8.9310504396112905E-2</v>
      </c>
    </row>
    <row r="2851" spans="4:7">
      <c r="D2851" t="s">
        <v>11</v>
      </c>
      <c r="E2851">
        <v>0</v>
      </c>
      <c r="F2851">
        <f t="shared" si="149"/>
        <v>1841</v>
      </c>
      <c r="G2851">
        <f t="shared" si="150"/>
        <v>0</v>
      </c>
    </row>
    <row r="2852" spans="4:7">
      <c r="D2852" t="s">
        <v>12</v>
      </c>
      <c r="E2852">
        <v>20</v>
      </c>
      <c r="F2852">
        <f t="shared" si="149"/>
        <v>2009</v>
      </c>
      <c r="G2852">
        <f t="shared" si="150"/>
        <v>9.2549745488199903E-3</v>
      </c>
    </row>
    <row r="2853" spans="4:7">
      <c r="D2853" t="s">
        <v>13</v>
      </c>
      <c r="E2853">
        <v>36</v>
      </c>
      <c r="F2853">
        <f t="shared" si="149"/>
        <v>2068</v>
      </c>
      <c r="G2853">
        <f t="shared" si="150"/>
        <v>1.6658954187875982E-2</v>
      </c>
    </row>
    <row r="2854" spans="4:7">
      <c r="D2854" t="s">
        <v>14</v>
      </c>
      <c r="E2854">
        <v>160</v>
      </c>
      <c r="F2854">
        <f t="shared" si="149"/>
        <v>1908</v>
      </c>
      <c r="G2854">
        <f t="shared" si="150"/>
        <v>7.4039796390559923E-2</v>
      </c>
    </row>
    <row r="2855" spans="4:7">
      <c r="D2855" t="s">
        <v>15</v>
      </c>
      <c r="E2855">
        <v>269</v>
      </c>
      <c r="F2855">
        <f t="shared" si="149"/>
        <v>1732</v>
      </c>
      <c r="G2855">
        <f t="shared" si="150"/>
        <v>0.12447940768162888</v>
      </c>
    </row>
    <row r="2856" spans="4:7">
      <c r="D2856" t="s">
        <v>16</v>
      </c>
      <c r="E2856">
        <v>221</v>
      </c>
      <c r="F2856">
        <f t="shared" si="149"/>
        <v>1515</v>
      </c>
      <c r="G2856">
        <f t="shared" si="150"/>
        <v>0.1022674687644609</v>
      </c>
    </row>
    <row r="2857" spans="4:7">
      <c r="D2857" t="s">
        <v>17</v>
      </c>
      <c r="E2857">
        <v>129</v>
      </c>
      <c r="F2857">
        <f t="shared" si="149"/>
        <v>1490</v>
      </c>
      <c r="G2857">
        <f t="shared" si="150"/>
        <v>5.9694585839888938E-2</v>
      </c>
    </row>
    <row r="2858" spans="4:7">
      <c r="D2858" t="s">
        <v>18</v>
      </c>
      <c r="E2858">
        <v>66</v>
      </c>
      <c r="F2858">
        <f t="shared" si="149"/>
        <v>1431</v>
      </c>
      <c r="G2858">
        <f t="shared" si="150"/>
        <v>3.0541416011105969E-2</v>
      </c>
    </row>
    <row r="2859" spans="4:7">
      <c r="D2859" t="s">
        <v>19</v>
      </c>
      <c r="E2859">
        <v>21</v>
      </c>
      <c r="F2859">
        <f t="shared" si="149"/>
        <v>1454</v>
      </c>
      <c r="G2859">
        <f t="shared" si="150"/>
        <v>9.7177232762609908E-3</v>
      </c>
    </row>
    <row r="2860" spans="4:7">
      <c r="D2860" t="s">
        <v>20</v>
      </c>
      <c r="E2860">
        <v>0</v>
      </c>
      <c r="F2860">
        <f t="shared" si="149"/>
        <v>1457</v>
      </c>
      <c r="G2860">
        <f t="shared" si="150"/>
        <v>0</v>
      </c>
    </row>
    <row r="2861" spans="4:7">
      <c r="D2861" t="s">
        <v>21</v>
      </c>
      <c r="E2861">
        <v>3</v>
      </c>
      <c r="F2861">
        <f t="shared" si="149"/>
        <v>1454</v>
      </c>
      <c r="G2861">
        <f t="shared" si="150"/>
        <v>1.3882461823229986E-3</v>
      </c>
    </row>
    <row r="2862" spans="4:7">
      <c r="D2862" t="s">
        <v>22</v>
      </c>
      <c r="E2862">
        <v>67</v>
      </c>
      <c r="F2862">
        <f t="shared" si="149"/>
        <v>1393</v>
      </c>
      <c r="G2862">
        <f t="shared" si="150"/>
        <v>3.1004164738546967E-2</v>
      </c>
    </row>
    <row r="2863" spans="4:7">
      <c r="D2863" t="s">
        <v>23</v>
      </c>
      <c r="E2863">
        <v>288</v>
      </c>
      <c r="F2863">
        <f t="shared" si="149"/>
        <v>1206</v>
      </c>
      <c r="G2863">
        <f t="shared" si="150"/>
        <v>0.13327163350300786</v>
      </c>
    </row>
    <row r="2864" spans="4:7">
      <c r="D2864" t="s">
        <v>24</v>
      </c>
      <c r="E2864">
        <v>1</v>
      </c>
      <c r="F2864">
        <f t="shared" si="149"/>
        <v>1277</v>
      </c>
      <c r="G2864">
        <f t="shared" si="150"/>
        <v>4.6274872744099955E-4</v>
      </c>
    </row>
    <row r="2865" spans="4:7">
      <c r="D2865" t="s">
        <v>25</v>
      </c>
      <c r="E2865">
        <v>0</v>
      </c>
      <c r="F2865">
        <f t="shared" si="149"/>
        <v>1292</v>
      </c>
      <c r="G2865">
        <f t="shared" si="150"/>
        <v>0</v>
      </c>
    </row>
    <row r="2866" spans="4:7">
      <c r="D2866" t="s">
        <v>26</v>
      </c>
      <c r="E2866">
        <v>16</v>
      </c>
      <c r="F2866">
        <f t="shared" si="149"/>
        <v>1425</v>
      </c>
      <c r="G2866">
        <f t="shared" si="150"/>
        <v>7.4039796390559928E-3</v>
      </c>
    </row>
    <row r="2867" spans="4:7">
      <c r="D2867" t="s">
        <v>27</v>
      </c>
      <c r="E2867">
        <v>0</v>
      </c>
      <c r="F2867">
        <f t="shared" si="149"/>
        <v>1425</v>
      </c>
      <c r="G2867">
        <f t="shared" si="150"/>
        <v>0</v>
      </c>
    </row>
    <row r="2868" spans="4:7">
      <c r="D2868" t="s">
        <v>28</v>
      </c>
      <c r="E2868">
        <v>137</v>
      </c>
      <c r="F2868">
        <f t="shared" si="149"/>
        <v>1288</v>
      </c>
      <c r="G2868">
        <f t="shared" si="150"/>
        <v>6.3396575659416934E-2</v>
      </c>
    </row>
    <row r="2869" spans="4:7">
      <c r="D2869" t="s">
        <v>29</v>
      </c>
      <c r="E2869">
        <v>0</v>
      </c>
      <c r="F2869">
        <f t="shared" si="149"/>
        <v>1321</v>
      </c>
      <c r="G2869">
        <f t="shared" si="150"/>
        <v>0</v>
      </c>
    </row>
    <row r="2870" spans="4:7">
      <c r="E2870" t="s">
        <v>136</v>
      </c>
      <c r="F2870">
        <f t="shared" si="149"/>
        <v>1334</v>
      </c>
      <c r="G2870" t="e">
        <f t="shared" si="150"/>
        <v>#VALUE!</v>
      </c>
    </row>
    <row r="2871" spans="4:7">
      <c r="D2871" t="s">
        <v>4</v>
      </c>
      <c r="E2871">
        <v>67</v>
      </c>
      <c r="F2871">
        <f t="shared" si="149"/>
        <v>1267</v>
      </c>
      <c r="G2871">
        <f t="shared" ref="G2871:G2897" si="151">(E2871/F$2870)</f>
        <v>5.0224887556221891E-2</v>
      </c>
    </row>
    <row r="2872" spans="4:7">
      <c r="D2872" t="s">
        <v>5</v>
      </c>
      <c r="E2872">
        <v>111</v>
      </c>
      <c r="F2872">
        <f t="shared" si="149"/>
        <v>1283</v>
      </c>
      <c r="G2872">
        <f t="shared" si="151"/>
        <v>8.3208395802098947E-2</v>
      </c>
    </row>
    <row r="2873" spans="4:7">
      <c r="D2873" t="s">
        <v>6</v>
      </c>
      <c r="E2873">
        <v>14</v>
      </c>
      <c r="F2873">
        <f t="shared" si="149"/>
        <v>1359</v>
      </c>
      <c r="G2873">
        <f t="shared" si="151"/>
        <v>1.0494752623688156E-2</v>
      </c>
    </row>
    <row r="2874" spans="4:7">
      <c r="D2874" t="s">
        <v>7</v>
      </c>
      <c r="E2874">
        <v>62</v>
      </c>
      <c r="F2874">
        <f t="shared" si="149"/>
        <v>1315</v>
      </c>
      <c r="G2874">
        <f t="shared" si="151"/>
        <v>4.6476761619190406E-2</v>
      </c>
    </row>
    <row r="2875" spans="4:7">
      <c r="D2875" t="s">
        <v>8</v>
      </c>
      <c r="E2875">
        <v>71</v>
      </c>
      <c r="F2875">
        <f t="shared" si="149"/>
        <v>1246</v>
      </c>
      <c r="G2875">
        <f t="shared" si="151"/>
        <v>5.3223388305847073E-2</v>
      </c>
    </row>
    <row r="2876" spans="4:7">
      <c r="D2876" t="s">
        <v>9</v>
      </c>
      <c r="E2876">
        <v>21</v>
      </c>
      <c r="F2876">
        <f t="shared" si="149"/>
        <v>1229</v>
      </c>
      <c r="G2876">
        <f t="shared" si="151"/>
        <v>1.5742128935532233E-2</v>
      </c>
    </row>
    <row r="2877" spans="4:7">
      <c r="D2877" t="s">
        <v>10</v>
      </c>
      <c r="E2877">
        <v>61</v>
      </c>
      <c r="F2877">
        <f t="shared" si="149"/>
        <v>1168</v>
      </c>
      <c r="G2877">
        <f t="shared" si="151"/>
        <v>4.572713643178411E-2</v>
      </c>
    </row>
    <row r="2878" spans="4:7">
      <c r="D2878" t="s">
        <v>11</v>
      </c>
      <c r="E2878">
        <v>188</v>
      </c>
      <c r="F2878">
        <f t="shared" si="149"/>
        <v>980</v>
      </c>
      <c r="G2878">
        <f t="shared" si="151"/>
        <v>0.1409295352323838</v>
      </c>
    </row>
    <row r="2879" spans="4:7">
      <c r="D2879" t="s">
        <v>12</v>
      </c>
      <c r="E2879">
        <v>95</v>
      </c>
      <c r="F2879">
        <f t="shared" si="149"/>
        <v>885</v>
      </c>
      <c r="G2879">
        <f t="shared" si="151"/>
        <v>7.1214392803598203E-2</v>
      </c>
    </row>
    <row r="2880" spans="4:7">
      <c r="D2880" t="s">
        <v>13</v>
      </c>
      <c r="E2880">
        <v>0</v>
      </c>
      <c r="F2880">
        <f t="shared" si="149"/>
        <v>905</v>
      </c>
      <c r="G2880">
        <f t="shared" si="151"/>
        <v>0</v>
      </c>
    </row>
    <row r="2881" spans="4:7">
      <c r="D2881" t="s">
        <v>14</v>
      </c>
      <c r="E2881">
        <v>93</v>
      </c>
      <c r="F2881">
        <f t="shared" si="149"/>
        <v>1027</v>
      </c>
      <c r="G2881">
        <f t="shared" si="151"/>
        <v>6.9715142428785612E-2</v>
      </c>
    </row>
    <row r="2882" spans="4:7">
      <c r="D2882" t="s">
        <v>15</v>
      </c>
      <c r="E2882">
        <v>4</v>
      </c>
      <c r="F2882">
        <f t="shared" si="149"/>
        <v>1088</v>
      </c>
      <c r="G2882">
        <f t="shared" si="151"/>
        <v>2.9985007496251873E-3</v>
      </c>
    </row>
    <row r="2883" spans="4:7">
      <c r="D2883" t="s">
        <v>16</v>
      </c>
      <c r="E2883">
        <v>104</v>
      </c>
      <c r="F2883">
        <f t="shared" si="149"/>
        <v>1045</v>
      </c>
      <c r="G2883">
        <f t="shared" si="151"/>
        <v>7.7961019490254871E-2</v>
      </c>
    </row>
    <row r="2884" spans="4:7">
      <c r="D2884" t="s">
        <v>17</v>
      </c>
      <c r="E2884">
        <v>7</v>
      </c>
      <c r="F2884">
        <f t="shared" si="149"/>
        <v>1167</v>
      </c>
      <c r="G2884">
        <f t="shared" si="151"/>
        <v>5.2473763118440781E-3</v>
      </c>
    </row>
    <row r="2885" spans="4:7">
      <c r="D2885" t="s">
        <v>18</v>
      </c>
      <c r="E2885">
        <v>44</v>
      </c>
      <c r="F2885">
        <f t="shared" si="149"/>
        <v>1156</v>
      </c>
      <c r="G2885">
        <f t="shared" si="151"/>
        <v>3.2983508245877063E-2</v>
      </c>
    </row>
    <row r="2886" spans="4:7">
      <c r="D2886" t="s">
        <v>19</v>
      </c>
      <c r="E2886">
        <v>3</v>
      </c>
      <c r="F2886">
        <f t="shared" si="149"/>
        <v>1184</v>
      </c>
      <c r="G2886">
        <f t="shared" si="151"/>
        <v>2.2488755622188904E-3</v>
      </c>
    </row>
    <row r="2887" spans="4:7">
      <c r="D2887" t="s">
        <v>20</v>
      </c>
      <c r="E2887">
        <v>0</v>
      </c>
      <c r="F2887">
        <f t="shared" si="149"/>
        <v>1208</v>
      </c>
      <c r="G2887">
        <f t="shared" si="151"/>
        <v>0</v>
      </c>
    </row>
    <row r="2888" spans="4:7">
      <c r="D2888" t="s">
        <v>21</v>
      </c>
      <c r="E2888">
        <v>6</v>
      </c>
      <c r="F2888">
        <f t="shared" ref="F2888:F2951" si="152">SUM(E2889:E2914)</f>
        <v>1202</v>
      </c>
      <c r="G2888">
        <f t="shared" si="151"/>
        <v>4.4977511244377807E-3</v>
      </c>
    </row>
    <row r="2889" spans="4:7">
      <c r="D2889" t="s">
        <v>22</v>
      </c>
      <c r="E2889">
        <v>101</v>
      </c>
      <c r="F2889">
        <f t="shared" si="152"/>
        <v>1121</v>
      </c>
      <c r="G2889">
        <f t="shared" si="151"/>
        <v>7.5712143928035977E-2</v>
      </c>
    </row>
    <row r="2890" spans="4:7">
      <c r="D2890" t="s">
        <v>23</v>
      </c>
      <c r="E2890">
        <v>72</v>
      </c>
      <c r="F2890">
        <f t="shared" si="152"/>
        <v>1341</v>
      </c>
      <c r="G2890">
        <f t="shared" si="151"/>
        <v>5.3973013493253376E-2</v>
      </c>
    </row>
    <row r="2891" spans="4:7">
      <c r="D2891" t="s">
        <v>24</v>
      </c>
      <c r="E2891">
        <v>15</v>
      </c>
      <c r="F2891">
        <f t="shared" si="152"/>
        <v>1730</v>
      </c>
      <c r="G2891">
        <f t="shared" si="151"/>
        <v>1.1244377811094454E-2</v>
      </c>
    </row>
    <row r="2892" spans="4:7">
      <c r="D2892" t="s">
        <v>25</v>
      </c>
      <c r="E2892">
        <v>149</v>
      </c>
      <c r="F2892">
        <f t="shared" si="152"/>
        <v>1583</v>
      </c>
      <c r="G2892">
        <f t="shared" si="151"/>
        <v>0.11169415292353824</v>
      </c>
    </row>
    <row r="2893" spans="4:7">
      <c r="D2893" t="s">
        <v>26</v>
      </c>
      <c r="E2893">
        <v>0</v>
      </c>
      <c r="F2893">
        <f t="shared" si="152"/>
        <v>1583</v>
      </c>
      <c r="G2893">
        <f t="shared" si="151"/>
        <v>0</v>
      </c>
    </row>
    <row r="2894" spans="4:7">
      <c r="D2894" t="s">
        <v>27</v>
      </c>
      <c r="E2894">
        <v>0</v>
      </c>
      <c r="F2894">
        <f t="shared" si="152"/>
        <v>1634</v>
      </c>
      <c r="G2894">
        <f t="shared" si="151"/>
        <v>0</v>
      </c>
    </row>
    <row r="2895" spans="4:7">
      <c r="D2895" t="s">
        <v>28</v>
      </c>
      <c r="E2895">
        <v>33</v>
      </c>
      <c r="F2895">
        <f t="shared" si="152"/>
        <v>1691</v>
      </c>
      <c r="G2895">
        <f t="shared" si="151"/>
        <v>2.4737631184407798E-2</v>
      </c>
    </row>
    <row r="2896" spans="4:7">
      <c r="D2896" t="s">
        <v>29</v>
      </c>
      <c r="E2896">
        <v>13</v>
      </c>
      <c r="F2896">
        <f t="shared" si="152"/>
        <v>1991</v>
      </c>
      <c r="G2896">
        <f t="shared" si="151"/>
        <v>9.7451274362818589E-3</v>
      </c>
    </row>
    <row r="2897" spans="4:7">
      <c r="E2897" t="s">
        <v>137</v>
      </c>
      <c r="F2897">
        <f t="shared" si="152"/>
        <v>1991</v>
      </c>
      <c r="G2897" t="e">
        <f t="shared" si="151"/>
        <v>#VALUE!</v>
      </c>
    </row>
    <row r="2898" spans="4:7">
      <c r="D2898" t="s">
        <v>4</v>
      </c>
      <c r="E2898">
        <v>127</v>
      </c>
      <c r="F2898">
        <f t="shared" si="152"/>
        <v>1864</v>
      </c>
      <c r="G2898">
        <f t="shared" ref="G2898:G2924" si="153">(E2898/F$2897)</f>
        <v>6.3787041687594179E-2</v>
      </c>
    </row>
    <row r="2899" spans="4:7">
      <c r="D2899" t="s">
        <v>5</v>
      </c>
      <c r="E2899">
        <v>90</v>
      </c>
      <c r="F2899">
        <f t="shared" si="152"/>
        <v>1862</v>
      </c>
      <c r="G2899">
        <f t="shared" si="153"/>
        <v>4.5203415369161226E-2</v>
      </c>
    </row>
    <row r="2900" spans="4:7">
      <c r="D2900" t="s">
        <v>6</v>
      </c>
      <c r="E2900">
        <v>18</v>
      </c>
      <c r="F2900">
        <f t="shared" si="152"/>
        <v>1885</v>
      </c>
      <c r="G2900">
        <f t="shared" si="153"/>
        <v>9.0406830738322449E-3</v>
      </c>
    </row>
    <row r="2901" spans="4:7">
      <c r="D2901" t="s">
        <v>7</v>
      </c>
      <c r="E2901">
        <v>2</v>
      </c>
      <c r="F2901">
        <f t="shared" si="152"/>
        <v>1936</v>
      </c>
      <c r="G2901">
        <f t="shared" si="153"/>
        <v>1.0045203415369162E-3</v>
      </c>
    </row>
    <row r="2902" spans="4:7">
      <c r="D2902" t="s">
        <v>8</v>
      </c>
      <c r="E2902">
        <v>4</v>
      </c>
      <c r="F2902">
        <f t="shared" si="152"/>
        <v>1965</v>
      </c>
      <c r="G2902">
        <f t="shared" si="153"/>
        <v>2.0090406830738324E-3</v>
      </c>
    </row>
    <row r="2903" spans="4:7">
      <c r="D2903" t="s">
        <v>9</v>
      </c>
      <c r="E2903">
        <v>0</v>
      </c>
      <c r="F2903">
        <f t="shared" si="152"/>
        <v>1983</v>
      </c>
      <c r="G2903">
        <f t="shared" si="153"/>
        <v>0</v>
      </c>
    </row>
    <row r="2904" spans="4:7">
      <c r="D2904" t="s">
        <v>10</v>
      </c>
      <c r="E2904">
        <v>0</v>
      </c>
      <c r="F2904">
        <f t="shared" si="152"/>
        <v>1984</v>
      </c>
      <c r="G2904">
        <f t="shared" si="153"/>
        <v>0</v>
      </c>
    </row>
    <row r="2905" spans="4:7">
      <c r="D2905" t="s">
        <v>11</v>
      </c>
      <c r="E2905">
        <v>0</v>
      </c>
      <c r="F2905">
        <f t="shared" si="152"/>
        <v>2013</v>
      </c>
      <c r="G2905">
        <f t="shared" si="153"/>
        <v>0</v>
      </c>
    </row>
    <row r="2906" spans="4:7">
      <c r="D2906" t="s">
        <v>12</v>
      </c>
      <c r="E2906">
        <v>20</v>
      </c>
      <c r="F2906">
        <f t="shared" si="152"/>
        <v>1997</v>
      </c>
      <c r="G2906">
        <f t="shared" si="153"/>
        <v>1.0045203415369162E-2</v>
      </c>
    </row>
    <row r="2907" spans="4:7">
      <c r="D2907" t="s">
        <v>13</v>
      </c>
      <c r="E2907">
        <v>215</v>
      </c>
      <c r="F2907">
        <f t="shared" si="152"/>
        <v>1903</v>
      </c>
      <c r="G2907">
        <f t="shared" si="153"/>
        <v>0.10798593671521849</v>
      </c>
    </row>
    <row r="2908" spans="4:7">
      <c r="D2908" t="s">
        <v>14</v>
      </c>
      <c r="E2908">
        <v>65</v>
      </c>
      <c r="F2908">
        <f t="shared" si="152"/>
        <v>1973</v>
      </c>
      <c r="G2908">
        <f t="shared" si="153"/>
        <v>3.2646911099949771E-2</v>
      </c>
    </row>
    <row r="2909" spans="4:7">
      <c r="D2909" t="s">
        <v>15</v>
      </c>
      <c r="E2909">
        <v>61</v>
      </c>
      <c r="F2909">
        <f t="shared" si="152"/>
        <v>2059</v>
      </c>
      <c r="G2909">
        <f t="shared" si="153"/>
        <v>3.0637870416875941E-2</v>
      </c>
    </row>
    <row r="2910" spans="4:7">
      <c r="D2910" t="s">
        <v>16</v>
      </c>
      <c r="E2910">
        <v>129</v>
      </c>
      <c r="F2910">
        <f t="shared" si="152"/>
        <v>2008</v>
      </c>
      <c r="G2910">
        <f t="shared" si="153"/>
        <v>6.4791562029131083E-2</v>
      </c>
    </row>
    <row r="2911" spans="4:7">
      <c r="D2911" t="s">
        <v>17</v>
      </c>
      <c r="E2911">
        <v>33</v>
      </c>
      <c r="F2911">
        <f t="shared" si="152"/>
        <v>2085</v>
      </c>
      <c r="G2911">
        <f t="shared" si="153"/>
        <v>1.6574585635359115E-2</v>
      </c>
    </row>
    <row r="2912" spans="4:7">
      <c r="D2912" t="s">
        <v>18</v>
      </c>
      <c r="E2912">
        <v>31</v>
      </c>
      <c r="F2912">
        <f t="shared" si="152"/>
        <v>2087</v>
      </c>
      <c r="G2912">
        <f t="shared" si="153"/>
        <v>1.55700652938222E-2</v>
      </c>
    </row>
    <row r="2913" spans="4:7">
      <c r="D2913" t="s">
        <v>19</v>
      </c>
      <c r="E2913">
        <v>24</v>
      </c>
      <c r="F2913">
        <f t="shared" si="152"/>
        <v>2202</v>
      </c>
      <c r="G2913">
        <f t="shared" si="153"/>
        <v>1.2054244098442994E-2</v>
      </c>
    </row>
    <row r="2914" spans="4:7">
      <c r="D2914" t="s">
        <v>20</v>
      </c>
      <c r="E2914">
        <v>0</v>
      </c>
      <c r="F2914">
        <f t="shared" si="152"/>
        <v>2221</v>
      </c>
      <c r="G2914">
        <f t="shared" si="153"/>
        <v>0</v>
      </c>
    </row>
    <row r="2915" spans="4:7">
      <c r="D2915" t="s">
        <v>21</v>
      </c>
      <c r="E2915">
        <v>20</v>
      </c>
      <c r="F2915">
        <f t="shared" si="152"/>
        <v>2204</v>
      </c>
      <c r="G2915">
        <f t="shared" si="153"/>
        <v>1.0045203415369162E-2</v>
      </c>
    </row>
    <row r="2916" spans="4:7">
      <c r="D2916" t="s">
        <v>22</v>
      </c>
      <c r="E2916">
        <v>292</v>
      </c>
      <c r="F2916">
        <f t="shared" si="152"/>
        <v>1915</v>
      </c>
      <c r="G2916">
        <f t="shared" si="153"/>
        <v>0.14665996986438976</v>
      </c>
    </row>
    <row r="2917" spans="4:7">
      <c r="D2917" t="s">
        <v>23</v>
      </c>
      <c r="E2917">
        <v>404</v>
      </c>
      <c r="F2917">
        <f t="shared" si="152"/>
        <v>2067</v>
      </c>
      <c r="G2917">
        <f t="shared" si="153"/>
        <v>0.20291310899045706</v>
      </c>
    </row>
    <row r="2918" spans="4:7">
      <c r="D2918" t="s">
        <v>24</v>
      </c>
      <c r="E2918">
        <v>2</v>
      </c>
      <c r="F2918">
        <f t="shared" si="152"/>
        <v>2326</v>
      </c>
      <c r="G2918">
        <f t="shared" si="153"/>
        <v>1.0045203415369162E-3</v>
      </c>
    </row>
    <row r="2919" spans="4:7">
      <c r="D2919" t="s">
        <v>25</v>
      </c>
      <c r="E2919">
        <v>0</v>
      </c>
      <c r="F2919">
        <f t="shared" si="152"/>
        <v>2341</v>
      </c>
      <c r="G2919">
        <f t="shared" si="153"/>
        <v>0</v>
      </c>
    </row>
    <row r="2920" spans="4:7">
      <c r="D2920" t="s">
        <v>26</v>
      </c>
      <c r="E2920">
        <v>51</v>
      </c>
      <c r="F2920">
        <f t="shared" si="152"/>
        <v>2373</v>
      </c>
      <c r="G2920">
        <f t="shared" si="153"/>
        <v>2.5615268709191362E-2</v>
      </c>
    </row>
    <row r="2921" spans="4:7">
      <c r="D2921" t="s">
        <v>27</v>
      </c>
      <c r="E2921">
        <v>90</v>
      </c>
      <c r="F2921">
        <f t="shared" si="152"/>
        <v>2283</v>
      </c>
      <c r="G2921">
        <f t="shared" si="153"/>
        <v>4.5203415369161226E-2</v>
      </c>
    </row>
    <row r="2922" spans="4:7">
      <c r="D2922" t="s">
        <v>28</v>
      </c>
      <c r="E2922">
        <v>313</v>
      </c>
      <c r="F2922">
        <f t="shared" si="152"/>
        <v>2023</v>
      </c>
      <c r="G2922">
        <f t="shared" si="153"/>
        <v>0.15720743345052737</v>
      </c>
    </row>
    <row r="2923" spans="4:7">
      <c r="D2923" t="s">
        <v>29</v>
      </c>
      <c r="E2923">
        <v>0</v>
      </c>
      <c r="F2923">
        <f t="shared" si="152"/>
        <v>2159</v>
      </c>
      <c r="G2923">
        <f t="shared" si="153"/>
        <v>0</v>
      </c>
    </row>
    <row r="2924" spans="4:7">
      <c r="E2924" t="s">
        <v>138</v>
      </c>
      <c r="F2924">
        <f t="shared" si="152"/>
        <v>2159</v>
      </c>
      <c r="G2924" t="e">
        <f t="shared" si="153"/>
        <v>#VALUE!</v>
      </c>
    </row>
    <row r="2925" spans="4:7">
      <c r="D2925" t="s">
        <v>4</v>
      </c>
      <c r="E2925">
        <v>88</v>
      </c>
      <c r="F2925">
        <f t="shared" si="152"/>
        <v>2071</v>
      </c>
      <c r="G2925">
        <f t="shared" ref="G2925:G2951" si="154">(E2925/F$2924)</f>
        <v>4.0759610930986567E-2</v>
      </c>
    </row>
    <row r="2926" spans="4:7">
      <c r="D2926" t="s">
        <v>5</v>
      </c>
      <c r="E2926">
        <v>41</v>
      </c>
      <c r="F2926">
        <f t="shared" si="152"/>
        <v>2089</v>
      </c>
      <c r="G2926">
        <f t="shared" si="154"/>
        <v>1.8990273274664196E-2</v>
      </c>
    </row>
    <row r="2927" spans="4:7">
      <c r="D2927" t="s">
        <v>6</v>
      </c>
      <c r="E2927">
        <v>53</v>
      </c>
      <c r="F2927">
        <f t="shared" si="152"/>
        <v>2210</v>
      </c>
      <c r="G2927">
        <f t="shared" si="154"/>
        <v>2.4548402037980546E-2</v>
      </c>
    </row>
    <row r="2928" spans="4:7">
      <c r="D2928" t="s">
        <v>7</v>
      </c>
      <c r="E2928">
        <v>33</v>
      </c>
      <c r="F2928">
        <f t="shared" si="152"/>
        <v>2259</v>
      </c>
      <c r="G2928">
        <f t="shared" si="154"/>
        <v>1.5284854099119963E-2</v>
      </c>
    </row>
    <row r="2929" spans="4:7">
      <c r="D2929" t="s">
        <v>8</v>
      </c>
      <c r="E2929">
        <v>18</v>
      </c>
      <c r="F2929">
        <f t="shared" si="152"/>
        <v>2377</v>
      </c>
      <c r="G2929">
        <f t="shared" si="154"/>
        <v>8.3371931449745251E-3</v>
      </c>
    </row>
    <row r="2930" spans="4:7">
      <c r="D2930" t="s">
        <v>9</v>
      </c>
      <c r="E2930">
        <v>1</v>
      </c>
      <c r="F2930">
        <f t="shared" si="152"/>
        <v>2384</v>
      </c>
      <c r="G2930">
        <f t="shared" si="154"/>
        <v>4.6317739694302917E-4</v>
      </c>
    </row>
    <row r="2931" spans="4:7">
      <c r="D2931" t="s">
        <v>10</v>
      </c>
      <c r="E2931">
        <v>29</v>
      </c>
      <c r="F2931">
        <f t="shared" si="152"/>
        <v>2355</v>
      </c>
      <c r="G2931">
        <f t="shared" si="154"/>
        <v>1.3432144511347846E-2</v>
      </c>
    </row>
    <row r="2932" spans="4:7">
      <c r="D2932" t="s">
        <v>11</v>
      </c>
      <c r="E2932">
        <v>4</v>
      </c>
      <c r="F2932">
        <f t="shared" si="152"/>
        <v>2473</v>
      </c>
      <c r="G2932">
        <f t="shared" si="154"/>
        <v>1.8527095877721167E-3</v>
      </c>
    </row>
    <row r="2933" spans="4:7">
      <c r="D2933" t="s">
        <v>12</v>
      </c>
      <c r="E2933">
        <v>121</v>
      </c>
      <c r="F2933">
        <f t="shared" si="152"/>
        <v>2447</v>
      </c>
      <c r="G2933">
        <f t="shared" si="154"/>
        <v>5.604446503010653E-2</v>
      </c>
    </row>
    <row r="2934" spans="4:7">
      <c r="D2934" t="s">
        <v>13</v>
      </c>
      <c r="E2934">
        <v>135</v>
      </c>
      <c r="F2934">
        <f t="shared" si="152"/>
        <v>2457</v>
      </c>
      <c r="G2934">
        <f t="shared" si="154"/>
        <v>6.2528948587308938E-2</v>
      </c>
    </row>
    <row r="2935" spans="4:7">
      <c r="D2935" t="s">
        <v>14</v>
      </c>
      <c r="E2935">
        <v>147</v>
      </c>
      <c r="F2935">
        <f t="shared" si="152"/>
        <v>2373</v>
      </c>
      <c r="G2935">
        <f t="shared" si="154"/>
        <v>6.8087077350625289E-2</v>
      </c>
    </row>
    <row r="2936" spans="4:7">
      <c r="D2936" t="s">
        <v>15</v>
      </c>
      <c r="E2936">
        <v>78</v>
      </c>
      <c r="F2936">
        <f t="shared" si="152"/>
        <v>2341</v>
      </c>
      <c r="G2936">
        <f t="shared" si="154"/>
        <v>3.6127836961556276E-2</v>
      </c>
    </row>
    <row r="2937" spans="4:7">
      <c r="D2937" t="s">
        <v>16</v>
      </c>
      <c r="E2937">
        <v>110</v>
      </c>
      <c r="F2937">
        <f t="shared" si="152"/>
        <v>2278</v>
      </c>
      <c r="G2937">
        <f t="shared" si="154"/>
        <v>5.0949513663733209E-2</v>
      </c>
    </row>
    <row r="2938" spans="4:7">
      <c r="D2938" t="s">
        <v>17</v>
      </c>
      <c r="E2938">
        <v>33</v>
      </c>
      <c r="F2938">
        <f t="shared" si="152"/>
        <v>2351</v>
      </c>
      <c r="G2938">
        <f t="shared" si="154"/>
        <v>1.5284854099119963E-2</v>
      </c>
    </row>
    <row r="2939" spans="4:7">
      <c r="D2939" t="s">
        <v>18</v>
      </c>
      <c r="E2939">
        <v>139</v>
      </c>
      <c r="F2939">
        <f t="shared" si="152"/>
        <v>2406</v>
      </c>
      <c r="G2939">
        <f t="shared" si="154"/>
        <v>6.4381658175081055E-2</v>
      </c>
    </row>
    <row r="2940" spans="4:7">
      <c r="D2940" t="s">
        <v>19</v>
      </c>
      <c r="E2940">
        <v>19</v>
      </c>
      <c r="F2940">
        <f t="shared" si="152"/>
        <v>2731</v>
      </c>
      <c r="G2940">
        <f t="shared" si="154"/>
        <v>8.8003705419175543E-3</v>
      </c>
    </row>
    <row r="2941" spans="4:7">
      <c r="D2941" t="s">
        <v>20</v>
      </c>
      <c r="E2941">
        <v>3</v>
      </c>
      <c r="F2941">
        <f t="shared" si="152"/>
        <v>2780</v>
      </c>
      <c r="G2941">
        <f t="shared" si="154"/>
        <v>1.3895321908290875E-3</v>
      </c>
    </row>
    <row r="2942" spans="4:7">
      <c r="D2942" t="s">
        <v>21</v>
      </c>
      <c r="E2942">
        <v>3</v>
      </c>
      <c r="F2942">
        <f t="shared" si="152"/>
        <v>2777</v>
      </c>
      <c r="G2942">
        <f t="shared" si="154"/>
        <v>1.3895321908290875E-3</v>
      </c>
    </row>
    <row r="2943" spans="4:7">
      <c r="D2943" t="s">
        <v>22</v>
      </c>
      <c r="E2943">
        <v>556</v>
      </c>
      <c r="F2943">
        <f t="shared" si="152"/>
        <v>2307</v>
      </c>
      <c r="G2943">
        <f t="shared" si="154"/>
        <v>0.25752663270032422</v>
      </c>
    </row>
    <row r="2944" spans="4:7">
      <c r="D2944" t="s">
        <v>23</v>
      </c>
      <c r="E2944">
        <v>261</v>
      </c>
      <c r="F2944">
        <f t="shared" si="152"/>
        <v>2150</v>
      </c>
      <c r="G2944">
        <f t="shared" si="154"/>
        <v>0.12088930060213061</v>
      </c>
    </row>
    <row r="2945" spans="4:7">
      <c r="D2945" t="s">
        <v>24</v>
      </c>
      <c r="E2945">
        <v>15</v>
      </c>
      <c r="F2945">
        <f t="shared" si="152"/>
        <v>2239</v>
      </c>
      <c r="G2945">
        <f t="shared" si="154"/>
        <v>6.9476609541454376E-3</v>
      </c>
    </row>
    <row r="2946" spans="4:7">
      <c r="D2946" t="s">
        <v>25</v>
      </c>
      <c r="E2946">
        <v>83</v>
      </c>
      <c r="F2946">
        <f t="shared" si="152"/>
        <v>2238</v>
      </c>
      <c r="G2946">
        <f t="shared" si="154"/>
        <v>3.8443723946271421E-2</v>
      </c>
    </row>
    <row r="2947" spans="4:7">
      <c r="D2947" t="s">
        <v>26</v>
      </c>
      <c r="E2947">
        <v>0</v>
      </c>
      <c r="F2947">
        <f t="shared" si="152"/>
        <v>2252</v>
      </c>
      <c r="G2947">
        <f t="shared" si="154"/>
        <v>0</v>
      </c>
    </row>
    <row r="2948" spans="4:7">
      <c r="D2948" t="s">
        <v>27</v>
      </c>
      <c r="E2948">
        <v>53</v>
      </c>
      <c r="F2948">
        <f t="shared" si="152"/>
        <v>2199</v>
      </c>
      <c r="G2948">
        <f t="shared" si="154"/>
        <v>2.4548402037980546E-2</v>
      </c>
    </row>
    <row r="2949" spans="4:7">
      <c r="D2949" t="s">
        <v>28</v>
      </c>
      <c r="E2949">
        <v>136</v>
      </c>
      <c r="F2949">
        <f t="shared" si="152"/>
        <v>2063</v>
      </c>
      <c r="G2949">
        <f t="shared" si="154"/>
        <v>6.2992125984251968E-2</v>
      </c>
    </row>
    <row r="2950" spans="4:7">
      <c r="D2950" t="s">
        <v>29</v>
      </c>
      <c r="E2950">
        <v>0</v>
      </c>
      <c r="F2950">
        <f t="shared" si="152"/>
        <v>2063</v>
      </c>
      <c r="G2950">
        <f t="shared" si="154"/>
        <v>0</v>
      </c>
    </row>
    <row r="2951" spans="4:7">
      <c r="E2951" t="s">
        <v>139</v>
      </c>
      <c r="F2951">
        <f t="shared" si="152"/>
        <v>2063</v>
      </c>
      <c r="G2951" t="e">
        <f t="shared" si="154"/>
        <v>#VALUE!</v>
      </c>
    </row>
    <row r="2952" spans="4:7">
      <c r="D2952" t="s">
        <v>4</v>
      </c>
      <c r="E2952">
        <v>59</v>
      </c>
      <c r="F2952">
        <f t="shared" ref="F2952:F3015" si="155">SUM(E2953:E2978)</f>
        <v>2004</v>
      </c>
      <c r="G2952">
        <f t="shared" ref="G2952:G2978" si="156">(E2952/F$2951)</f>
        <v>2.8599127484246242E-2</v>
      </c>
    </row>
    <row r="2953" spans="4:7">
      <c r="D2953" t="s">
        <v>5</v>
      </c>
      <c r="E2953">
        <v>174</v>
      </c>
      <c r="F2953">
        <f t="shared" si="155"/>
        <v>1865</v>
      </c>
      <c r="G2953">
        <f t="shared" si="156"/>
        <v>8.4343189529810958E-2</v>
      </c>
    </row>
    <row r="2954" spans="4:7">
      <c r="D2954" t="s">
        <v>6</v>
      </c>
      <c r="E2954">
        <v>82</v>
      </c>
      <c r="F2954">
        <f t="shared" si="155"/>
        <v>1851</v>
      </c>
      <c r="G2954">
        <f t="shared" si="156"/>
        <v>3.9747939893359188E-2</v>
      </c>
    </row>
    <row r="2955" spans="4:7">
      <c r="D2955" t="s">
        <v>7</v>
      </c>
      <c r="E2955">
        <v>136</v>
      </c>
      <c r="F2955">
        <f t="shared" si="155"/>
        <v>1751</v>
      </c>
      <c r="G2955">
        <f t="shared" si="156"/>
        <v>6.592341250605914E-2</v>
      </c>
    </row>
    <row r="2956" spans="4:7">
      <c r="D2956" t="s">
        <v>8</v>
      </c>
      <c r="E2956">
        <v>8</v>
      </c>
      <c r="F2956">
        <f t="shared" si="155"/>
        <v>1826</v>
      </c>
      <c r="G2956">
        <f t="shared" si="156"/>
        <v>3.8778477944740671E-3</v>
      </c>
    </row>
    <row r="2957" spans="4:7">
      <c r="D2957" t="s">
        <v>9</v>
      </c>
      <c r="E2957">
        <v>0</v>
      </c>
      <c r="F2957">
        <f t="shared" si="155"/>
        <v>1829</v>
      </c>
      <c r="G2957">
        <f t="shared" si="156"/>
        <v>0</v>
      </c>
    </row>
    <row r="2958" spans="4:7">
      <c r="D2958" t="s">
        <v>10</v>
      </c>
      <c r="E2958">
        <v>122</v>
      </c>
      <c r="F2958">
        <f t="shared" si="155"/>
        <v>1708</v>
      </c>
      <c r="G2958">
        <f t="shared" si="156"/>
        <v>5.9137178865729521E-2</v>
      </c>
    </row>
    <row r="2959" spans="4:7">
      <c r="D2959" t="s">
        <v>11</v>
      </c>
      <c r="E2959">
        <v>95</v>
      </c>
      <c r="F2959">
        <f t="shared" si="155"/>
        <v>1631</v>
      </c>
      <c r="G2959">
        <f t="shared" si="156"/>
        <v>4.6049442559379546E-2</v>
      </c>
    </row>
    <row r="2960" spans="4:7">
      <c r="D2960" t="s">
        <v>12</v>
      </c>
      <c r="E2960">
        <v>145</v>
      </c>
      <c r="F2960">
        <f t="shared" si="155"/>
        <v>1497</v>
      </c>
      <c r="G2960">
        <f t="shared" si="156"/>
        <v>7.028599127484246E-2</v>
      </c>
    </row>
    <row r="2961" spans="4:7">
      <c r="D2961" t="s">
        <v>13</v>
      </c>
      <c r="E2961">
        <v>63</v>
      </c>
      <c r="F2961">
        <f t="shared" si="155"/>
        <v>1441</v>
      </c>
      <c r="G2961">
        <f t="shared" si="156"/>
        <v>3.0538051381483276E-2</v>
      </c>
    </row>
    <row r="2962" spans="4:7">
      <c r="D2962" t="s">
        <v>14</v>
      </c>
      <c r="E2962">
        <v>46</v>
      </c>
      <c r="F2962">
        <f t="shared" si="155"/>
        <v>1438</v>
      </c>
      <c r="G2962">
        <f t="shared" si="156"/>
        <v>2.2297624818225885E-2</v>
      </c>
    </row>
    <row r="2963" spans="4:7">
      <c r="D2963" t="s">
        <v>15</v>
      </c>
      <c r="E2963">
        <v>47</v>
      </c>
      <c r="F2963">
        <f t="shared" si="155"/>
        <v>1446</v>
      </c>
      <c r="G2963">
        <f t="shared" si="156"/>
        <v>2.2782355792535142E-2</v>
      </c>
    </row>
    <row r="2964" spans="4:7">
      <c r="D2964" t="s">
        <v>16</v>
      </c>
      <c r="E2964">
        <v>106</v>
      </c>
      <c r="F2964">
        <f t="shared" si="155"/>
        <v>1399</v>
      </c>
      <c r="G2964">
        <f t="shared" si="156"/>
        <v>5.1381483276781388E-2</v>
      </c>
    </row>
    <row r="2965" spans="4:7">
      <c r="D2965" t="s">
        <v>17</v>
      </c>
      <c r="E2965">
        <v>194</v>
      </c>
      <c r="F2965">
        <f t="shared" si="155"/>
        <v>1281</v>
      </c>
      <c r="G2965">
        <f t="shared" si="156"/>
        <v>9.4037809015996121E-2</v>
      </c>
    </row>
    <row r="2966" spans="4:7">
      <c r="D2966" t="s">
        <v>18</v>
      </c>
      <c r="E2966">
        <v>344</v>
      </c>
      <c r="F2966">
        <f t="shared" si="155"/>
        <v>1077</v>
      </c>
      <c r="G2966">
        <f t="shared" si="156"/>
        <v>0.16674745516238487</v>
      </c>
    </row>
    <row r="2967" spans="4:7">
      <c r="D2967" t="s">
        <v>19</v>
      </c>
      <c r="E2967">
        <v>52</v>
      </c>
      <c r="F2967">
        <f t="shared" si="155"/>
        <v>1098</v>
      </c>
      <c r="G2967">
        <f t="shared" si="156"/>
        <v>2.5206010664081433E-2</v>
      </c>
    </row>
    <row r="2968" spans="4:7">
      <c r="D2968" t="s">
        <v>20</v>
      </c>
      <c r="E2968">
        <v>0</v>
      </c>
      <c r="F2968">
        <f t="shared" si="155"/>
        <v>1292</v>
      </c>
      <c r="G2968">
        <f t="shared" si="156"/>
        <v>0</v>
      </c>
    </row>
    <row r="2969" spans="4:7">
      <c r="D2969" t="s">
        <v>21</v>
      </c>
      <c r="E2969">
        <v>86</v>
      </c>
      <c r="F2969">
        <f t="shared" si="155"/>
        <v>1206</v>
      </c>
      <c r="G2969">
        <f t="shared" si="156"/>
        <v>4.1686863790596218E-2</v>
      </c>
    </row>
    <row r="2970" spans="4:7">
      <c r="D2970" t="s">
        <v>22</v>
      </c>
      <c r="E2970">
        <v>104</v>
      </c>
      <c r="F2970">
        <f t="shared" si="155"/>
        <v>1153</v>
      </c>
      <c r="G2970">
        <f t="shared" si="156"/>
        <v>5.0412021328162866E-2</v>
      </c>
    </row>
    <row r="2971" spans="4:7">
      <c r="D2971" t="s">
        <v>23</v>
      </c>
      <c r="E2971">
        <v>104</v>
      </c>
      <c r="F2971">
        <f t="shared" si="155"/>
        <v>1210</v>
      </c>
      <c r="G2971">
        <f t="shared" si="156"/>
        <v>5.0412021328162866E-2</v>
      </c>
    </row>
    <row r="2972" spans="4:7">
      <c r="D2972" t="s">
        <v>24</v>
      </c>
      <c r="E2972">
        <v>82</v>
      </c>
      <c r="F2972">
        <f t="shared" si="155"/>
        <v>1176</v>
      </c>
      <c r="G2972">
        <f t="shared" si="156"/>
        <v>3.9747939893359188E-2</v>
      </c>
    </row>
    <row r="2973" spans="4:7">
      <c r="D2973" t="s">
        <v>25</v>
      </c>
      <c r="E2973">
        <v>14</v>
      </c>
      <c r="F2973">
        <f t="shared" si="155"/>
        <v>1206</v>
      </c>
      <c r="G2973">
        <f t="shared" si="156"/>
        <v>6.7862336403296175E-3</v>
      </c>
    </row>
    <row r="2974" spans="4:7">
      <c r="D2974" t="s">
        <v>26</v>
      </c>
      <c r="E2974">
        <v>0</v>
      </c>
      <c r="F2974">
        <f t="shared" si="155"/>
        <v>1327</v>
      </c>
      <c r="G2974">
        <f t="shared" si="156"/>
        <v>0</v>
      </c>
    </row>
    <row r="2975" spans="4:7">
      <c r="D2975" t="s">
        <v>27</v>
      </c>
      <c r="E2975">
        <v>0</v>
      </c>
      <c r="F2975">
        <f t="shared" si="155"/>
        <v>1327</v>
      </c>
      <c r="G2975">
        <f t="shared" si="156"/>
        <v>0</v>
      </c>
    </row>
    <row r="2976" spans="4:7">
      <c r="D2976" t="s">
        <v>28</v>
      </c>
      <c r="E2976">
        <v>0</v>
      </c>
      <c r="F2976">
        <f t="shared" si="155"/>
        <v>1327</v>
      </c>
      <c r="G2976">
        <f t="shared" si="156"/>
        <v>0</v>
      </c>
    </row>
    <row r="2977" spans="4:7">
      <c r="D2977" t="s">
        <v>29</v>
      </c>
      <c r="E2977">
        <v>0</v>
      </c>
      <c r="F2977">
        <f t="shared" si="155"/>
        <v>1327</v>
      </c>
      <c r="G2977">
        <f t="shared" si="156"/>
        <v>0</v>
      </c>
    </row>
    <row r="2978" spans="4:7">
      <c r="E2978" t="s">
        <v>140</v>
      </c>
      <c r="F2978">
        <f t="shared" si="155"/>
        <v>1421</v>
      </c>
      <c r="G2978" t="e">
        <f t="shared" si="156"/>
        <v>#VALUE!</v>
      </c>
    </row>
    <row r="2979" spans="4:7">
      <c r="D2979" t="s">
        <v>4</v>
      </c>
      <c r="E2979">
        <v>35</v>
      </c>
      <c r="F2979">
        <f t="shared" si="155"/>
        <v>1386</v>
      </c>
      <c r="G2979">
        <f t="shared" ref="G2979:G3005" si="157">(E2979/F$2978)</f>
        <v>2.4630541871921183E-2</v>
      </c>
    </row>
    <row r="2980" spans="4:7">
      <c r="D2980" t="s">
        <v>5</v>
      </c>
      <c r="E2980">
        <v>68</v>
      </c>
      <c r="F2980">
        <f t="shared" si="155"/>
        <v>1385</v>
      </c>
      <c r="G2980">
        <f t="shared" si="157"/>
        <v>4.785362420830401E-2</v>
      </c>
    </row>
    <row r="2981" spans="4:7">
      <c r="D2981" t="s">
        <v>6</v>
      </c>
      <c r="E2981">
        <v>36</v>
      </c>
      <c r="F2981">
        <f t="shared" si="155"/>
        <v>1349</v>
      </c>
      <c r="G2981">
        <f t="shared" si="157"/>
        <v>2.5334271639690358E-2</v>
      </c>
    </row>
    <row r="2982" spans="4:7">
      <c r="D2982" t="s">
        <v>7</v>
      </c>
      <c r="E2982">
        <v>83</v>
      </c>
      <c r="F2982">
        <f t="shared" si="155"/>
        <v>1329</v>
      </c>
      <c r="G2982">
        <f t="shared" si="157"/>
        <v>5.840957072484166E-2</v>
      </c>
    </row>
    <row r="2983" spans="4:7">
      <c r="D2983" t="s">
        <v>8</v>
      </c>
      <c r="E2983">
        <v>3</v>
      </c>
      <c r="F2983">
        <f t="shared" si="155"/>
        <v>1326</v>
      </c>
      <c r="G2983">
        <f t="shared" si="157"/>
        <v>2.11118930330753E-3</v>
      </c>
    </row>
    <row r="2984" spans="4:7">
      <c r="D2984" t="s">
        <v>9</v>
      </c>
      <c r="E2984">
        <v>1</v>
      </c>
      <c r="F2984">
        <f t="shared" si="155"/>
        <v>1438</v>
      </c>
      <c r="G2984">
        <f t="shared" si="157"/>
        <v>7.0372976776917663E-4</v>
      </c>
    </row>
    <row r="2985" spans="4:7">
      <c r="D2985" t="s">
        <v>10</v>
      </c>
      <c r="E2985">
        <v>18</v>
      </c>
      <c r="F2985">
        <f t="shared" si="155"/>
        <v>1420</v>
      </c>
      <c r="G2985">
        <f t="shared" si="157"/>
        <v>1.2667135819845179E-2</v>
      </c>
    </row>
    <row r="2986" spans="4:7">
      <c r="D2986" t="s">
        <v>11</v>
      </c>
      <c r="E2986">
        <v>11</v>
      </c>
      <c r="F2986">
        <f t="shared" si="155"/>
        <v>1409</v>
      </c>
      <c r="G2986">
        <f t="shared" si="157"/>
        <v>7.7410274454609426E-3</v>
      </c>
    </row>
    <row r="2987" spans="4:7">
      <c r="D2987" t="s">
        <v>12</v>
      </c>
      <c r="E2987">
        <v>7</v>
      </c>
      <c r="F2987">
        <f t="shared" si="155"/>
        <v>1412</v>
      </c>
      <c r="G2987">
        <f t="shared" si="157"/>
        <v>4.9261083743842365E-3</v>
      </c>
    </row>
    <row r="2988" spans="4:7">
      <c r="D2988" t="s">
        <v>13</v>
      </c>
      <c r="E2988">
        <v>43</v>
      </c>
      <c r="F2988">
        <f t="shared" si="155"/>
        <v>1369</v>
      </c>
      <c r="G2988">
        <f t="shared" si="157"/>
        <v>3.0260380014074596E-2</v>
      </c>
    </row>
    <row r="2989" spans="4:7">
      <c r="D2989" t="s">
        <v>14</v>
      </c>
      <c r="E2989">
        <v>55</v>
      </c>
      <c r="F2989">
        <f t="shared" si="155"/>
        <v>1314</v>
      </c>
      <c r="G2989">
        <f t="shared" si="157"/>
        <v>3.8705137227304717E-2</v>
      </c>
    </row>
    <row r="2990" spans="4:7">
      <c r="D2990" t="s">
        <v>15</v>
      </c>
      <c r="E2990">
        <v>59</v>
      </c>
      <c r="F2990">
        <f t="shared" si="155"/>
        <v>1477</v>
      </c>
      <c r="G2990">
        <f t="shared" si="157"/>
        <v>4.1520056298381423E-2</v>
      </c>
    </row>
    <row r="2991" spans="4:7">
      <c r="D2991" t="s">
        <v>16</v>
      </c>
      <c r="E2991">
        <v>76</v>
      </c>
      <c r="F2991">
        <f t="shared" si="155"/>
        <v>1572</v>
      </c>
      <c r="G2991">
        <f t="shared" si="157"/>
        <v>5.3483462350457422E-2</v>
      </c>
    </row>
    <row r="2992" spans="4:7">
      <c r="D2992" t="s">
        <v>17</v>
      </c>
      <c r="E2992">
        <v>140</v>
      </c>
      <c r="F2992">
        <f t="shared" si="155"/>
        <v>1438</v>
      </c>
      <c r="G2992">
        <f t="shared" si="157"/>
        <v>9.8522167487684734E-2</v>
      </c>
    </row>
    <row r="2993" spans="4:7">
      <c r="D2993" t="s">
        <v>18</v>
      </c>
      <c r="E2993">
        <v>73</v>
      </c>
      <c r="F2993">
        <f t="shared" si="155"/>
        <v>1395</v>
      </c>
      <c r="G2993">
        <f t="shared" si="157"/>
        <v>5.1372273047149891E-2</v>
      </c>
    </row>
    <row r="2994" spans="4:7">
      <c r="D2994" t="s">
        <v>19</v>
      </c>
      <c r="E2994">
        <v>194</v>
      </c>
      <c r="F2994">
        <f t="shared" si="155"/>
        <v>1550</v>
      </c>
      <c r="G2994">
        <f t="shared" si="157"/>
        <v>0.13652357494722026</v>
      </c>
    </row>
    <row r="2995" spans="4:7">
      <c r="D2995" t="s">
        <v>20</v>
      </c>
      <c r="E2995">
        <v>0</v>
      </c>
      <c r="F2995">
        <f t="shared" si="155"/>
        <v>1553</v>
      </c>
      <c r="G2995">
        <f t="shared" si="157"/>
        <v>0</v>
      </c>
    </row>
    <row r="2996" spans="4:7">
      <c r="D2996" t="s">
        <v>21</v>
      </c>
      <c r="E2996">
        <v>51</v>
      </c>
      <c r="F2996">
        <f t="shared" si="155"/>
        <v>1502</v>
      </c>
      <c r="G2996">
        <f t="shared" si="157"/>
        <v>3.5890218156228011E-2</v>
      </c>
    </row>
    <row r="2997" spans="4:7">
      <c r="D2997" t="s">
        <v>22</v>
      </c>
      <c r="E2997">
        <v>161</v>
      </c>
      <c r="F2997">
        <f t="shared" si="155"/>
        <v>1341</v>
      </c>
      <c r="G2997">
        <f t="shared" si="157"/>
        <v>0.11330049261083744</v>
      </c>
    </row>
    <row r="2998" spans="4:7">
      <c r="D2998" t="s">
        <v>23</v>
      </c>
      <c r="E2998">
        <v>48</v>
      </c>
      <c r="F2998">
        <f t="shared" si="155"/>
        <v>1294</v>
      </c>
      <c r="G2998">
        <f t="shared" si="157"/>
        <v>3.377902885292048E-2</v>
      </c>
    </row>
    <row r="2999" spans="4:7">
      <c r="D2999" t="s">
        <v>24</v>
      </c>
      <c r="E2999">
        <v>44</v>
      </c>
      <c r="F2999">
        <f t="shared" si="155"/>
        <v>1254</v>
      </c>
      <c r="G2999">
        <f t="shared" si="157"/>
        <v>3.096410978184377E-2</v>
      </c>
    </row>
    <row r="3000" spans="4:7">
      <c r="D3000" t="s">
        <v>25</v>
      </c>
      <c r="E3000">
        <v>121</v>
      </c>
      <c r="F3000">
        <f t="shared" si="155"/>
        <v>1174</v>
      </c>
      <c r="G3000">
        <f t="shared" si="157"/>
        <v>8.5151301900070378E-2</v>
      </c>
    </row>
    <row r="3001" spans="4:7">
      <c r="D3001" t="s">
        <v>26</v>
      </c>
      <c r="E3001">
        <v>0</v>
      </c>
      <c r="F3001">
        <f t="shared" si="155"/>
        <v>1292</v>
      </c>
      <c r="G3001">
        <f t="shared" si="157"/>
        <v>0</v>
      </c>
    </row>
    <row r="3002" spans="4:7">
      <c r="D3002" t="s">
        <v>27</v>
      </c>
      <c r="E3002">
        <v>0</v>
      </c>
      <c r="F3002">
        <f t="shared" si="155"/>
        <v>1343</v>
      </c>
      <c r="G3002">
        <f t="shared" si="157"/>
        <v>0</v>
      </c>
    </row>
    <row r="3003" spans="4:7">
      <c r="D3003" t="s">
        <v>28</v>
      </c>
      <c r="E3003">
        <v>0</v>
      </c>
      <c r="F3003">
        <f t="shared" si="155"/>
        <v>1343</v>
      </c>
      <c r="G3003">
        <f t="shared" si="157"/>
        <v>0</v>
      </c>
    </row>
    <row r="3004" spans="4:7">
      <c r="D3004" t="s">
        <v>29</v>
      </c>
      <c r="E3004">
        <v>94</v>
      </c>
      <c r="F3004">
        <f t="shared" si="155"/>
        <v>1377</v>
      </c>
      <c r="G3004">
        <f t="shared" si="157"/>
        <v>6.615059817030261E-2</v>
      </c>
    </row>
    <row r="3005" spans="4:7">
      <c r="E3005" t="s">
        <v>141</v>
      </c>
      <c r="F3005">
        <f t="shared" si="155"/>
        <v>1377</v>
      </c>
      <c r="G3005" t="e">
        <f t="shared" si="157"/>
        <v>#VALUE!</v>
      </c>
    </row>
    <row r="3006" spans="4:7">
      <c r="D3006" t="s">
        <v>4</v>
      </c>
      <c r="E3006">
        <v>67</v>
      </c>
      <c r="F3006">
        <f t="shared" si="155"/>
        <v>1310</v>
      </c>
      <c r="G3006">
        <f t="shared" ref="G3006:G3032" si="158">(E3006/F$3005)</f>
        <v>4.8656499636891795E-2</v>
      </c>
    </row>
    <row r="3007" spans="4:7">
      <c r="D3007" t="s">
        <v>5</v>
      </c>
      <c r="E3007">
        <v>0</v>
      </c>
      <c r="F3007">
        <f t="shared" si="155"/>
        <v>1422</v>
      </c>
      <c r="G3007">
        <f t="shared" si="158"/>
        <v>0</v>
      </c>
    </row>
    <row r="3008" spans="4:7">
      <c r="D3008" t="s">
        <v>6</v>
      </c>
      <c r="E3008">
        <v>63</v>
      </c>
      <c r="F3008">
        <f t="shared" si="155"/>
        <v>1382</v>
      </c>
      <c r="G3008">
        <f t="shared" si="158"/>
        <v>4.5751633986928102E-2</v>
      </c>
    </row>
    <row r="3009" spans="4:7">
      <c r="D3009" t="s">
        <v>7</v>
      </c>
      <c r="E3009">
        <v>0</v>
      </c>
      <c r="F3009">
        <f t="shared" si="155"/>
        <v>1723</v>
      </c>
      <c r="G3009">
        <f t="shared" si="158"/>
        <v>0</v>
      </c>
    </row>
    <row r="3010" spans="4:7">
      <c r="D3010" t="s">
        <v>8</v>
      </c>
      <c r="E3010">
        <v>113</v>
      </c>
      <c r="F3010">
        <f t="shared" si="155"/>
        <v>1612</v>
      </c>
      <c r="G3010">
        <f t="shared" si="158"/>
        <v>8.2062454611474225E-2</v>
      </c>
    </row>
    <row r="3011" spans="4:7">
      <c r="D3011" t="s">
        <v>9</v>
      </c>
      <c r="E3011">
        <v>0</v>
      </c>
      <c r="F3011">
        <f t="shared" si="155"/>
        <v>1646</v>
      </c>
      <c r="G3011">
        <f t="shared" si="158"/>
        <v>0</v>
      </c>
    </row>
    <row r="3012" spans="4:7">
      <c r="D3012" t="s">
        <v>10</v>
      </c>
      <c r="E3012">
        <v>0</v>
      </c>
      <c r="F3012">
        <f t="shared" si="155"/>
        <v>1648</v>
      </c>
      <c r="G3012">
        <f t="shared" si="158"/>
        <v>0</v>
      </c>
    </row>
    <row r="3013" spans="4:7">
      <c r="D3013" t="s">
        <v>11</v>
      </c>
      <c r="E3013">
        <v>10</v>
      </c>
      <c r="F3013">
        <f t="shared" si="155"/>
        <v>1648</v>
      </c>
      <c r="G3013">
        <f t="shared" si="158"/>
        <v>7.2621641249092234E-3</v>
      </c>
    </row>
    <row r="3014" spans="4:7">
      <c r="D3014" t="s">
        <v>12</v>
      </c>
      <c r="E3014">
        <v>0</v>
      </c>
      <c r="F3014">
        <f t="shared" si="155"/>
        <v>1648</v>
      </c>
      <c r="G3014">
        <f t="shared" si="158"/>
        <v>0</v>
      </c>
    </row>
    <row r="3015" spans="4:7">
      <c r="D3015" t="s">
        <v>13</v>
      </c>
      <c r="E3015">
        <v>0</v>
      </c>
      <c r="F3015">
        <f t="shared" si="155"/>
        <v>1718</v>
      </c>
      <c r="G3015">
        <f t="shared" si="158"/>
        <v>0</v>
      </c>
    </row>
    <row r="3016" spans="4:7">
      <c r="D3016" t="s">
        <v>14</v>
      </c>
      <c r="E3016">
        <v>222</v>
      </c>
      <c r="F3016">
        <f t="shared" ref="F3016:F3079" si="159">SUM(E3017:E3042)</f>
        <v>1572</v>
      </c>
      <c r="G3016">
        <f t="shared" si="158"/>
        <v>0.16122004357298475</v>
      </c>
    </row>
    <row r="3017" spans="4:7">
      <c r="D3017" t="s">
        <v>15</v>
      </c>
      <c r="E3017">
        <v>171</v>
      </c>
      <c r="F3017">
        <f t="shared" si="159"/>
        <v>1401</v>
      </c>
      <c r="G3017">
        <f t="shared" si="158"/>
        <v>0.12418300653594772</v>
      </c>
    </row>
    <row r="3018" spans="4:7">
      <c r="D3018" t="s">
        <v>16</v>
      </c>
      <c r="E3018">
        <v>6</v>
      </c>
      <c r="F3018">
        <f t="shared" si="159"/>
        <v>1424</v>
      </c>
      <c r="G3018">
        <f t="shared" si="158"/>
        <v>4.3572984749455342E-3</v>
      </c>
    </row>
    <row r="3019" spans="4:7">
      <c r="D3019" t="s">
        <v>17</v>
      </c>
      <c r="E3019">
        <v>30</v>
      </c>
      <c r="F3019">
        <f t="shared" si="159"/>
        <v>1397</v>
      </c>
      <c r="G3019">
        <f t="shared" si="158"/>
        <v>2.178649237472767E-2</v>
      </c>
    </row>
    <row r="3020" spans="4:7">
      <c r="D3020" t="s">
        <v>18</v>
      </c>
      <c r="E3020">
        <v>349</v>
      </c>
      <c r="F3020">
        <f t="shared" si="159"/>
        <v>1371</v>
      </c>
      <c r="G3020">
        <f t="shared" si="158"/>
        <v>0.2534495279593319</v>
      </c>
    </row>
    <row r="3021" spans="4:7">
      <c r="D3021" t="s">
        <v>19</v>
      </c>
      <c r="E3021">
        <v>3</v>
      </c>
      <c r="F3021">
        <f t="shared" si="159"/>
        <v>1368</v>
      </c>
      <c r="G3021">
        <f t="shared" si="158"/>
        <v>2.1786492374727671E-3</v>
      </c>
    </row>
    <row r="3022" spans="4:7">
      <c r="D3022" t="s">
        <v>20</v>
      </c>
      <c r="E3022">
        <v>0</v>
      </c>
      <c r="F3022">
        <f t="shared" si="159"/>
        <v>1368</v>
      </c>
      <c r="G3022">
        <f t="shared" si="158"/>
        <v>0</v>
      </c>
    </row>
    <row r="3023" spans="4:7">
      <c r="D3023" t="s">
        <v>21</v>
      </c>
      <c r="E3023">
        <v>0</v>
      </c>
      <c r="F3023">
        <f t="shared" si="159"/>
        <v>1395</v>
      </c>
      <c r="G3023">
        <f t="shared" si="158"/>
        <v>0</v>
      </c>
    </row>
    <row r="3024" spans="4:7">
      <c r="D3024" t="s">
        <v>22</v>
      </c>
      <c r="E3024">
        <v>1</v>
      </c>
      <c r="F3024">
        <f t="shared" si="159"/>
        <v>1538</v>
      </c>
      <c r="G3024">
        <f t="shared" si="158"/>
        <v>7.2621641249092229E-4</v>
      </c>
    </row>
    <row r="3025" spans="4:7">
      <c r="D3025" t="s">
        <v>23</v>
      </c>
      <c r="E3025">
        <v>4</v>
      </c>
      <c r="F3025">
        <f t="shared" si="159"/>
        <v>1570</v>
      </c>
      <c r="G3025">
        <f t="shared" si="158"/>
        <v>2.9048656499636892E-3</v>
      </c>
    </row>
    <row r="3026" spans="4:7">
      <c r="D3026" t="s">
        <v>24</v>
      </c>
      <c r="E3026">
        <v>41</v>
      </c>
      <c r="F3026">
        <f t="shared" si="159"/>
        <v>1566</v>
      </c>
      <c r="G3026">
        <f t="shared" si="158"/>
        <v>2.9774872912127815E-2</v>
      </c>
    </row>
    <row r="3027" spans="4:7">
      <c r="D3027" t="s">
        <v>25</v>
      </c>
      <c r="E3027">
        <v>118</v>
      </c>
      <c r="F3027">
        <f t="shared" si="159"/>
        <v>1452</v>
      </c>
      <c r="G3027">
        <f t="shared" si="158"/>
        <v>8.569353667392883E-2</v>
      </c>
    </row>
    <row r="3028" spans="4:7">
      <c r="D3028" t="s">
        <v>26</v>
      </c>
      <c r="E3028">
        <v>51</v>
      </c>
      <c r="F3028">
        <f t="shared" si="159"/>
        <v>1401</v>
      </c>
      <c r="G3028">
        <f t="shared" si="158"/>
        <v>3.7037037037037035E-2</v>
      </c>
    </row>
    <row r="3029" spans="4:7">
      <c r="D3029" t="s">
        <v>27</v>
      </c>
      <c r="E3029">
        <v>0</v>
      </c>
      <c r="F3029">
        <f t="shared" si="159"/>
        <v>1401</v>
      </c>
      <c r="G3029">
        <f t="shared" si="158"/>
        <v>0</v>
      </c>
    </row>
    <row r="3030" spans="4:7">
      <c r="D3030" t="s">
        <v>28</v>
      </c>
      <c r="E3030">
        <v>128</v>
      </c>
      <c r="F3030">
        <f t="shared" si="159"/>
        <v>1273</v>
      </c>
      <c r="G3030">
        <f t="shared" si="158"/>
        <v>9.2955700798838053E-2</v>
      </c>
    </row>
    <row r="3031" spans="4:7">
      <c r="D3031" t="s">
        <v>29</v>
      </c>
      <c r="E3031">
        <v>0</v>
      </c>
      <c r="F3031">
        <f t="shared" si="159"/>
        <v>1273</v>
      </c>
      <c r="G3031">
        <f t="shared" si="158"/>
        <v>0</v>
      </c>
    </row>
    <row r="3032" spans="4:7">
      <c r="E3032" t="s">
        <v>142</v>
      </c>
      <c r="F3032">
        <f t="shared" si="159"/>
        <v>1273</v>
      </c>
      <c r="G3032" t="e">
        <f t="shared" si="158"/>
        <v>#VALUE!</v>
      </c>
    </row>
    <row r="3033" spans="4:7">
      <c r="D3033" t="s">
        <v>4</v>
      </c>
      <c r="E3033">
        <v>112</v>
      </c>
      <c r="F3033">
        <f t="shared" si="159"/>
        <v>1161</v>
      </c>
      <c r="G3033">
        <f t="shared" ref="G3033:G3059" si="160">(E3033/F$3032)</f>
        <v>8.7981146897093479E-2</v>
      </c>
    </row>
    <row r="3034" spans="4:7">
      <c r="D3034" t="s">
        <v>5</v>
      </c>
      <c r="E3034">
        <v>23</v>
      </c>
      <c r="F3034">
        <f t="shared" si="159"/>
        <v>1196</v>
      </c>
      <c r="G3034">
        <f t="shared" si="160"/>
        <v>1.8067556952081697E-2</v>
      </c>
    </row>
    <row r="3035" spans="4:7">
      <c r="D3035" t="s">
        <v>6</v>
      </c>
      <c r="E3035">
        <v>341</v>
      </c>
      <c r="F3035">
        <f t="shared" si="159"/>
        <v>1075</v>
      </c>
      <c r="G3035">
        <f t="shared" si="160"/>
        <v>0.26787117046347209</v>
      </c>
    </row>
    <row r="3036" spans="4:7">
      <c r="D3036" t="s">
        <v>7</v>
      </c>
      <c r="E3036">
        <v>2</v>
      </c>
      <c r="F3036">
        <f t="shared" si="159"/>
        <v>1083</v>
      </c>
      <c r="G3036">
        <f t="shared" si="160"/>
        <v>1.5710919088766694E-3</v>
      </c>
    </row>
    <row r="3037" spans="4:7">
      <c r="D3037" t="s">
        <v>8</v>
      </c>
      <c r="E3037">
        <v>34</v>
      </c>
      <c r="F3037">
        <f t="shared" si="159"/>
        <v>1093</v>
      </c>
      <c r="G3037">
        <f t="shared" si="160"/>
        <v>2.6708562450903379E-2</v>
      </c>
    </row>
    <row r="3038" spans="4:7">
      <c r="D3038" t="s">
        <v>9</v>
      </c>
      <c r="E3038">
        <v>2</v>
      </c>
      <c r="F3038">
        <f t="shared" si="159"/>
        <v>1237</v>
      </c>
      <c r="G3038">
        <f t="shared" si="160"/>
        <v>1.5710919088766694E-3</v>
      </c>
    </row>
    <row r="3039" spans="4:7">
      <c r="D3039" t="s">
        <v>10</v>
      </c>
      <c r="E3039">
        <v>10</v>
      </c>
      <c r="F3039">
        <f t="shared" si="159"/>
        <v>1239</v>
      </c>
      <c r="G3039">
        <f t="shared" si="160"/>
        <v>7.8554595443833461E-3</v>
      </c>
    </row>
    <row r="3040" spans="4:7">
      <c r="D3040" t="s">
        <v>11</v>
      </c>
      <c r="E3040">
        <v>0</v>
      </c>
      <c r="F3040">
        <f t="shared" si="159"/>
        <v>1243</v>
      </c>
      <c r="G3040">
        <f t="shared" si="160"/>
        <v>0</v>
      </c>
    </row>
    <row r="3041" spans="4:7">
      <c r="D3041" t="s">
        <v>12</v>
      </c>
      <c r="E3041">
        <v>70</v>
      </c>
      <c r="F3041">
        <f t="shared" si="159"/>
        <v>1342</v>
      </c>
      <c r="G3041">
        <f t="shared" si="160"/>
        <v>5.4988216810683423E-2</v>
      </c>
    </row>
    <row r="3042" spans="4:7">
      <c r="D3042" t="s">
        <v>13</v>
      </c>
      <c r="E3042">
        <v>76</v>
      </c>
      <c r="F3042">
        <f t="shared" si="159"/>
        <v>1352</v>
      </c>
      <c r="G3042">
        <f t="shared" si="160"/>
        <v>5.9701492537313432E-2</v>
      </c>
    </row>
    <row r="3043" spans="4:7">
      <c r="D3043" t="s">
        <v>14</v>
      </c>
      <c r="E3043">
        <v>0</v>
      </c>
      <c r="F3043">
        <f t="shared" si="159"/>
        <v>1375</v>
      </c>
      <c r="G3043">
        <f t="shared" si="160"/>
        <v>0</v>
      </c>
    </row>
    <row r="3044" spans="4:7">
      <c r="D3044" t="s">
        <v>15</v>
      </c>
      <c r="E3044">
        <v>29</v>
      </c>
      <c r="F3044">
        <f t="shared" si="159"/>
        <v>1392</v>
      </c>
      <c r="G3044">
        <f t="shared" si="160"/>
        <v>2.2780832678711706E-2</v>
      </c>
    </row>
    <row r="3045" spans="4:7">
      <c r="D3045" t="s">
        <v>16</v>
      </c>
      <c r="E3045">
        <v>3</v>
      </c>
      <c r="F3045">
        <f t="shared" si="159"/>
        <v>1394</v>
      </c>
      <c r="G3045">
        <f t="shared" si="160"/>
        <v>2.3566378633150041E-3</v>
      </c>
    </row>
    <row r="3046" spans="4:7">
      <c r="D3046" t="s">
        <v>17</v>
      </c>
      <c r="E3046">
        <v>323</v>
      </c>
      <c r="F3046">
        <f t="shared" si="159"/>
        <v>1201</v>
      </c>
      <c r="G3046">
        <f t="shared" si="160"/>
        <v>0.2537313432835821</v>
      </c>
    </row>
    <row r="3047" spans="4:7">
      <c r="D3047" t="s">
        <v>18</v>
      </c>
      <c r="E3047">
        <v>0</v>
      </c>
      <c r="F3047">
        <f t="shared" si="159"/>
        <v>1222</v>
      </c>
      <c r="G3047">
        <f t="shared" si="160"/>
        <v>0</v>
      </c>
    </row>
    <row r="3048" spans="4:7">
      <c r="D3048" t="s">
        <v>19</v>
      </c>
      <c r="E3048">
        <v>0</v>
      </c>
      <c r="F3048">
        <f t="shared" si="159"/>
        <v>1324</v>
      </c>
      <c r="G3048">
        <f t="shared" si="160"/>
        <v>0</v>
      </c>
    </row>
    <row r="3049" spans="4:7">
      <c r="D3049" t="s">
        <v>20</v>
      </c>
      <c r="E3049">
        <v>27</v>
      </c>
      <c r="F3049">
        <f t="shared" si="159"/>
        <v>1301</v>
      </c>
      <c r="G3049">
        <f t="shared" si="160"/>
        <v>2.1209740769835034E-2</v>
      </c>
    </row>
    <row r="3050" spans="4:7">
      <c r="D3050" t="s">
        <v>21</v>
      </c>
      <c r="E3050">
        <v>144</v>
      </c>
      <c r="F3050">
        <f t="shared" si="159"/>
        <v>1240</v>
      </c>
      <c r="G3050">
        <f t="shared" si="160"/>
        <v>0.11311861743912019</v>
      </c>
    </row>
    <row r="3051" spans="4:7">
      <c r="D3051" t="s">
        <v>22</v>
      </c>
      <c r="E3051">
        <v>36</v>
      </c>
      <c r="F3051">
        <f t="shared" si="159"/>
        <v>1215</v>
      </c>
      <c r="G3051">
        <f t="shared" si="160"/>
        <v>2.8279654359780047E-2</v>
      </c>
    </row>
    <row r="3052" spans="4:7">
      <c r="D3052" t="s">
        <v>23</v>
      </c>
      <c r="E3052">
        <v>37</v>
      </c>
      <c r="F3052">
        <f t="shared" si="159"/>
        <v>1247</v>
      </c>
      <c r="G3052">
        <f t="shared" si="160"/>
        <v>2.9065200314218383E-2</v>
      </c>
    </row>
    <row r="3053" spans="4:7">
      <c r="D3053" t="s">
        <v>24</v>
      </c>
      <c r="E3053">
        <v>4</v>
      </c>
      <c r="F3053">
        <f t="shared" si="159"/>
        <v>1347</v>
      </c>
      <c r="G3053">
        <f t="shared" si="160"/>
        <v>3.1421838177533388E-3</v>
      </c>
    </row>
    <row r="3054" spans="4:7">
      <c r="D3054" t="s">
        <v>25</v>
      </c>
      <c r="E3054">
        <v>0</v>
      </c>
      <c r="F3054">
        <f t="shared" si="159"/>
        <v>1382</v>
      </c>
      <c r="G3054">
        <f t="shared" si="160"/>
        <v>0</v>
      </c>
    </row>
    <row r="3055" spans="4:7">
      <c r="D3055" t="s">
        <v>26</v>
      </c>
      <c r="E3055">
        <v>0</v>
      </c>
      <c r="F3055">
        <f t="shared" si="159"/>
        <v>1484</v>
      </c>
      <c r="G3055">
        <f t="shared" si="160"/>
        <v>0</v>
      </c>
    </row>
    <row r="3056" spans="4:7">
      <c r="D3056" t="s">
        <v>27</v>
      </c>
      <c r="E3056">
        <v>0</v>
      </c>
      <c r="F3056">
        <f t="shared" si="159"/>
        <v>1484</v>
      </c>
      <c r="G3056">
        <f t="shared" si="160"/>
        <v>0</v>
      </c>
    </row>
    <row r="3057" spans="4:7">
      <c r="D3057" t="s">
        <v>28</v>
      </c>
      <c r="E3057">
        <v>0</v>
      </c>
      <c r="F3057">
        <f t="shared" si="159"/>
        <v>1509</v>
      </c>
      <c r="G3057">
        <f t="shared" si="160"/>
        <v>0</v>
      </c>
    </row>
    <row r="3058" spans="4:7">
      <c r="D3058" t="s">
        <v>29</v>
      </c>
      <c r="E3058">
        <v>0</v>
      </c>
      <c r="F3058">
        <f t="shared" si="159"/>
        <v>1535</v>
      </c>
      <c r="G3058">
        <f t="shared" si="160"/>
        <v>0</v>
      </c>
    </row>
    <row r="3059" spans="4:7">
      <c r="E3059" t="s">
        <v>143</v>
      </c>
      <c r="F3059">
        <f t="shared" si="159"/>
        <v>1544</v>
      </c>
      <c r="G3059" t="e">
        <f t="shared" si="160"/>
        <v>#VALUE!</v>
      </c>
    </row>
    <row r="3060" spans="4:7">
      <c r="D3060" t="s">
        <v>4</v>
      </c>
      <c r="E3060">
        <v>58</v>
      </c>
      <c r="F3060">
        <f t="shared" si="159"/>
        <v>1486</v>
      </c>
      <c r="G3060">
        <f t="shared" ref="G3060:G3086" si="161">(E3060/F$3059)</f>
        <v>3.756476683937824E-2</v>
      </c>
    </row>
    <row r="3061" spans="4:7">
      <c r="D3061" t="s">
        <v>5</v>
      </c>
      <c r="E3061">
        <v>220</v>
      </c>
      <c r="F3061">
        <f t="shared" si="159"/>
        <v>1318</v>
      </c>
      <c r="G3061">
        <f t="shared" si="161"/>
        <v>0.14248704663212436</v>
      </c>
    </row>
    <row r="3062" spans="4:7">
      <c r="D3062" t="s">
        <v>6</v>
      </c>
      <c r="E3062">
        <v>10</v>
      </c>
      <c r="F3062">
        <f t="shared" si="159"/>
        <v>1309</v>
      </c>
      <c r="G3062">
        <f t="shared" si="161"/>
        <v>6.4766839378238338E-3</v>
      </c>
    </row>
    <row r="3063" spans="4:7">
      <c r="D3063" t="s">
        <v>7</v>
      </c>
      <c r="E3063">
        <v>44</v>
      </c>
      <c r="F3063">
        <f t="shared" si="159"/>
        <v>1267</v>
      </c>
      <c r="G3063">
        <f t="shared" si="161"/>
        <v>2.8497409326424871E-2</v>
      </c>
    </row>
    <row r="3064" spans="4:7">
      <c r="D3064" t="s">
        <v>8</v>
      </c>
      <c r="E3064">
        <v>146</v>
      </c>
      <c r="F3064">
        <f t="shared" si="159"/>
        <v>1147</v>
      </c>
      <c r="G3064">
        <f t="shared" si="161"/>
        <v>9.4559585492227982E-2</v>
      </c>
    </row>
    <row r="3065" spans="4:7">
      <c r="D3065" t="s">
        <v>9</v>
      </c>
      <c r="E3065">
        <v>12</v>
      </c>
      <c r="F3065">
        <f t="shared" si="159"/>
        <v>1192</v>
      </c>
      <c r="G3065">
        <f t="shared" si="161"/>
        <v>7.7720207253886009E-3</v>
      </c>
    </row>
    <row r="3066" spans="4:7">
      <c r="D3066" t="s">
        <v>10</v>
      </c>
      <c r="E3066">
        <v>4</v>
      </c>
      <c r="F3066">
        <f t="shared" si="159"/>
        <v>1189</v>
      </c>
      <c r="G3066">
        <f t="shared" si="161"/>
        <v>2.5906735751295338E-3</v>
      </c>
    </row>
    <row r="3067" spans="4:7">
      <c r="D3067" t="s">
        <v>11</v>
      </c>
      <c r="E3067">
        <v>169</v>
      </c>
      <c r="F3067">
        <f t="shared" si="159"/>
        <v>1023</v>
      </c>
      <c r="G3067">
        <f t="shared" si="161"/>
        <v>0.1094559585492228</v>
      </c>
    </row>
    <row r="3068" spans="4:7">
      <c r="D3068" t="s">
        <v>12</v>
      </c>
      <c r="E3068">
        <v>86</v>
      </c>
      <c r="F3068">
        <f t="shared" si="159"/>
        <v>1033</v>
      </c>
      <c r="G3068">
        <f t="shared" si="161"/>
        <v>5.5699481865284971E-2</v>
      </c>
    </row>
    <row r="3069" spans="4:7">
      <c r="D3069" t="s">
        <v>13</v>
      </c>
      <c r="E3069">
        <v>23</v>
      </c>
      <c r="F3069">
        <f t="shared" si="159"/>
        <v>1120</v>
      </c>
      <c r="G3069">
        <f t="shared" si="161"/>
        <v>1.4896373056994818E-2</v>
      </c>
    </row>
    <row r="3070" spans="4:7">
      <c r="D3070" t="s">
        <v>14</v>
      </c>
      <c r="E3070">
        <v>46</v>
      </c>
      <c r="F3070">
        <f t="shared" si="159"/>
        <v>1121</v>
      </c>
      <c r="G3070">
        <f t="shared" si="161"/>
        <v>2.9792746113989636E-2</v>
      </c>
    </row>
    <row r="3071" spans="4:7">
      <c r="D3071" t="s">
        <v>15</v>
      </c>
      <c r="E3071">
        <v>5</v>
      </c>
      <c r="F3071">
        <f t="shared" si="159"/>
        <v>1280</v>
      </c>
      <c r="G3071">
        <f t="shared" si="161"/>
        <v>3.2383419689119169E-3</v>
      </c>
    </row>
    <row r="3072" spans="4:7">
      <c r="D3072" t="s">
        <v>16</v>
      </c>
      <c r="E3072">
        <v>130</v>
      </c>
      <c r="F3072">
        <f t="shared" si="159"/>
        <v>1175</v>
      </c>
      <c r="G3072">
        <f t="shared" si="161"/>
        <v>8.4196891191709838E-2</v>
      </c>
    </row>
    <row r="3073" spans="4:7">
      <c r="D3073" t="s">
        <v>17</v>
      </c>
      <c r="E3073">
        <v>21</v>
      </c>
      <c r="F3073">
        <f t="shared" si="159"/>
        <v>1312</v>
      </c>
      <c r="G3073">
        <f t="shared" si="161"/>
        <v>1.3601036269430052E-2</v>
      </c>
    </row>
    <row r="3074" spans="4:7">
      <c r="D3074" t="s">
        <v>18</v>
      </c>
      <c r="E3074">
        <v>102</v>
      </c>
      <c r="F3074">
        <f t="shared" si="159"/>
        <v>1251</v>
      </c>
      <c r="G3074">
        <f t="shared" si="161"/>
        <v>6.6062176165803108E-2</v>
      </c>
    </row>
    <row r="3075" spans="4:7">
      <c r="D3075" t="s">
        <v>19</v>
      </c>
      <c r="E3075">
        <v>4</v>
      </c>
      <c r="F3075">
        <f t="shared" si="159"/>
        <v>1426</v>
      </c>
      <c r="G3075">
        <f t="shared" si="161"/>
        <v>2.5906735751295338E-3</v>
      </c>
    </row>
    <row r="3076" spans="4:7">
      <c r="D3076" t="s">
        <v>20</v>
      </c>
      <c r="E3076">
        <v>83</v>
      </c>
      <c r="F3076">
        <f t="shared" si="159"/>
        <v>1403</v>
      </c>
      <c r="G3076">
        <f t="shared" si="161"/>
        <v>5.3756476683937821E-2</v>
      </c>
    </row>
    <row r="3077" spans="4:7">
      <c r="D3077" t="s">
        <v>21</v>
      </c>
      <c r="E3077">
        <v>11</v>
      </c>
      <c r="F3077">
        <f t="shared" si="159"/>
        <v>1392</v>
      </c>
      <c r="G3077">
        <f t="shared" si="161"/>
        <v>7.1243523316062178E-3</v>
      </c>
    </row>
    <row r="3078" spans="4:7">
      <c r="D3078" t="s">
        <v>22</v>
      </c>
      <c r="E3078">
        <v>69</v>
      </c>
      <c r="F3078">
        <f t="shared" si="159"/>
        <v>1369</v>
      </c>
      <c r="G3078">
        <f t="shared" si="161"/>
        <v>4.4689119170984455E-2</v>
      </c>
    </row>
    <row r="3079" spans="4:7">
      <c r="D3079" t="s">
        <v>23</v>
      </c>
      <c r="E3079">
        <v>104</v>
      </c>
      <c r="F3079">
        <f t="shared" si="159"/>
        <v>1334</v>
      </c>
      <c r="G3079">
        <f t="shared" si="161"/>
        <v>6.7357512953367879E-2</v>
      </c>
    </row>
    <row r="3080" spans="4:7">
      <c r="D3080" t="s">
        <v>24</v>
      </c>
      <c r="E3080">
        <v>35</v>
      </c>
      <c r="F3080">
        <f t="shared" ref="F3080:F3143" si="162">SUM(E3081:E3106)</f>
        <v>1413</v>
      </c>
      <c r="G3080">
        <f t="shared" si="161"/>
        <v>2.266839378238342E-2</v>
      </c>
    </row>
    <row r="3081" spans="4:7">
      <c r="D3081" t="s">
        <v>25</v>
      </c>
      <c r="E3081">
        <v>102</v>
      </c>
      <c r="F3081">
        <f t="shared" si="162"/>
        <v>1322</v>
      </c>
      <c r="G3081">
        <f t="shared" si="161"/>
        <v>6.6062176165803108E-2</v>
      </c>
    </row>
    <row r="3082" spans="4:7">
      <c r="D3082" t="s">
        <v>26</v>
      </c>
      <c r="E3082">
        <v>0</v>
      </c>
      <c r="F3082">
        <f t="shared" si="162"/>
        <v>1416</v>
      </c>
      <c r="G3082">
        <f t="shared" si="161"/>
        <v>0</v>
      </c>
    </row>
    <row r="3083" spans="4:7">
      <c r="D3083" t="s">
        <v>27</v>
      </c>
      <c r="E3083">
        <v>25</v>
      </c>
      <c r="F3083">
        <f t="shared" si="162"/>
        <v>1391</v>
      </c>
      <c r="G3083">
        <f t="shared" si="161"/>
        <v>1.6191709844559584E-2</v>
      </c>
    </row>
    <row r="3084" spans="4:7">
      <c r="D3084" t="s">
        <v>28</v>
      </c>
      <c r="E3084">
        <v>26</v>
      </c>
      <c r="F3084">
        <f t="shared" si="162"/>
        <v>1365</v>
      </c>
      <c r="G3084">
        <f t="shared" si="161"/>
        <v>1.683937823834197E-2</v>
      </c>
    </row>
    <row r="3085" spans="4:7">
      <c r="D3085" t="s">
        <v>29</v>
      </c>
      <c r="E3085">
        <v>9</v>
      </c>
      <c r="F3085">
        <f t="shared" si="162"/>
        <v>1356</v>
      </c>
      <c r="G3085">
        <f t="shared" si="161"/>
        <v>5.8290155440414507E-3</v>
      </c>
    </row>
    <row r="3086" spans="4:7">
      <c r="E3086" t="s">
        <v>144</v>
      </c>
      <c r="F3086">
        <f t="shared" si="162"/>
        <v>1365</v>
      </c>
      <c r="G3086" t="e">
        <f t="shared" si="161"/>
        <v>#VALUE!</v>
      </c>
    </row>
    <row r="3087" spans="4:7">
      <c r="D3087" t="s">
        <v>4</v>
      </c>
      <c r="E3087">
        <v>52</v>
      </c>
      <c r="F3087">
        <f t="shared" si="162"/>
        <v>1313</v>
      </c>
      <c r="G3087">
        <f t="shared" ref="G3087:G3113" si="163">(E3087/F$3086)</f>
        <v>3.8095238095238099E-2</v>
      </c>
    </row>
    <row r="3088" spans="4:7">
      <c r="D3088" t="s">
        <v>5</v>
      </c>
      <c r="E3088">
        <v>1</v>
      </c>
      <c r="F3088">
        <f t="shared" si="162"/>
        <v>1502</v>
      </c>
      <c r="G3088">
        <f t="shared" si="163"/>
        <v>7.326007326007326E-4</v>
      </c>
    </row>
    <row r="3089" spans="4:7">
      <c r="D3089" t="s">
        <v>6</v>
      </c>
      <c r="E3089">
        <v>2</v>
      </c>
      <c r="F3089">
        <f t="shared" si="162"/>
        <v>1517</v>
      </c>
      <c r="G3089">
        <f t="shared" si="163"/>
        <v>1.4652014652014652E-3</v>
      </c>
    </row>
    <row r="3090" spans="4:7">
      <c r="D3090" t="s">
        <v>7</v>
      </c>
      <c r="E3090">
        <v>26</v>
      </c>
      <c r="F3090">
        <f t="shared" si="162"/>
        <v>1691</v>
      </c>
      <c r="G3090">
        <f t="shared" si="163"/>
        <v>1.9047619047619049E-2</v>
      </c>
    </row>
    <row r="3091" spans="4:7">
      <c r="D3091" t="s">
        <v>8</v>
      </c>
      <c r="E3091">
        <v>57</v>
      </c>
      <c r="F3091">
        <f t="shared" si="162"/>
        <v>1716</v>
      </c>
      <c r="G3091">
        <f t="shared" si="163"/>
        <v>4.1758241758241756E-2</v>
      </c>
    </row>
    <row r="3092" spans="4:7">
      <c r="D3092" t="s">
        <v>9</v>
      </c>
      <c r="E3092">
        <v>1</v>
      </c>
      <c r="F3092">
        <f t="shared" si="162"/>
        <v>1748</v>
      </c>
      <c r="G3092">
        <f t="shared" si="163"/>
        <v>7.326007326007326E-4</v>
      </c>
    </row>
    <row r="3093" spans="4:7">
      <c r="D3093" t="s">
        <v>10</v>
      </c>
      <c r="E3093">
        <v>3</v>
      </c>
      <c r="F3093">
        <f t="shared" si="162"/>
        <v>1777</v>
      </c>
      <c r="G3093">
        <f t="shared" si="163"/>
        <v>2.1978021978021978E-3</v>
      </c>
    </row>
    <row r="3094" spans="4:7">
      <c r="D3094" t="s">
        <v>11</v>
      </c>
      <c r="E3094">
        <v>96</v>
      </c>
      <c r="F3094">
        <f t="shared" si="162"/>
        <v>1696</v>
      </c>
      <c r="G3094">
        <f t="shared" si="163"/>
        <v>7.032967032967033E-2</v>
      </c>
    </row>
    <row r="3095" spans="4:7">
      <c r="D3095" t="s">
        <v>12</v>
      </c>
      <c r="E3095">
        <v>110</v>
      </c>
      <c r="F3095">
        <f t="shared" si="162"/>
        <v>1594</v>
      </c>
      <c r="G3095">
        <f t="shared" si="163"/>
        <v>8.0586080586080591E-2</v>
      </c>
    </row>
    <row r="3096" spans="4:7">
      <c r="D3096" t="s">
        <v>13</v>
      </c>
      <c r="E3096">
        <v>47</v>
      </c>
      <c r="F3096">
        <f t="shared" si="162"/>
        <v>1605</v>
      </c>
      <c r="G3096">
        <f t="shared" si="163"/>
        <v>3.4432234432234435E-2</v>
      </c>
    </row>
    <row r="3097" spans="4:7">
      <c r="D3097" t="s">
        <v>14</v>
      </c>
      <c r="E3097">
        <v>164</v>
      </c>
      <c r="F3097">
        <f t="shared" si="162"/>
        <v>1443</v>
      </c>
      <c r="G3097">
        <f t="shared" si="163"/>
        <v>0.12014652014652015</v>
      </c>
    </row>
    <row r="3098" spans="4:7">
      <c r="D3098" t="s">
        <v>15</v>
      </c>
      <c r="E3098">
        <v>25</v>
      </c>
      <c r="F3098">
        <f t="shared" si="162"/>
        <v>1418</v>
      </c>
      <c r="G3098">
        <f t="shared" si="163"/>
        <v>1.8315018315018316E-2</v>
      </c>
    </row>
    <row r="3099" spans="4:7">
      <c r="D3099" t="s">
        <v>16</v>
      </c>
      <c r="E3099">
        <v>158</v>
      </c>
      <c r="F3099">
        <f t="shared" si="162"/>
        <v>1404</v>
      </c>
      <c r="G3099">
        <f t="shared" si="163"/>
        <v>0.11575091575091576</v>
      </c>
    </row>
    <row r="3100" spans="4:7">
      <c r="D3100" t="s">
        <v>17</v>
      </c>
      <c r="E3100">
        <v>41</v>
      </c>
      <c r="F3100">
        <f t="shared" si="162"/>
        <v>1403</v>
      </c>
      <c r="G3100">
        <f t="shared" si="163"/>
        <v>3.0036630036630037E-2</v>
      </c>
    </row>
    <row r="3101" spans="4:7">
      <c r="D3101" t="s">
        <v>18</v>
      </c>
      <c r="E3101">
        <v>179</v>
      </c>
      <c r="F3101">
        <f t="shared" si="162"/>
        <v>1299</v>
      </c>
      <c r="G3101">
        <f t="shared" si="163"/>
        <v>0.13113553113553114</v>
      </c>
    </row>
    <row r="3102" spans="4:7">
      <c r="D3102" t="s">
        <v>19</v>
      </c>
      <c r="E3102">
        <v>60</v>
      </c>
      <c r="F3102">
        <f t="shared" si="162"/>
        <v>1264</v>
      </c>
      <c r="G3102">
        <f t="shared" si="163"/>
        <v>4.3956043956043959E-2</v>
      </c>
    </row>
    <row r="3103" spans="4:7">
      <c r="D3103" t="s">
        <v>20</v>
      </c>
      <c r="E3103">
        <v>0</v>
      </c>
      <c r="F3103">
        <f t="shared" si="162"/>
        <v>1355</v>
      </c>
      <c r="G3103">
        <f t="shared" si="163"/>
        <v>0</v>
      </c>
    </row>
    <row r="3104" spans="4:7">
      <c r="D3104" t="s">
        <v>21</v>
      </c>
      <c r="E3104">
        <v>46</v>
      </c>
      <c r="F3104">
        <f t="shared" si="162"/>
        <v>1309</v>
      </c>
      <c r="G3104">
        <f t="shared" si="163"/>
        <v>3.3699633699633698E-2</v>
      </c>
    </row>
    <row r="3105" spans="4:7">
      <c r="D3105" t="s">
        <v>22</v>
      </c>
      <c r="E3105">
        <v>69</v>
      </c>
      <c r="F3105">
        <f t="shared" si="162"/>
        <v>1249</v>
      </c>
      <c r="G3105">
        <f t="shared" si="163"/>
        <v>5.054945054945055E-2</v>
      </c>
    </row>
    <row r="3106" spans="4:7">
      <c r="D3106" t="s">
        <v>23</v>
      </c>
      <c r="E3106">
        <v>114</v>
      </c>
      <c r="F3106">
        <f t="shared" si="162"/>
        <v>1409</v>
      </c>
      <c r="G3106">
        <f t="shared" si="163"/>
        <v>8.3516483516483511E-2</v>
      </c>
    </row>
    <row r="3107" spans="4:7">
      <c r="D3107" t="s">
        <v>24</v>
      </c>
      <c r="E3107">
        <v>11</v>
      </c>
      <c r="F3107">
        <f t="shared" si="162"/>
        <v>1514</v>
      </c>
      <c r="G3107">
        <f t="shared" si="163"/>
        <v>8.0586080586080595E-3</v>
      </c>
    </row>
    <row r="3108" spans="4:7">
      <c r="D3108" t="s">
        <v>25</v>
      </c>
      <c r="E3108">
        <v>94</v>
      </c>
      <c r="F3108">
        <f t="shared" si="162"/>
        <v>1492</v>
      </c>
      <c r="G3108">
        <f t="shared" si="163"/>
        <v>6.886446886446887E-2</v>
      </c>
    </row>
    <row r="3109" spans="4:7">
      <c r="D3109" t="s">
        <v>26</v>
      </c>
      <c r="E3109">
        <v>0</v>
      </c>
      <c r="F3109">
        <f t="shared" si="162"/>
        <v>1516</v>
      </c>
      <c r="G3109">
        <f t="shared" si="163"/>
        <v>0</v>
      </c>
    </row>
    <row r="3110" spans="4:7">
      <c r="D3110" t="s">
        <v>27</v>
      </c>
      <c r="E3110">
        <v>0</v>
      </c>
      <c r="F3110">
        <f t="shared" si="162"/>
        <v>1516</v>
      </c>
      <c r="G3110">
        <f t="shared" si="163"/>
        <v>0</v>
      </c>
    </row>
    <row r="3111" spans="4:7">
      <c r="D3111" t="s">
        <v>28</v>
      </c>
      <c r="E3111">
        <v>0</v>
      </c>
      <c r="F3111">
        <f t="shared" si="162"/>
        <v>1516</v>
      </c>
      <c r="G3111">
        <f t="shared" si="163"/>
        <v>0</v>
      </c>
    </row>
    <row r="3112" spans="4:7">
      <c r="D3112" t="s">
        <v>29</v>
      </c>
      <c r="E3112">
        <v>9</v>
      </c>
      <c r="F3112">
        <f t="shared" si="162"/>
        <v>1507</v>
      </c>
      <c r="G3112">
        <f t="shared" si="163"/>
        <v>6.5934065934065934E-3</v>
      </c>
    </row>
    <row r="3113" spans="4:7">
      <c r="E3113" t="s">
        <v>145</v>
      </c>
      <c r="F3113">
        <f t="shared" si="162"/>
        <v>1510</v>
      </c>
      <c r="G3113" t="e">
        <f t="shared" si="163"/>
        <v>#VALUE!</v>
      </c>
    </row>
    <row r="3114" spans="4:7">
      <c r="D3114" t="s">
        <v>4</v>
      </c>
      <c r="E3114">
        <v>190</v>
      </c>
      <c r="F3114">
        <f t="shared" si="162"/>
        <v>1320</v>
      </c>
      <c r="G3114">
        <f t="shared" ref="G3114:G3140" si="164">(E3114/F$3113)</f>
        <v>0.12582781456953643</v>
      </c>
    </row>
    <row r="3115" spans="4:7">
      <c r="D3115" t="s">
        <v>5</v>
      </c>
      <c r="E3115">
        <v>17</v>
      </c>
      <c r="F3115">
        <f t="shared" si="162"/>
        <v>1420</v>
      </c>
      <c r="G3115">
        <f t="shared" si="164"/>
        <v>1.1258278145695364E-2</v>
      </c>
    </row>
    <row r="3116" spans="4:7">
      <c r="D3116" t="s">
        <v>6</v>
      </c>
      <c r="E3116">
        <v>200</v>
      </c>
      <c r="F3116">
        <f t="shared" si="162"/>
        <v>1242</v>
      </c>
      <c r="G3116">
        <f t="shared" si="164"/>
        <v>0.13245033112582782</v>
      </c>
    </row>
    <row r="3117" spans="4:7">
      <c r="D3117" t="s">
        <v>7</v>
      </c>
      <c r="E3117">
        <v>82</v>
      </c>
      <c r="F3117">
        <f t="shared" si="162"/>
        <v>1262</v>
      </c>
      <c r="G3117">
        <f t="shared" si="164"/>
        <v>5.4304635761589407E-2</v>
      </c>
    </row>
    <row r="3118" spans="4:7">
      <c r="D3118" t="s">
        <v>8</v>
      </c>
      <c r="E3118">
        <v>33</v>
      </c>
      <c r="F3118">
        <f t="shared" si="162"/>
        <v>1610</v>
      </c>
      <c r="G3118">
        <f t="shared" si="164"/>
        <v>2.1854304635761591E-2</v>
      </c>
    </row>
    <row r="3119" spans="4:7">
      <c r="D3119" t="s">
        <v>9</v>
      </c>
      <c r="E3119">
        <v>32</v>
      </c>
      <c r="F3119">
        <f t="shared" si="162"/>
        <v>1579</v>
      </c>
      <c r="G3119">
        <f t="shared" si="164"/>
        <v>2.119205298013245E-2</v>
      </c>
    </row>
    <row r="3120" spans="4:7">
      <c r="D3120" t="s">
        <v>10</v>
      </c>
      <c r="E3120">
        <v>15</v>
      </c>
      <c r="F3120">
        <f t="shared" si="162"/>
        <v>1612</v>
      </c>
      <c r="G3120">
        <f t="shared" si="164"/>
        <v>9.9337748344370865E-3</v>
      </c>
    </row>
    <row r="3121" spans="4:7">
      <c r="D3121" t="s">
        <v>11</v>
      </c>
      <c r="E3121">
        <v>8</v>
      </c>
      <c r="F3121">
        <f t="shared" si="162"/>
        <v>1617</v>
      </c>
      <c r="G3121">
        <f t="shared" si="164"/>
        <v>5.2980132450331126E-3</v>
      </c>
    </row>
    <row r="3122" spans="4:7">
      <c r="D3122" t="s">
        <v>12</v>
      </c>
      <c r="E3122">
        <v>58</v>
      </c>
      <c r="F3122">
        <f t="shared" si="162"/>
        <v>1565</v>
      </c>
      <c r="G3122">
        <f t="shared" si="164"/>
        <v>3.8410596026490065E-2</v>
      </c>
    </row>
    <row r="3123" spans="4:7">
      <c r="D3123" t="s">
        <v>13</v>
      </c>
      <c r="E3123">
        <v>2</v>
      </c>
      <c r="F3123">
        <f t="shared" si="162"/>
        <v>1585</v>
      </c>
      <c r="G3123">
        <f t="shared" si="164"/>
        <v>1.3245033112582781E-3</v>
      </c>
    </row>
    <row r="3124" spans="4:7">
      <c r="D3124" t="s">
        <v>14</v>
      </c>
      <c r="E3124">
        <v>0</v>
      </c>
      <c r="F3124">
        <f t="shared" si="162"/>
        <v>1585</v>
      </c>
      <c r="G3124">
        <f t="shared" si="164"/>
        <v>0</v>
      </c>
    </row>
    <row r="3125" spans="4:7">
      <c r="D3125" t="s">
        <v>15</v>
      </c>
      <c r="E3125">
        <v>144</v>
      </c>
      <c r="F3125">
        <f t="shared" si="162"/>
        <v>1448</v>
      </c>
      <c r="G3125">
        <f t="shared" si="164"/>
        <v>9.5364238410596033E-2</v>
      </c>
    </row>
    <row r="3126" spans="4:7">
      <c r="D3126" t="s">
        <v>16</v>
      </c>
      <c r="E3126">
        <v>40</v>
      </c>
      <c r="F3126">
        <f t="shared" si="162"/>
        <v>1628</v>
      </c>
      <c r="G3126">
        <f t="shared" si="164"/>
        <v>2.6490066225165563E-2</v>
      </c>
    </row>
    <row r="3127" spans="4:7">
      <c r="D3127" t="s">
        <v>17</v>
      </c>
      <c r="E3127">
        <v>75</v>
      </c>
      <c r="F3127">
        <f t="shared" si="162"/>
        <v>1631</v>
      </c>
      <c r="G3127">
        <f t="shared" si="164"/>
        <v>4.9668874172185427E-2</v>
      </c>
    </row>
    <row r="3128" spans="4:7">
      <c r="D3128" t="s">
        <v>18</v>
      </c>
      <c r="E3128">
        <v>25</v>
      </c>
      <c r="F3128">
        <f t="shared" si="162"/>
        <v>1703</v>
      </c>
      <c r="G3128">
        <f t="shared" si="164"/>
        <v>1.6556291390728478E-2</v>
      </c>
    </row>
    <row r="3129" spans="4:7">
      <c r="D3129" t="s">
        <v>19</v>
      </c>
      <c r="E3129">
        <v>91</v>
      </c>
      <c r="F3129">
        <f t="shared" si="162"/>
        <v>1713</v>
      </c>
      <c r="G3129">
        <f t="shared" si="164"/>
        <v>6.0264900662251653E-2</v>
      </c>
    </row>
    <row r="3130" spans="4:7">
      <c r="D3130" t="s">
        <v>20</v>
      </c>
      <c r="E3130">
        <v>0</v>
      </c>
      <c r="F3130">
        <f t="shared" si="162"/>
        <v>1859</v>
      </c>
      <c r="G3130">
        <f t="shared" si="164"/>
        <v>0</v>
      </c>
    </row>
    <row r="3131" spans="4:7">
      <c r="D3131" t="s">
        <v>21</v>
      </c>
      <c r="E3131">
        <v>9</v>
      </c>
      <c r="F3131">
        <f t="shared" si="162"/>
        <v>1970</v>
      </c>
      <c r="G3131">
        <f t="shared" si="164"/>
        <v>5.9602649006622521E-3</v>
      </c>
    </row>
    <row r="3132" spans="4:7">
      <c r="D3132" t="s">
        <v>22</v>
      </c>
      <c r="E3132">
        <v>274</v>
      </c>
      <c r="F3132">
        <f t="shared" si="162"/>
        <v>1754</v>
      </c>
      <c r="G3132">
        <f t="shared" si="164"/>
        <v>0.18145695364238409</v>
      </c>
    </row>
    <row r="3133" spans="4:7">
      <c r="D3133" t="s">
        <v>23</v>
      </c>
      <c r="E3133">
        <v>116</v>
      </c>
      <c r="F3133">
        <f t="shared" si="162"/>
        <v>1796</v>
      </c>
      <c r="G3133">
        <f t="shared" si="164"/>
        <v>7.6821192052980131E-2</v>
      </c>
    </row>
    <row r="3134" spans="4:7">
      <c r="D3134" t="s">
        <v>24</v>
      </c>
      <c r="E3134">
        <v>72</v>
      </c>
      <c r="F3134">
        <f t="shared" si="162"/>
        <v>1902</v>
      </c>
      <c r="G3134">
        <f t="shared" si="164"/>
        <v>4.7682119205298017E-2</v>
      </c>
    </row>
    <row r="3135" spans="4:7">
      <c r="D3135" t="s">
        <v>25</v>
      </c>
      <c r="E3135">
        <v>24</v>
      </c>
      <c r="F3135">
        <f t="shared" si="162"/>
        <v>1880</v>
      </c>
      <c r="G3135">
        <f t="shared" si="164"/>
        <v>1.5894039735099338E-2</v>
      </c>
    </row>
    <row r="3136" spans="4:7">
      <c r="D3136" t="s">
        <v>26</v>
      </c>
      <c r="E3136">
        <v>0</v>
      </c>
      <c r="F3136">
        <f t="shared" si="162"/>
        <v>1922</v>
      </c>
      <c r="G3136">
        <f t="shared" si="164"/>
        <v>0</v>
      </c>
    </row>
    <row r="3137" spans="4:7">
      <c r="D3137" t="s">
        <v>27</v>
      </c>
      <c r="E3137">
        <v>0</v>
      </c>
      <c r="F3137">
        <f t="shared" si="162"/>
        <v>1928</v>
      </c>
      <c r="G3137">
        <f t="shared" si="164"/>
        <v>0</v>
      </c>
    </row>
    <row r="3138" spans="4:7">
      <c r="D3138" t="s">
        <v>28</v>
      </c>
      <c r="E3138">
        <v>0</v>
      </c>
      <c r="F3138">
        <f t="shared" si="162"/>
        <v>1928</v>
      </c>
      <c r="G3138">
        <f t="shared" si="164"/>
        <v>0</v>
      </c>
    </row>
    <row r="3139" spans="4:7">
      <c r="D3139" t="s">
        <v>29</v>
      </c>
      <c r="E3139">
        <v>3</v>
      </c>
      <c r="F3139">
        <f t="shared" si="162"/>
        <v>1928</v>
      </c>
      <c r="G3139">
        <f t="shared" si="164"/>
        <v>1.9867549668874172E-3</v>
      </c>
    </row>
    <row r="3140" spans="4:7">
      <c r="E3140" t="s">
        <v>146</v>
      </c>
      <c r="F3140">
        <f t="shared" si="162"/>
        <v>1931</v>
      </c>
      <c r="G3140" t="e">
        <f t="shared" si="164"/>
        <v>#VALUE!</v>
      </c>
    </row>
    <row r="3141" spans="4:7">
      <c r="D3141" t="s">
        <v>4</v>
      </c>
      <c r="E3141">
        <v>117</v>
      </c>
      <c r="F3141">
        <f t="shared" si="162"/>
        <v>1814</v>
      </c>
      <c r="G3141">
        <f t="shared" ref="G3141:G3167" si="165">(E3141/F$3140)</f>
        <v>6.0590367685137238E-2</v>
      </c>
    </row>
    <row r="3142" spans="4:7">
      <c r="D3142" t="s">
        <v>5</v>
      </c>
      <c r="E3142">
        <v>22</v>
      </c>
      <c r="F3142">
        <f t="shared" si="162"/>
        <v>1938</v>
      </c>
      <c r="G3142">
        <f t="shared" si="165"/>
        <v>1.1393060590367685E-2</v>
      </c>
    </row>
    <row r="3143" spans="4:7">
      <c r="D3143" t="s">
        <v>6</v>
      </c>
      <c r="E3143">
        <v>102</v>
      </c>
      <c r="F3143">
        <f t="shared" si="162"/>
        <v>1891</v>
      </c>
      <c r="G3143">
        <f t="shared" si="165"/>
        <v>5.2822371828068357E-2</v>
      </c>
    </row>
    <row r="3144" spans="4:7">
      <c r="D3144" t="s">
        <v>7</v>
      </c>
      <c r="E3144">
        <v>381</v>
      </c>
      <c r="F3144">
        <f t="shared" ref="F3144:F3207" si="166">SUM(E3145:E3170)</f>
        <v>1510</v>
      </c>
      <c r="G3144">
        <f t="shared" si="165"/>
        <v>0.19730709476954947</v>
      </c>
    </row>
    <row r="3145" spans="4:7">
      <c r="D3145" t="s">
        <v>8</v>
      </c>
      <c r="E3145">
        <v>1</v>
      </c>
      <c r="F3145">
        <f t="shared" si="166"/>
        <v>1561</v>
      </c>
      <c r="G3145">
        <f t="shared" si="165"/>
        <v>5.1786639047125837E-4</v>
      </c>
    </row>
    <row r="3146" spans="4:7">
      <c r="D3146" t="s">
        <v>9</v>
      </c>
      <c r="E3146">
        <v>48</v>
      </c>
      <c r="F3146">
        <f t="shared" si="166"/>
        <v>1525</v>
      </c>
      <c r="G3146">
        <f t="shared" si="165"/>
        <v>2.4857586742620404E-2</v>
      </c>
    </row>
    <row r="3147" spans="4:7">
      <c r="D3147" t="s">
        <v>10</v>
      </c>
      <c r="E3147">
        <v>13</v>
      </c>
      <c r="F3147">
        <f t="shared" si="166"/>
        <v>1515</v>
      </c>
      <c r="G3147">
        <f t="shared" si="165"/>
        <v>6.7322630761263592E-3</v>
      </c>
    </row>
    <row r="3148" spans="4:7">
      <c r="D3148" t="s">
        <v>11</v>
      </c>
      <c r="E3148">
        <v>6</v>
      </c>
      <c r="F3148">
        <f t="shared" si="166"/>
        <v>1530</v>
      </c>
      <c r="G3148">
        <f t="shared" si="165"/>
        <v>3.1071983428275505E-3</v>
      </c>
    </row>
    <row r="3149" spans="4:7">
      <c r="D3149" t="s">
        <v>12</v>
      </c>
      <c r="E3149">
        <v>22</v>
      </c>
      <c r="F3149">
        <f t="shared" si="166"/>
        <v>1782</v>
      </c>
      <c r="G3149">
        <f t="shared" si="165"/>
        <v>1.1393060590367685E-2</v>
      </c>
    </row>
    <row r="3150" spans="4:7">
      <c r="D3150" t="s">
        <v>13</v>
      </c>
      <c r="E3150">
        <v>0</v>
      </c>
      <c r="F3150">
        <f t="shared" si="166"/>
        <v>1889</v>
      </c>
      <c r="G3150">
        <f t="shared" si="165"/>
        <v>0</v>
      </c>
    </row>
    <row r="3151" spans="4:7">
      <c r="D3151" t="s">
        <v>14</v>
      </c>
      <c r="E3151">
        <v>7</v>
      </c>
      <c r="F3151">
        <f t="shared" si="166"/>
        <v>1882</v>
      </c>
      <c r="G3151">
        <f t="shared" si="165"/>
        <v>3.6250647332988087E-3</v>
      </c>
    </row>
    <row r="3152" spans="4:7">
      <c r="D3152" t="s">
        <v>15</v>
      </c>
      <c r="E3152">
        <v>220</v>
      </c>
      <c r="F3152">
        <f t="shared" si="166"/>
        <v>1873</v>
      </c>
      <c r="G3152">
        <f t="shared" si="165"/>
        <v>0.11393060590367685</v>
      </c>
    </row>
    <row r="3153" spans="4:7">
      <c r="D3153" t="s">
        <v>16</v>
      </c>
      <c r="E3153">
        <v>78</v>
      </c>
      <c r="F3153">
        <f t="shared" si="166"/>
        <v>1811</v>
      </c>
      <c r="G3153">
        <f t="shared" si="165"/>
        <v>4.0393578456758159E-2</v>
      </c>
    </row>
    <row r="3154" spans="4:7">
      <c r="D3154" t="s">
        <v>17</v>
      </c>
      <c r="E3154">
        <v>97</v>
      </c>
      <c r="F3154">
        <f t="shared" si="166"/>
        <v>1910</v>
      </c>
      <c r="G3154">
        <f t="shared" si="165"/>
        <v>5.0233039875712066E-2</v>
      </c>
    </row>
    <row r="3155" spans="4:7">
      <c r="D3155" t="s">
        <v>18</v>
      </c>
      <c r="E3155">
        <v>101</v>
      </c>
      <c r="F3155">
        <f t="shared" si="166"/>
        <v>2029</v>
      </c>
      <c r="G3155">
        <f t="shared" si="165"/>
        <v>5.2304505437597099E-2</v>
      </c>
    </row>
    <row r="3156" spans="4:7">
      <c r="D3156" t="s">
        <v>19</v>
      </c>
      <c r="E3156">
        <v>146</v>
      </c>
      <c r="F3156">
        <f t="shared" si="166"/>
        <v>1922</v>
      </c>
      <c r="G3156">
        <f t="shared" si="165"/>
        <v>7.5608493008803734E-2</v>
      </c>
    </row>
    <row r="3157" spans="4:7">
      <c r="D3157" t="s">
        <v>20</v>
      </c>
      <c r="E3157">
        <v>120</v>
      </c>
      <c r="F3157">
        <f t="shared" si="166"/>
        <v>2009</v>
      </c>
      <c r="G3157">
        <f t="shared" si="165"/>
        <v>6.2143966856551013E-2</v>
      </c>
    </row>
    <row r="3158" spans="4:7">
      <c r="D3158" t="s">
        <v>21</v>
      </c>
      <c r="E3158">
        <v>58</v>
      </c>
      <c r="F3158">
        <f t="shared" si="166"/>
        <v>1951</v>
      </c>
      <c r="G3158">
        <f t="shared" si="165"/>
        <v>3.003625064733299E-2</v>
      </c>
    </row>
    <row r="3159" spans="4:7">
      <c r="D3159" t="s">
        <v>22</v>
      </c>
      <c r="E3159">
        <v>158</v>
      </c>
      <c r="F3159">
        <f t="shared" si="166"/>
        <v>1801</v>
      </c>
      <c r="G3159">
        <f t="shared" si="165"/>
        <v>8.1822889694458834E-2</v>
      </c>
    </row>
    <row r="3160" spans="4:7">
      <c r="D3160" t="s">
        <v>23</v>
      </c>
      <c r="E3160">
        <v>178</v>
      </c>
      <c r="F3160">
        <f t="shared" si="166"/>
        <v>1668</v>
      </c>
      <c r="G3160">
        <f t="shared" si="165"/>
        <v>9.2180217503883999E-2</v>
      </c>
    </row>
    <row r="3161" spans="4:7">
      <c r="D3161" t="s">
        <v>24</v>
      </c>
      <c r="E3161">
        <v>2</v>
      </c>
      <c r="F3161">
        <f t="shared" si="166"/>
        <v>1745</v>
      </c>
      <c r="G3161">
        <f t="shared" si="165"/>
        <v>1.0357327809425167E-3</v>
      </c>
    </row>
    <row r="3162" spans="4:7">
      <c r="D3162" t="s">
        <v>25</v>
      </c>
      <c r="E3162">
        <v>42</v>
      </c>
      <c r="F3162">
        <f t="shared" si="166"/>
        <v>1801</v>
      </c>
      <c r="G3162">
        <f t="shared" si="165"/>
        <v>2.1750388399792854E-2</v>
      </c>
    </row>
    <row r="3163" spans="4:7">
      <c r="D3163" t="s">
        <v>26</v>
      </c>
      <c r="E3163">
        <v>6</v>
      </c>
      <c r="F3163">
        <f t="shared" si="166"/>
        <v>1795</v>
      </c>
      <c r="G3163">
        <f t="shared" si="165"/>
        <v>3.1071983428275505E-3</v>
      </c>
    </row>
    <row r="3164" spans="4:7">
      <c r="D3164" t="s">
        <v>27</v>
      </c>
      <c r="E3164">
        <v>0</v>
      </c>
      <c r="F3164">
        <f t="shared" si="166"/>
        <v>1813</v>
      </c>
      <c r="G3164">
        <f t="shared" si="165"/>
        <v>0</v>
      </c>
    </row>
    <row r="3165" spans="4:7">
      <c r="D3165" t="s">
        <v>28</v>
      </c>
      <c r="E3165">
        <v>3</v>
      </c>
      <c r="F3165">
        <f t="shared" si="166"/>
        <v>1810</v>
      </c>
      <c r="G3165">
        <f t="shared" si="165"/>
        <v>1.5535991714137752E-3</v>
      </c>
    </row>
    <row r="3166" spans="4:7">
      <c r="D3166" t="s">
        <v>29</v>
      </c>
      <c r="E3166">
        <v>3</v>
      </c>
      <c r="F3166">
        <f t="shared" si="166"/>
        <v>1808</v>
      </c>
      <c r="G3166">
        <f t="shared" si="165"/>
        <v>1.5535991714137752E-3</v>
      </c>
    </row>
    <row r="3167" spans="4:7">
      <c r="E3167" t="s">
        <v>147</v>
      </c>
      <c r="F3167">
        <f t="shared" si="166"/>
        <v>1808</v>
      </c>
      <c r="G3167" t="e">
        <f t="shared" si="165"/>
        <v>#VALUE!</v>
      </c>
    </row>
    <row r="3168" spans="4:7">
      <c r="D3168" t="s">
        <v>4</v>
      </c>
      <c r="E3168">
        <v>146</v>
      </c>
      <c r="F3168">
        <f t="shared" si="166"/>
        <v>1662</v>
      </c>
      <c r="G3168">
        <f t="shared" ref="G3168:G3194" si="167">(E3168/F$3167)</f>
        <v>8.0752212389380532E-2</v>
      </c>
    </row>
    <row r="3169" spans="4:7">
      <c r="D3169" t="s">
        <v>5</v>
      </c>
      <c r="E3169">
        <v>55</v>
      </c>
      <c r="F3169">
        <f t="shared" si="166"/>
        <v>1784</v>
      </c>
      <c r="G3169">
        <f t="shared" si="167"/>
        <v>3.0420353982300884E-2</v>
      </c>
    </row>
    <row r="3170" spans="4:7">
      <c r="D3170" t="s">
        <v>6</v>
      </c>
      <c r="E3170">
        <v>0</v>
      </c>
      <c r="F3170">
        <f t="shared" si="166"/>
        <v>1784</v>
      </c>
      <c r="G3170">
        <f t="shared" si="167"/>
        <v>0</v>
      </c>
    </row>
    <row r="3171" spans="4:7">
      <c r="D3171" t="s">
        <v>7</v>
      </c>
      <c r="E3171">
        <v>52</v>
      </c>
      <c r="F3171">
        <f t="shared" si="166"/>
        <v>1732</v>
      </c>
      <c r="G3171">
        <f t="shared" si="167"/>
        <v>2.8761061946902654E-2</v>
      </c>
    </row>
    <row r="3172" spans="4:7">
      <c r="D3172" t="s">
        <v>8</v>
      </c>
      <c r="E3172">
        <v>12</v>
      </c>
      <c r="F3172">
        <f t="shared" si="166"/>
        <v>1720</v>
      </c>
      <c r="G3172">
        <f t="shared" si="167"/>
        <v>6.6371681415929203E-3</v>
      </c>
    </row>
    <row r="3173" spans="4:7">
      <c r="D3173" t="s">
        <v>9</v>
      </c>
      <c r="E3173">
        <v>3</v>
      </c>
      <c r="F3173">
        <f t="shared" si="166"/>
        <v>1779</v>
      </c>
      <c r="G3173">
        <f t="shared" si="167"/>
        <v>1.6592920353982301E-3</v>
      </c>
    </row>
    <row r="3174" spans="4:7">
      <c r="D3174" t="s">
        <v>10</v>
      </c>
      <c r="E3174">
        <v>21</v>
      </c>
      <c r="F3174">
        <f t="shared" si="166"/>
        <v>1758</v>
      </c>
      <c r="G3174">
        <f t="shared" si="167"/>
        <v>1.1615044247787611E-2</v>
      </c>
    </row>
    <row r="3175" spans="4:7">
      <c r="D3175" t="s">
        <v>11</v>
      </c>
      <c r="E3175">
        <v>274</v>
      </c>
      <c r="F3175">
        <f t="shared" si="166"/>
        <v>1484</v>
      </c>
      <c r="G3175">
        <f t="shared" si="167"/>
        <v>0.15154867256637169</v>
      </c>
    </row>
    <row r="3176" spans="4:7">
      <c r="D3176" t="s">
        <v>12</v>
      </c>
      <c r="E3176">
        <v>107</v>
      </c>
      <c r="F3176">
        <f t="shared" si="166"/>
        <v>1377</v>
      </c>
      <c r="G3176">
        <f t="shared" si="167"/>
        <v>5.9181415929203542E-2</v>
      </c>
    </row>
    <row r="3177" spans="4:7">
      <c r="D3177" t="s">
        <v>13</v>
      </c>
      <c r="E3177">
        <v>0</v>
      </c>
      <c r="F3177">
        <f t="shared" si="166"/>
        <v>1378</v>
      </c>
      <c r="G3177">
        <f t="shared" si="167"/>
        <v>0</v>
      </c>
    </row>
    <row r="3178" spans="4:7">
      <c r="D3178" t="s">
        <v>14</v>
      </c>
      <c r="E3178">
        <v>211</v>
      </c>
      <c r="F3178">
        <f t="shared" si="166"/>
        <v>1205</v>
      </c>
      <c r="G3178">
        <f t="shared" si="167"/>
        <v>0.11670353982300885</v>
      </c>
    </row>
    <row r="3179" spans="4:7">
      <c r="D3179" t="s">
        <v>15</v>
      </c>
      <c r="E3179">
        <v>16</v>
      </c>
      <c r="F3179">
        <f t="shared" si="166"/>
        <v>1252</v>
      </c>
      <c r="G3179">
        <f t="shared" si="167"/>
        <v>8.8495575221238937E-3</v>
      </c>
    </row>
    <row r="3180" spans="4:7">
      <c r="D3180" t="s">
        <v>16</v>
      </c>
      <c r="E3180">
        <v>196</v>
      </c>
      <c r="F3180">
        <f t="shared" si="166"/>
        <v>1063</v>
      </c>
      <c r="G3180">
        <f t="shared" si="167"/>
        <v>0.1084070796460177</v>
      </c>
    </row>
    <row r="3181" spans="4:7">
      <c r="D3181" t="s">
        <v>17</v>
      </c>
      <c r="E3181">
        <v>220</v>
      </c>
      <c r="F3181">
        <f t="shared" si="166"/>
        <v>927</v>
      </c>
      <c r="G3181">
        <f t="shared" si="167"/>
        <v>0.12168141592920353</v>
      </c>
    </row>
    <row r="3182" spans="4:7">
      <c r="D3182" t="s">
        <v>18</v>
      </c>
      <c r="E3182">
        <v>39</v>
      </c>
      <c r="F3182">
        <f t="shared" si="166"/>
        <v>1120</v>
      </c>
      <c r="G3182">
        <f t="shared" si="167"/>
        <v>2.157079646017699E-2</v>
      </c>
    </row>
    <row r="3183" spans="4:7">
      <c r="D3183" t="s">
        <v>19</v>
      </c>
      <c r="E3183">
        <v>207</v>
      </c>
      <c r="F3183">
        <f t="shared" si="166"/>
        <v>925</v>
      </c>
      <c r="G3183">
        <f t="shared" si="167"/>
        <v>0.11449115044247787</v>
      </c>
    </row>
    <row r="3184" spans="4:7">
      <c r="D3184" t="s">
        <v>20</v>
      </c>
      <c r="E3184">
        <v>0</v>
      </c>
      <c r="F3184">
        <f t="shared" si="166"/>
        <v>973</v>
      </c>
      <c r="G3184">
        <f t="shared" si="167"/>
        <v>0</v>
      </c>
    </row>
    <row r="3185" spans="4:7">
      <c r="D3185" t="s">
        <v>21</v>
      </c>
      <c r="E3185">
        <v>8</v>
      </c>
      <c r="F3185">
        <f t="shared" si="166"/>
        <v>965</v>
      </c>
      <c r="G3185">
        <f t="shared" si="167"/>
        <v>4.4247787610619468E-3</v>
      </c>
    </row>
    <row r="3186" spans="4:7">
      <c r="D3186" t="s">
        <v>22</v>
      </c>
      <c r="E3186">
        <v>45</v>
      </c>
      <c r="F3186">
        <f t="shared" si="166"/>
        <v>920</v>
      </c>
      <c r="G3186">
        <f t="shared" si="167"/>
        <v>2.4889380530973452E-2</v>
      </c>
    </row>
    <row r="3187" spans="4:7">
      <c r="D3187" t="s">
        <v>23</v>
      </c>
      <c r="E3187">
        <v>79</v>
      </c>
      <c r="F3187">
        <f t="shared" si="166"/>
        <v>1163</v>
      </c>
      <c r="G3187">
        <f t="shared" si="167"/>
        <v>4.3694690265486724E-2</v>
      </c>
    </row>
    <row r="3188" spans="4:7">
      <c r="D3188" t="s">
        <v>24</v>
      </c>
      <c r="E3188">
        <v>98</v>
      </c>
      <c r="F3188">
        <f t="shared" si="166"/>
        <v>1152</v>
      </c>
      <c r="G3188">
        <f t="shared" si="167"/>
        <v>5.4203539823008851E-2</v>
      </c>
    </row>
    <row r="3189" spans="4:7">
      <c r="D3189" t="s">
        <v>25</v>
      </c>
      <c r="E3189">
        <v>0</v>
      </c>
      <c r="F3189">
        <f t="shared" si="166"/>
        <v>1159</v>
      </c>
      <c r="G3189">
        <f t="shared" si="167"/>
        <v>0</v>
      </c>
    </row>
    <row r="3190" spans="4:7">
      <c r="D3190" t="s">
        <v>26</v>
      </c>
      <c r="E3190">
        <v>18</v>
      </c>
      <c r="F3190">
        <f t="shared" si="166"/>
        <v>1141</v>
      </c>
      <c r="G3190">
        <f t="shared" si="167"/>
        <v>9.9557522123893804E-3</v>
      </c>
    </row>
    <row r="3191" spans="4:7">
      <c r="D3191" t="s">
        <v>27</v>
      </c>
      <c r="E3191">
        <v>0</v>
      </c>
      <c r="F3191">
        <f t="shared" si="166"/>
        <v>1255</v>
      </c>
      <c r="G3191">
        <f t="shared" si="167"/>
        <v>0</v>
      </c>
    </row>
    <row r="3192" spans="4:7">
      <c r="D3192" t="s">
        <v>28</v>
      </c>
      <c r="E3192">
        <v>1</v>
      </c>
      <c r="F3192">
        <f t="shared" si="166"/>
        <v>1254</v>
      </c>
      <c r="G3192">
        <f t="shared" si="167"/>
        <v>5.5309734513274336E-4</v>
      </c>
    </row>
    <row r="3193" spans="4:7">
      <c r="D3193" t="s">
        <v>29</v>
      </c>
      <c r="E3193">
        <v>0</v>
      </c>
      <c r="F3193">
        <f t="shared" si="166"/>
        <v>1259</v>
      </c>
      <c r="G3193">
        <f t="shared" si="167"/>
        <v>0</v>
      </c>
    </row>
    <row r="3194" spans="4:7">
      <c r="E3194" t="s">
        <v>148</v>
      </c>
      <c r="F3194">
        <f t="shared" si="166"/>
        <v>1259</v>
      </c>
      <c r="G3194" t="e">
        <f t="shared" si="167"/>
        <v>#VALUE!</v>
      </c>
    </row>
    <row r="3195" spans="4:7">
      <c r="D3195" t="s">
        <v>4</v>
      </c>
      <c r="E3195">
        <v>177</v>
      </c>
      <c r="F3195">
        <f t="shared" si="166"/>
        <v>1082</v>
      </c>
      <c r="G3195">
        <f t="shared" ref="G3195:G3221" si="168">(E3195/F$3194)</f>
        <v>0.14058776806989676</v>
      </c>
    </row>
    <row r="3196" spans="4:7">
      <c r="D3196" t="s">
        <v>5</v>
      </c>
      <c r="E3196">
        <v>0</v>
      </c>
      <c r="F3196">
        <f t="shared" si="166"/>
        <v>1320</v>
      </c>
      <c r="G3196">
        <f t="shared" si="168"/>
        <v>0</v>
      </c>
    </row>
    <row r="3197" spans="4:7">
      <c r="D3197" t="s">
        <v>6</v>
      </c>
      <c r="E3197">
        <v>0</v>
      </c>
      <c r="F3197">
        <f t="shared" si="166"/>
        <v>1424</v>
      </c>
      <c r="G3197">
        <f t="shared" si="168"/>
        <v>0</v>
      </c>
    </row>
    <row r="3198" spans="4:7">
      <c r="D3198" t="s">
        <v>7</v>
      </c>
      <c r="E3198">
        <v>0</v>
      </c>
      <c r="F3198">
        <f t="shared" si="166"/>
        <v>1558</v>
      </c>
      <c r="G3198">
        <f t="shared" si="168"/>
        <v>0</v>
      </c>
    </row>
    <row r="3199" spans="4:7">
      <c r="D3199" t="s">
        <v>8</v>
      </c>
      <c r="E3199">
        <v>62</v>
      </c>
      <c r="F3199">
        <f t="shared" si="166"/>
        <v>1604</v>
      </c>
      <c r="G3199">
        <f t="shared" si="168"/>
        <v>4.9245432883240667E-2</v>
      </c>
    </row>
    <row r="3200" spans="4:7">
      <c r="D3200" t="s">
        <v>9</v>
      </c>
      <c r="E3200">
        <v>0</v>
      </c>
      <c r="F3200">
        <f t="shared" si="166"/>
        <v>1612</v>
      </c>
      <c r="G3200">
        <f t="shared" si="168"/>
        <v>0</v>
      </c>
    </row>
    <row r="3201" spans="4:7">
      <c r="D3201" t="s">
        <v>10</v>
      </c>
      <c r="E3201">
        <v>0</v>
      </c>
      <c r="F3201">
        <f t="shared" si="166"/>
        <v>1655</v>
      </c>
      <c r="G3201">
        <f t="shared" si="168"/>
        <v>0</v>
      </c>
    </row>
    <row r="3202" spans="4:7">
      <c r="D3202" t="s">
        <v>11</v>
      </c>
      <c r="E3202">
        <v>0</v>
      </c>
      <c r="F3202">
        <f t="shared" si="166"/>
        <v>1697</v>
      </c>
      <c r="G3202">
        <f t="shared" si="168"/>
        <v>0</v>
      </c>
    </row>
    <row r="3203" spans="4:7">
      <c r="D3203" t="s">
        <v>12</v>
      </c>
      <c r="E3203">
        <v>1</v>
      </c>
      <c r="F3203">
        <f t="shared" si="166"/>
        <v>1696</v>
      </c>
      <c r="G3203">
        <f t="shared" si="168"/>
        <v>7.9428117553613975E-4</v>
      </c>
    </row>
    <row r="3204" spans="4:7">
      <c r="D3204" t="s">
        <v>13</v>
      </c>
      <c r="E3204">
        <v>38</v>
      </c>
      <c r="F3204">
        <f t="shared" si="166"/>
        <v>1690</v>
      </c>
      <c r="G3204">
        <f t="shared" si="168"/>
        <v>3.0182684670373314E-2</v>
      </c>
    </row>
    <row r="3205" spans="4:7">
      <c r="D3205" t="s">
        <v>14</v>
      </c>
      <c r="E3205">
        <v>63</v>
      </c>
      <c r="F3205">
        <f t="shared" si="166"/>
        <v>1700</v>
      </c>
      <c r="G3205">
        <f t="shared" si="168"/>
        <v>5.0039714058776809E-2</v>
      </c>
    </row>
    <row r="3206" spans="4:7">
      <c r="D3206" t="s">
        <v>15</v>
      </c>
      <c r="E3206">
        <v>7</v>
      </c>
      <c r="F3206">
        <f t="shared" si="166"/>
        <v>1800</v>
      </c>
      <c r="G3206">
        <f t="shared" si="168"/>
        <v>5.5599682287529786E-3</v>
      </c>
    </row>
    <row r="3207" spans="4:7">
      <c r="D3207" t="s">
        <v>16</v>
      </c>
      <c r="E3207">
        <v>84</v>
      </c>
      <c r="F3207">
        <f t="shared" si="166"/>
        <v>1811</v>
      </c>
      <c r="G3207">
        <f t="shared" si="168"/>
        <v>6.6719618745035736E-2</v>
      </c>
    </row>
    <row r="3208" spans="4:7">
      <c r="D3208" t="s">
        <v>17</v>
      </c>
      <c r="E3208">
        <v>232</v>
      </c>
      <c r="F3208">
        <f t="shared" ref="F3208:F3271" si="169">SUM(E3209:E3234)</f>
        <v>1762</v>
      </c>
      <c r="G3208">
        <f t="shared" si="168"/>
        <v>0.18427323272438442</v>
      </c>
    </row>
    <row r="3209" spans="4:7">
      <c r="D3209" t="s">
        <v>18</v>
      </c>
      <c r="E3209">
        <v>12</v>
      </c>
      <c r="F3209">
        <f t="shared" si="169"/>
        <v>1946</v>
      </c>
      <c r="G3209">
        <f t="shared" si="168"/>
        <v>9.5313741064336783E-3</v>
      </c>
    </row>
    <row r="3210" spans="4:7">
      <c r="D3210" t="s">
        <v>19</v>
      </c>
      <c r="E3210">
        <v>48</v>
      </c>
      <c r="F3210">
        <f t="shared" si="169"/>
        <v>1902</v>
      </c>
      <c r="G3210">
        <f t="shared" si="168"/>
        <v>3.8125496425734713E-2</v>
      </c>
    </row>
    <row r="3211" spans="4:7">
      <c r="D3211" t="s">
        <v>20</v>
      </c>
      <c r="E3211">
        <v>0</v>
      </c>
      <c r="F3211">
        <f t="shared" si="169"/>
        <v>1917</v>
      </c>
      <c r="G3211">
        <f t="shared" si="168"/>
        <v>0</v>
      </c>
    </row>
    <row r="3212" spans="4:7">
      <c r="D3212" t="s">
        <v>21</v>
      </c>
      <c r="E3212">
        <v>0</v>
      </c>
      <c r="F3212">
        <f t="shared" si="169"/>
        <v>1917</v>
      </c>
      <c r="G3212">
        <f t="shared" si="168"/>
        <v>0</v>
      </c>
    </row>
    <row r="3213" spans="4:7">
      <c r="D3213" t="s">
        <v>22</v>
      </c>
      <c r="E3213">
        <v>322</v>
      </c>
      <c r="F3213">
        <f t="shared" si="169"/>
        <v>1627</v>
      </c>
      <c r="G3213">
        <f t="shared" si="168"/>
        <v>0.25575853852263702</v>
      </c>
    </row>
    <row r="3214" spans="4:7">
      <c r="D3214" t="s">
        <v>23</v>
      </c>
      <c r="E3214">
        <v>87</v>
      </c>
      <c r="F3214">
        <f t="shared" si="169"/>
        <v>1653</v>
      </c>
      <c r="G3214">
        <f t="shared" si="168"/>
        <v>6.9102462271644169E-2</v>
      </c>
    </row>
    <row r="3215" spans="4:7">
      <c r="D3215" t="s">
        <v>24</v>
      </c>
      <c r="E3215">
        <v>7</v>
      </c>
      <c r="F3215">
        <f t="shared" si="169"/>
        <v>1735</v>
      </c>
      <c r="G3215">
        <f t="shared" si="168"/>
        <v>5.5599682287529786E-3</v>
      </c>
    </row>
    <row r="3216" spans="4:7">
      <c r="D3216" t="s">
        <v>25</v>
      </c>
      <c r="E3216">
        <v>0</v>
      </c>
      <c r="F3216">
        <f t="shared" si="169"/>
        <v>1773</v>
      </c>
      <c r="G3216">
        <f t="shared" si="168"/>
        <v>0</v>
      </c>
    </row>
    <row r="3217" spans="4:7">
      <c r="D3217" t="s">
        <v>26</v>
      </c>
      <c r="E3217">
        <v>114</v>
      </c>
      <c r="F3217">
        <f t="shared" si="169"/>
        <v>1659</v>
      </c>
      <c r="G3217">
        <f t="shared" si="168"/>
        <v>9.0548054011119941E-2</v>
      </c>
    </row>
    <row r="3218" spans="4:7">
      <c r="D3218" t="s">
        <v>27</v>
      </c>
      <c r="E3218">
        <v>0</v>
      </c>
      <c r="F3218">
        <f t="shared" si="169"/>
        <v>1729</v>
      </c>
      <c r="G3218">
        <f t="shared" si="168"/>
        <v>0</v>
      </c>
    </row>
    <row r="3219" spans="4:7">
      <c r="D3219" t="s">
        <v>28</v>
      </c>
      <c r="E3219">
        <v>5</v>
      </c>
      <c r="F3219">
        <f t="shared" si="169"/>
        <v>1769</v>
      </c>
      <c r="G3219">
        <f t="shared" si="168"/>
        <v>3.9714058776806989E-3</v>
      </c>
    </row>
    <row r="3220" spans="4:7">
      <c r="D3220" t="s">
        <v>29</v>
      </c>
      <c r="E3220">
        <v>0</v>
      </c>
      <c r="F3220">
        <f t="shared" si="169"/>
        <v>1863</v>
      </c>
      <c r="G3220">
        <f t="shared" si="168"/>
        <v>0</v>
      </c>
    </row>
    <row r="3221" spans="4:7">
      <c r="E3221" t="s">
        <v>149</v>
      </c>
      <c r="F3221">
        <f t="shared" si="169"/>
        <v>1863</v>
      </c>
      <c r="G3221" t="e">
        <f t="shared" si="168"/>
        <v>#VALUE!</v>
      </c>
    </row>
    <row r="3222" spans="4:7">
      <c r="D3222" t="s">
        <v>4</v>
      </c>
      <c r="E3222">
        <v>238</v>
      </c>
      <c r="F3222">
        <f t="shared" si="169"/>
        <v>1625</v>
      </c>
      <c r="G3222">
        <f t="shared" ref="G3222:G3248" si="170">(E3222/F$3221)</f>
        <v>0.12775093934514226</v>
      </c>
    </row>
    <row r="3223" spans="4:7">
      <c r="D3223" t="s">
        <v>5</v>
      </c>
      <c r="E3223">
        <v>104</v>
      </c>
      <c r="F3223">
        <f t="shared" si="169"/>
        <v>1586</v>
      </c>
      <c r="G3223">
        <f t="shared" si="170"/>
        <v>5.5823939881910895E-2</v>
      </c>
    </row>
    <row r="3224" spans="4:7">
      <c r="D3224" t="s">
        <v>6</v>
      </c>
      <c r="E3224">
        <v>134</v>
      </c>
      <c r="F3224">
        <f t="shared" si="169"/>
        <v>1486</v>
      </c>
      <c r="G3224">
        <f t="shared" si="170"/>
        <v>7.1926999463231348E-2</v>
      </c>
    </row>
    <row r="3225" spans="4:7">
      <c r="D3225" t="s">
        <v>7</v>
      </c>
      <c r="E3225">
        <v>108</v>
      </c>
      <c r="F3225">
        <f t="shared" si="169"/>
        <v>1379</v>
      </c>
      <c r="G3225">
        <f t="shared" si="170"/>
        <v>5.7971014492753624E-2</v>
      </c>
    </row>
    <row r="3226" spans="4:7">
      <c r="D3226" t="s">
        <v>8</v>
      </c>
      <c r="E3226">
        <v>8</v>
      </c>
      <c r="F3226">
        <f t="shared" si="169"/>
        <v>1371</v>
      </c>
      <c r="G3226">
        <f t="shared" si="170"/>
        <v>4.2941492216854536E-3</v>
      </c>
    </row>
    <row r="3227" spans="4:7">
      <c r="D3227" t="s">
        <v>9</v>
      </c>
      <c r="E3227">
        <v>43</v>
      </c>
      <c r="F3227">
        <f t="shared" si="169"/>
        <v>1413</v>
      </c>
      <c r="G3227">
        <f t="shared" si="170"/>
        <v>2.3081052066559311E-2</v>
      </c>
    </row>
    <row r="3228" spans="4:7">
      <c r="D3228" t="s">
        <v>10</v>
      </c>
      <c r="E3228">
        <v>42</v>
      </c>
      <c r="F3228">
        <f t="shared" si="169"/>
        <v>1371</v>
      </c>
      <c r="G3228">
        <f t="shared" si="170"/>
        <v>2.2544283413848631E-2</v>
      </c>
    </row>
    <row r="3229" spans="4:7">
      <c r="D3229" t="s">
        <v>11</v>
      </c>
      <c r="E3229">
        <v>0</v>
      </c>
      <c r="F3229">
        <f t="shared" si="169"/>
        <v>1372</v>
      </c>
      <c r="G3229">
        <f t="shared" si="170"/>
        <v>0</v>
      </c>
    </row>
    <row r="3230" spans="4:7">
      <c r="D3230" t="s">
        <v>12</v>
      </c>
      <c r="E3230">
        <v>32</v>
      </c>
      <c r="F3230">
        <f t="shared" si="169"/>
        <v>1340</v>
      </c>
      <c r="G3230">
        <f t="shared" si="170"/>
        <v>1.7176596886741814E-2</v>
      </c>
    </row>
    <row r="3231" spans="4:7">
      <c r="D3231" t="s">
        <v>13</v>
      </c>
      <c r="E3231">
        <v>73</v>
      </c>
      <c r="F3231">
        <f t="shared" si="169"/>
        <v>1372</v>
      </c>
      <c r="G3231">
        <f t="shared" si="170"/>
        <v>3.9184111647879764E-2</v>
      </c>
    </row>
    <row r="3232" spans="4:7">
      <c r="D3232" t="s">
        <v>14</v>
      </c>
      <c r="E3232">
        <v>107</v>
      </c>
      <c r="F3232">
        <f t="shared" si="169"/>
        <v>1266</v>
      </c>
      <c r="G3232">
        <f t="shared" si="170"/>
        <v>5.743424584004294E-2</v>
      </c>
    </row>
    <row r="3233" spans="4:7">
      <c r="D3233" t="s">
        <v>15</v>
      </c>
      <c r="E3233">
        <v>95</v>
      </c>
      <c r="F3233">
        <f t="shared" si="169"/>
        <v>1305</v>
      </c>
      <c r="G3233">
        <f t="shared" si="170"/>
        <v>5.0993022007514759E-2</v>
      </c>
    </row>
    <row r="3234" spans="4:7">
      <c r="D3234" t="s">
        <v>16</v>
      </c>
      <c r="E3234">
        <v>183</v>
      </c>
      <c r="F3234">
        <f t="shared" si="169"/>
        <v>1235</v>
      </c>
      <c r="G3234">
        <f t="shared" si="170"/>
        <v>9.8228663446054756E-2</v>
      </c>
    </row>
    <row r="3235" spans="4:7">
      <c r="D3235" t="s">
        <v>17</v>
      </c>
      <c r="E3235">
        <v>196</v>
      </c>
      <c r="F3235">
        <f t="shared" si="169"/>
        <v>1046</v>
      </c>
      <c r="G3235">
        <f t="shared" si="170"/>
        <v>0.10520665593129361</v>
      </c>
    </row>
    <row r="3236" spans="4:7">
      <c r="D3236" t="s">
        <v>18</v>
      </c>
      <c r="E3236">
        <v>4</v>
      </c>
      <c r="F3236">
        <f t="shared" si="169"/>
        <v>1262</v>
      </c>
      <c r="G3236">
        <f t="shared" si="170"/>
        <v>2.1470746108427268E-3</v>
      </c>
    </row>
    <row r="3237" spans="4:7">
      <c r="D3237" t="s">
        <v>19</v>
      </c>
      <c r="E3237">
        <v>15</v>
      </c>
      <c r="F3237">
        <f t="shared" si="169"/>
        <v>1312</v>
      </c>
      <c r="G3237">
        <f t="shared" si="170"/>
        <v>8.0515297906602248E-3</v>
      </c>
    </row>
    <row r="3238" spans="4:7">
      <c r="D3238" t="s">
        <v>20</v>
      </c>
      <c r="E3238">
        <v>0</v>
      </c>
      <c r="F3238">
        <f t="shared" si="169"/>
        <v>1323</v>
      </c>
      <c r="G3238">
        <f t="shared" si="170"/>
        <v>0</v>
      </c>
    </row>
    <row r="3239" spans="4:7">
      <c r="D3239" t="s">
        <v>21</v>
      </c>
      <c r="E3239">
        <v>32</v>
      </c>
      <c r="F3239">
        <f t="shared" si="169"/>
        <v>1291</v>
      </c>
      <c r="G3239">
        <f t="shared" si="170"/>
        <v>1.7176596886741814E-2</v>
      </c>
    </row>
    <row r="3240" spans="4:7">
      <c r="D3240" t="s">
        <v>22</v>
      </c>
      <c r="E3240">
        <v>113</v>
      </c>
      <c r="F3240">
        <f t="shared" si="169"/>
        <v>1178</v>
      </c>
      <c r="G3240">
        <f t="shared" si="170"/>
        <v>6.065485775630703E-2</v>
      </c>
    </row>
    <row r="3241" spans="4:7">
      <c r="D3241" t="s">
        <v>23</v>
      </c>
      <c r="E3241">
        <v>89</v>
      </c>
      <c r="F3241">
        <f t="shared" si="169"/>
        <v>1115</v>
      </c>
      <c r="G3241">
        <f t="shared" si="170"/>
        <v>4.7772410091250668E-2</v>
      </c>
    </row>
    <row r="3242" spans="4:7">
      <c r="D3242" t="s">
        <v>24</v>
      </c>
      <c r="E3242">
        <v>38</v>
      </c>
      <c r="F3242">
        <f t="shared" si="169"/>
        <v>1077</v>
      </c>
      <c r="G3242">
        <f t="shared" si="170"/>
        <v>2.0397208803005905E-2</v>
      </c>
    </row>
    <row r="3243" spans="4:7">
      <c r="D3243" t="s">
        <v>25</v>
      </c>
      <c r="E3243">
        <v>0</v>
      </c>
      <c r="F3243">
        <f t="shared" si="169"/>
        <v>1220</v>
      </c>
      <c r="G3243">
        <f t="shared" si="170"/>
        <v>0</v>
      </c>
    </row>
    <row r="3244" spans="4:7">
      <c r="D3244" t="s">
        <v>26</v>
      </c>
      <c r="E3244">
        <v>70</v>
      </c>
      <c r="F3244">
        <f t="shared" si="169"/>
        <v>1150</v>
      </c>
      <c r="G3244">
        <f t="shared" si="170"/>
        <v>3.7573805689747719E-2</v>
      </c>
    </row>
    <row r="3245" spans="4:7">
      <c r="D3245" t="s">
        <v>27</v>
      </c>
      <c r="E3245">
        <v>45</v>
      </c>
      <c r="F3245">
        <f t="shared" si="169"/>
        <v>1151</v>
      </c>
      <c r="G3245">
        <f t="shared" si="170"/>
        <v>2.4154589371980676E-2</v>
      </c>
    </row>
    <row r="3246" spans="4:7">
      <c r="D3246" t="s">
        <v>28</v>
      </c>
      <c r="E3246">
        <v>94</v>
      </c>
      <c r="F3246">
        <f t="shared" si="169"/>
        <v>1057</v>
      </c>
      <c r="G3246">
        <f t="shared" si="170"/>
        <v>5.0456253354804081E-2</v>
      </c>
    </row>
    <row r="3247" spans="4:7">
      <c r="D3247" t="s">
        <v>29</v>
      </c>
      <c r="E3247">
        <v>0</v>
      </c>
      <c r="F3247">
        <f t="shared" si="169"/>
        <v>1102</v>
      </c>
      <c r="G3247">
        <f t="shared" si="170"/>
        <v>0</v>
      </c>
    </row>
    <row r="3248" spans="4:7">
      <c r="E3248" t="s">
        <v>150</v>
      </c>
      <c r="F3248">
        <f t="shared" si="169"/>
        <v>1145</v>
      </c>
      <c r="G3248" t="e">
        <f t="shared" si="170"/>
        <v>#VALUE!</v>
      </c>
    </row>
    <row r="3249" spans="4:7">
      <c r="D3249" t="s">
        <v>4</v>
      </c>
      <c r="E3249">
        <v>65</v>
      </c>
      <c r="F3249">
        <f t="shared" si="169"/>
        <v>1080</v>
      </c>
      <c r="G3249">
        <f t="shared" ref="G3249:G3275" si="171">(E3249/F$3248)</f>
        <v>5.6768558951965066E-2</v>
      </c>
    </row>
    <row r="3250" spans="4:7">
      <c r="D3250" t="s">
        <v>5</v>
      </c>
      <c r="E3250">
        <v>34</v>
      </c>
      <c r="F3250">
        <f t="shared" si="169"/>
        <v>1057</v>
      </c>
      <c r="G3250">
        <f t="shared" si="171"/>
        <v>2.9694323144104803E-2</v>
      </c>
    </row>
    <row r="3251" spans="4:7">
      <c r="D3251" t="s">
        <v>6</v>
      </c>
      <c r="E3251">
        <v>1</v>
      </c>
      <c r="F3251">
        <f t="shared" si="169"/>
        <v>1058</v>
      </c>
      <c r="G3251">
        <f t="shared" si="171"/>
        <v>8.7336244541484718E-4</v>
      </c>
    </row>
    <row r="3252" spans="4:7">
      <c r="D3252" t="s">
        <v>7</v>
      </c>
      <c r="E3252">
        <v>0</v>
      </c>
      <c r="F3252">
        <f t="shared" si="169"/>
        <v>1077</v>
      </c>
      <c r="G3252">
        <f t="shared" si="171"/>
        <v>0</v>
      </c>
    </row>
    <row r="3253" spans="4:7">
      <c r="D3253" t="s">
        <v>8</v>
      </c>
      <c r="E3253">
        <v>85</v>
      </c>
      <c r="F3253">
        <f t="shared" si="169"/>
        <v>1071</v>
      </c>
      <c r="G3253">
        <f t="shared" si="171"/>
        <v>7.4235807860262015E-2</v>
      </c>
    </row>
    <row r="3254" spans="4:7">
      <c r="D3254" t="s">
        <v>9</v>
      </c>
      <c r="E3254">
        <v>0</v>
      </c>
      <c r="F3254">
        <f t="shared" si="169"/>
        <v>1071</v>
      </c>
      <c r="G3254">
        <f t="shared" si="171"/>
        <v>0</v>
      </c>
    </row>
    <row r="3255" spans="4:7">
      <c r="D3255" t="s">
        <v>10</v>
      </c>
      <c r="E3255">
        <v>1</v>
      </c>
      <c r="F3255">
        <f t="shared" si="169"/>
        <v>1075</v>
      </c>
      <c r="G3255">
        <f t="shared" si="171"/>
        <v>8.7336244541484718E-4</v>
      </c>
    </row>
    <row r="3256" spans="4:7">
      <c r="D3256" t="s">
        <v>11</v>
      </c>
      <c r="E3256">
        <v>0</v>
      </c>
      <c r="F3256">
        <f t="shared" si="169"/>
        <v>1075</v>
      </c>
      <c r="G3256">
        <f t="shared" si="171"/>
        <v>0</v>
      </c>
    </row>
    <row r="3257" spans="4:7">
      <c r="D3257" t="s">
        <v>12</v>
      </c>
      <c r="E3257">
        <v>105</v>
      </c>
      <c r="F3257">
        <f t="shared" si="169"/>
        <v>971</v>
      </c>
      <c r="G3257">
        <f t="shared" si="171"/>
        <v>9.1703056768558958E-2</v>
      </c>
    </row>
    <row r="3258" spans="4:7">
      <c r="D3258" t="s">
        <v>13</v>
      </c>
      <c r="E3258">
        <v>1</v>
      </c>
      <c r="F3258">
        <f t="shared" si="169"/>
        <v>990</v>
      </c>
      <c r="G3258">
        <f t="shared" si="171"/>
        <v>8.7336244541484718E-4</v>
      </c>
    </row>
    <row r="3259" spans="4:7">
      <c r="D3259" t="s">
        <v>14</v>
      </c>
      <c r="E3259">
        <v>134</v>
      </c>
      <c r="F3259">
        <f t="shared" si="169"/>
        <v>1055</v>
      </c>
      <c r="G3259">
        <f t="shared" si="171"/>
        <v>0.11703056768558952</v>
      </c>
    </row>
    <row r="3260" spans="4:7">
      <c r="D3260" t="s">
        <v>15</v>
      </c>
      <c r="E3260">
        <v>113</v>
      </c>
      <c r="F3260">
        <f t="shared" si="169"/>
        <v>942</v>
      </c>
      <c r="G3260">
        <f t="shared" si="171"/>
        <v>9.8689956331877729E-2</v>
      </c>
    </row>
    <row r="3261" spans="4:7">
      <c r="D3261" t="s">
        <v>16</v>
      </c>
      <c r="E3261">
        <v>7</v>
      </c>
      <c r="F3261">
        <f t="shared" si="169"/>
        <v>938</v>
      </c>
      <c r="G3261">
        <f t="shared" si="171"/>
        <v>6.1135371179039302E-3</v>
      </c>
    </row>
    <row r="3262" spans="4:7">
      <c r="D3262" t="s">
        <v>17</v>
      </c>
      <c r="E3262">
        <v>220</v>
      </c>
      <c r="F3262">
        <f t="shared" si="169"/>
        <v>763</v>
      </c>
      <c r="G3262">
        <f t="shared" si="171"/>
        <v>0.19213973799126638</v>
      </c>
    </row>
    <row r="3263" spans="4:7">
      <c r="D3263" t="s">
        <v>18</v>
      </c>
      <c r="E3263">
        <v>65</v>
      </c>
      <c r="F3263">
        <f t="shared" si="169"/>
        <v>853</v>
      </c>
      <c r="G3263">
        <f t="shared" si="171"/>
        <v>5.6768558951965066E-2</v>
      </c>
    </row>
    <row r="3264" spans="4:7">
      <c r="D3264" t="s">
        <v>19</v>
      </c>
      <c r="E3264">
        <v>11</v>
      </c>
      <c r="F3264">
        <f t="shared" si="169"/>
        <v>842</v>
      </c>
      <c r="G3264">
        <f t="shared" si="171"/>
        <v>9.6069868995633193E-3</v>
      </c>
    </row>
    <row r="3265" spans="4:7">
      <c r="D3265" t="s">
        <v>20</v>
      </c>
      <c r="E3265">
        <v>0</v>
      </c>
      <c r="F3265">
        <f t="shared" si="169"/>
        <v>845</v>
      </c>
      <c r="G3265">
        <f t="shared" si="171"/>
        <v>0</v>
      </c>
    </row>
    <row r="3266" spans="4:7">
      <c r="D3266" t="s">
        <v>21</v>
      </c>
      <c r="E3266">
        <v>0</v>
      </c>
      <c r="F3266">
        <f t="shared" si="169"/>
        <v>846</v>
      </c>
      <c r="G3266">
        <f t="shared" si="171"/>
        <v>0</v>
      </c>
    </row>
    <row r="3267" spans="4:7">
      <c r="D3267" t="s">
        <v>22</v>
      </c>
      <c r="E3267">
        <v>26</v>
      </c>
      <c r="F3267">
        <f t="shared" si="169"/>
        <v>1039</v>
      </c>
      <c r="G3267">
        <f t="shared" si="171"/>
        <v>2.2707423580786028E-2</v>
      </c>
    </row>
    <row r="3268" spans="4:7">
      <c r="D3268" t="s">
        <v>23</v>
      </c>
      <c r="E3268">
        <v>0</v>
      </c>
      <c r="F3268">
        <f t="shared" si="169"/>
        <v>1129</v>
      </c>
      <c r="G3268">
        <f t="shared" si="171"/>
        <v>0</v>
      </c>
    </row>
    <row r="3269" spans="4:7">
      <c r="D3269" t="s">
        <v>24</v>
      </c>
      <c r="E3269">
        <v>143</v>
      </c>
      <c r="F3269">
        <f t="shared" si="169"/>
        <v>1139</v>
      </c>
      <c r="G3269">
        <f t="shared" si="171"/>
        <v>0.12489082969432315</v>
      </c>
    </row>
    <row r="3270" spans="4:7">
      <c r="D3270" t="s">
        <v>25</v>
      </c>
      <c r="E3270">
        <v>0</v>
      </c>
      <c r="F3270">
        <f t="shared" si="169"/>
        <v>1139</v>
      </c>
      <c r="G3270">
        <f t="shared" si="171"/>
        <v>0</v>
      </c>
    </row>
    <row r="3271" spans="4:7">
      <c r="D3271" t="s">
        <v>26</v>
      </c>
      <c r="E3271">
        <v>46</v>
      </c>
      <c r="F3271">
        <f t="shared" si="169"/>
        <v>1225</v>
      </c>
      <c r="G3271">
        <f t="shared" si="171"/>
        <v>4.017467248908297E-2</v>
      </c>
    </row>
    <row r="3272" spans="4:7">
      <c r="D3272" t="s">
        <v>27</v>
      </c>
      <c r="E3272">
        <v>0</v>
      </c>
      <c r="F3272">
        <f t="shared" ref="F3272:F3335" si="172">SUM(E3273:E3298)</f>
        <v>1225</v>
      </c>
      <c r="G3272">
        <f t="shared" si="171"/>
        <v>0</v>
      </c>
    </row>
    <row r="3273" spans="4:7">
      <c r="D3273" t="s">
        <v>28</v>
      </c>
      <c r="E3273">
        <v>45</v>
      </c>
      <c r="F3273">
        <f t="shared" si="172"/>
        <v>1180</v>
      </c>
      <c r="G3273">
        <f t="shared" si="171"/>
        <v>3.9301310043668124E-2</v>
      </c>
    </row>
    <row r="3274" spans="4:7">
      <c r="D3274" t="s">
        <v>29</v>
      </c>
      <c r="E3274">
        <v>43</v>
      </c>
      <c r="F3274">
        <f t="shared" si="172"/>
        <v>1151</v>
      </c>
      <c r="G3274">
        <f t="shared" si="171"/>
        <v>3.7554585152838431E-2</v>
      </c>
    </row>
    <row r="3275" spans="4:7">
      <c r="E3275" t="s">
        <v>151</v>
      </c>
      <c r="F3275">
        <f t="shared" si="172"/>
        <v>1151</v>
      </c>
      <c r="G3275" t="e">
        <f t="shared" si="171"/>
        <v>#VALUE!</v>
      </c>
    </row>
    <row r="3276" spans="4:7">
      <c r="D3276" t="s">
        <v>4</v>
      </c>
      <c r="E3276">
        <v>11</v>
      </c>
      <c r="F3276">
        <f t="shared" si="172"/>
        <v>1140</v>
      </c>
      <c r="G3276">
        <f t="shared" ref="G3276:G3302" si="173">(E3276/F$3275)</f>
        <v>9.5569070373588191E-3</v>
      </c>
    </row>
    <row r="3277" spans="4:7">
      <c r="D3277" t="s">
        <v>5</v>
      </c>
      <c r="E3277">
        <v>2</v>
      </c>
      <c r="F3277">
        <f t="shared" si="172"/>
        <v>1148</v>
      </c>
      <c r="G3277">
        <f t="shared" si="173"/>
        <v>1.7376194613379669E-3</v>
      </c>
    </row>
    <row r="3278" spans="4:7">
      <c r="D3278" t="s">
        <v>6</v>
      </c>
      <c r="E3278">
        <v>19</v>
      </c>
      <c r="F3278">
        <f t="shared" si="172"/>
        <v>1129</v>
      </c>
      <c r="G3278">
        <f t="shared" si="173"/>
        <v>1.6507384882710686E-2</v>
      </c>
    </row>
    <row r="3279" spans="4:7">
      <c r="D3279" t="s">
        <v>7</v>
      </c>
      <c r="E3279">
        <v>79</v>
      </c>
      <c r="F3279">
        <f t="shared" si="172"/>
        <v>1050</v>
      </c>
      <c r="G3279">
        <f t="shared" si="173"/>
        <v>6.8635968722849702E-2</v>
      </c>
    </row>
    <row r="3280" spans="4:7">
      <c r="D3280" t="s">
        <v>8</v>
      </c>
      <c r="E3280">
        <v>0</v>
      </c>
      <c r="F3280">
        <f t="shared" si="172"/>
        <v>1050</v>
      </c>
      <c r="G3280">
        <f t="shared" si="173"/>
        <v>0</v>
      </c>
    </row>
    <row r="3281" spans="4:7">
      <c r="D3281" t="s">
        <v>9</v>
      </c>
      <c r="E3281">
        <v>5</v>
      </c>
      <c r="F3281">
        <f t="shared" si="172"/>
        <v>1053</v>
      </c>
      <c r="G3281">
        <f t="shared" si="173"/>
        <v>4.3440486533449178E-3</v>
      </c>
    </row>
    <row r="3282" spans="4:7">
      <c r="D3282" t="s">
        <v>10</v>
      </c>
      <c r="E3282">
        <v>0</v>
      </c>
      <c r="F3282">
        <f t="shared" si="172"/>
        <v>1053</v>
      </c>
      <c r="G3282">
        <f t="shared" si="173"/>
        <v>0</v>
      </c>
    </row>
    <row r="3283" spans="4:7">
      <c r="D3283" t="s">
        <v>11</v>
      </c>
      <c r="E3283">
        <v>1</v>
      </c>
      <c r="F3283">
        <f t="shared" si="172"/>
        <v>1052</v>
      </c>
      <c r="G3283">
        <f t="shared" si="173"/>
        <v>8.6880973066898344E-4</v>
      </c>
    </row>
    <row r="3284" spans="4:7">
      <c r="D3284" t="s">
        <v>12</v>
      </c>
      <c r="E3284">
        <v>20</v>
      </c>
      <c r="F3284">
        <f t="shared" si="172"/>
        <v>1069</v>
      </c>
      <c r="G3284">
        <f t="shared" si="173"/>
        <v>1.7376194613379671E-2</v>
      </c>
    </row>
    <row r="3285" spans="4:7">
      <c r="D3285" t="s">
        <v>13</v>
      </c>
      <c r="E3285">
        <v>199</v>
      </c>
      <c r="F3285">
        <f t="shared" si="172"/>
        <v>949</v>
      </c>
      <c r="G3285">
        <f t="shared" si="173"/>
        <v>0.17289313640312773</v>
      </c>
    </row>
    <row r="3286" spans="4:7">
      <c r="D3286" t="s">
        <v>14</v>
      </c>
      <c r="E3286">
        <v>0</v>
      </c>
      <c r="F3286">
        <f t="shared" si="172"/>
        <v>949</v>
      </c>
      <c r="G3286">
        <f t="shared" si="173"/>
        <v>0</v>
      </c>
    </row>
    <row r="3287" spans="4:7">
      <c r="D3287" t="s">
        <v>15</v>
      </c>
      <c r="E3287">
        <v>3</v>
      </c>
      <c r="F3287">
        <f t="shared" si="172"/>
        <v>985</v>
      </c>
      <c r="G3287">
        <f t="shared" si="173"/>
        <v>2.6064291920069507E-3</v>
      </c>
    </row>
    <row r="3288" spans="4:7">
      <c r="D3288" t="s">
        <v>16</v>
      </c>
      <c r="E3288">
        <v>45</v>
      </c>
      <c r="F3288">
        <f t="shared" si="172"/>
        <v>940</v>
      </c>
      <c r="G3288">
        <f t="shared" si="173"/>
        <v>3.9096437880104258E-2</v>
      </c>
    </row>
    <row r="3289" spans="4:7">
      <c r="D3289" t="s">
        <v>17</v>
      </c>
      <c r="E3289">
        <v>155</v>
      </c>
      <c r="F3289">
        <f t="shared" si="172"/>
        <v>804</v>
      </c>
      <c r="G3289">
        <f t="shared" si="173"/>
        <v>0.13466550825369245</v>
      </c>
    </row>
    <row r="3290" spans="4:7">
      <c r="D3290" t="s">
        <v>18</v>
      </c>
      <c r="E3290">
        <v>0</v>
      </c>
      <c r="F3290">
        <f t="shared" si="172"/>
        <v>823</v>
      </c>
      <c r="G3290">
        <f t="shared" si="173"/>
        <v>0</v>
      </c>
    </row>
    <row r="3291" spans="4:7">
      <c r="D3291" t="s">
        <v>19</v>
      </c>
      <c r="E3291">
        <v>3</v>
      </c>
      <c r="F3291">
        <f t="shared" si="172"/>
        <v>824</v>
      </c>
      <c r="G3291">
        <f t="shared" si="173"/>
        <v>2.6064291920069507E-3</v>
      </c>
    </row>
    <row r="3292" spans="4:7">
      <c r="D3292" t="s">
        <v>20</v>
      </c>
      <c r="E3292">
        <v>1</v>
      </c>
      <c r="F3292">
        <f t="shared" si="172"/>
        <v>909</v>
      </c>
      <c r="G3292">
        <f t="shared" si="173"/>
        <v>8.6880973066898344E-4</v>
      </c>
    </row>
    <row r="3293" spans="4:7">
      <c r="D3293" t="s">
        <v>21</v>
      </c>
      <c r="E3293">
        <v>219</v>
      </c>
      <c r="F3293">
        <f t="shared" si="172"/>
        <v>690</v>
      </c>
      <c r="G3293">
        <f t="shared" si="173"/>
        <v>0.19026933101650739</v>
      </c>
    </row>
    <row r="3294" spans="4:7">
      <c r="D3294" t="s">
        <v>22</v>
      </c>
      <c r="E3294">
        <v>90</v>
      </c>
      <c r="F3294">
        <f t="shared" si="172"/>
        <v>632</v>
      </c>
      <c r="G3294">
        <f t="shared" si="173"/>
        <v>7.8192875760208516E-2</v>
      </c>
    </row>
    <row r="3295" spans="4:7">
      <c r="D3295" t="s">
        <v>23</v>
      </c>
      <c r="E3295">
        <v>153</v>
      </c>
      <c r="F3295">
        <f t="shared" si="172"/>
        <v>485</v>
      </c>
      <c r="G3295">
        <f t="shared" si="173"/>
        <v>0.13292788879235448</v>
      </c>
    </row>
    <row r="3296" spans="4:7">
      <c r="D3296" t="s">
        <v>24</v>
      </c>
      <c r="E3296">
        <v>0</v>
      </c>
      <c r="F3296">
        <f t="shared" si="172"/>
        <v>599</v>
      </c>
      <c r="G3296">
        <f t="shared" si="173"/>
        <v>0</v>
      </c>
    </row>
    <row r="3297" spans="4:7">
      <c r="D3297" t="s">
        <v>25</v>
      </c>
      <c r="E3297">
        <v>132</v>
      </c>
      <c r="F3297">
        <f t="shared" si="172"/>
        <v>478</v>
      </c>
      <c r="G3297">
        <f t="shared" si="173"/>
        <v>0.11468288444830582</v>
      </c>
    </row>
    <row r="3298" spans="4:7">
      <c r="D3298" t="s">
        <v>26</v>
      </c>
      <c r="E3298">
        <v>0</v>
      </c>
      <c r="F3298">
        <f t="shared" si="172"/>
        <v>478</v>
      </c>
      <c r="G3298">
        <f t="shared" si="173"/>
        <v>0</v>
      </c>
    </row>
    <row r="3299" spans="4:7">
      <c r="D3299" t="s">
        <v>27</v>
      </c>
      <c r="E3299">
        <v>0</v>
      </c>
      <c r="F3299">
        <f t="shared" si="172"/>
        <v>496</v>
      </c>
      <c r="G3299">
        <f t="shared" si="173"/>
        <v>0</v>
      </c>
    </row>
    <row r="3300" spans="4:7">
      <c r="D3300" t="s">
        <v>28</v>
      </c>
      <c r="E3300">
        <v>14</v>
      </c>
      <c r="F3300">
        <f t="shared" si="172"/>
        <v>482</v>
      </c>
      <c r="G3300">
        <f t="shared" si="173"/>
        <v>1.216333622936577E-2</v>
      </c>
    </row>
    <row r="3301" spans="4:7">
      <c r="D3301" t="s">
        <v>29</v>
      </c>
      <c r="E3301">
        <v>0</v>
      </c>
      <c r="F3301">
        <f t="shared" si="172"/>
        <v>485</v>
      </c>
      <c r="G3301">
        <f t="shared" si="173"/>
        <v>0</v>
      </c>
    </row>
    <row r="3302" spans="4:7">
      <c r="E3302" t="s">
        <v>152</v>
      </c>
      <c r="F3302">
        <f t="shared" si="172"/>
        <v>485</v>
      </c>
      <c r="G3302" t="e">
        <f t="shared" si="173"/>
        <v>#VALUE!</v>
      </c>
    </row>
    <row r="3303" spans="4:7">
      <c r="D3303" t="s">
        <v>4</v>
      </c>
      <c r="E3303">
        <v>10</v>
      </c>
      <c r="F3303">
        <f t="shared" si="172"/>
        <v>475</v>
      </c>
      <c r="G3303">
        <f t="shared" ref="G3303:G3329" si="174">(E3303/F$3302)</f>
        <v>2.0618556701030927E-2</v>
      </c>
    </row>
    <row r="3304" spans="4:7">
      <c r="D3304" t="s">
        <v>5</v>
      </c>
      <c r="E3304">
        <v>0</v>
      </c>
      <c r="F3304">
        <f t="shared" si="172"/>
        <v>594</v>
      </c>
      <c r="G3304">
        <f t="shared" si="174"/>
        <v>0</v>
      </c>
    </row>
    <row r="3305" spans="4:7">
      <c r="D3305" t="s">
        <v>6</v>
      </c>
      <c r="E3305">
        <v>0</v>
      </c>
      <c r="F3305">
        <f t="shared" si="172"/>
        <v>604</v>
      </c>
      <c r="G3305">
        <f t="shared" si="174"/>
        <v>0</v>
      </c>
    </row>
    <row r="3306" spans="4:7">
      <c r="D3306" t="s">
        <v>7</v>
      </c>
      <c r="E3306">
        <v>0</v>
      </c>
      <c r="F3306">
        <f t="shared" si="172"/>
        <v>705</v>
      </c>
      <c r="G3306">
        <f t="shared" si="174"/>
        <v>0</v>
      </c>
    </row>
    <row r="3307" spans="4:7">
      <c r="D3307" t="s">
        <v>8</v>
      </c>
      <c r="E3307">
        <v>8</v>
      </c>
      <c r="F3307">
        <f t="shared" si="172"/>
        <v>700</v>
      </c>
      <c r="G3307">
        <f t="shared" si="174"/>
        <v>1.6494845360824743E-2</v>
      </c>
    </row>
    <row r="3308" spans="4:7">
      <c r="D3308" t="s">
        <v>9</v>
      </c>
      <c r="E3308">
        <v>0</v>
      </c>
      <c r="F3308">
        <f t="shared" si="172"/>
        <v>700</v>
      </c>
      <c r="G3308">
        <f t="shared" si="174"/>
        <v>0</v>
      </c>
    </row>
    <row r="3309" spans="4:7">
      <c r="D3309" t="s">
        <v>10</v>
      </c>
      <c r="E3309">
        <v>0</v>
      </c>
      <c r="F3309">
        <f t="shared" si="172"/>
        <v>701</v>
      </c>
      <c r="G3309">
        <f t="shared" si="174"/>
        <v>0</v>
      </c>
    </row>
    <row r="3310" spans="4:7">
      <c r="D3310" t="s">
        <v>11</v>
      </c>
      <c r="E3310">
        <v>37</v>
      </c>
      <c r="F3310">
        <f t="shared" si="172"/>
        <v>719</v>
      </c>
      <c r="G3310">
        <f t="shared" si="174"/>
        <v>7.628865979381444E-2</v>
      </c>
    </row>
    <row r="3311" spans="4:7">
      <c r="D3311" t="s">
        <v>12</v>
      </c>
      <c r="E3311">
        <v>79</v>
      </c>
      <c r="F3311">
        <f t="shared" si="172"/>
        <v>645</v>
      </c>
      <c r="G3311">
        <f t="shared" si="174"/>
        <v>0.16288659793814433</v>
      </c>
    </row>
    <row r="3312" spans="4:7">
      <c r="D3312" t="s">
        <v>13</v>
      </c>
      <c r="E3312">
        <v>0</v>
      </c>
      <c r="F3312">
        <f t="shared" si="172"/>
        <v>666</v>
      </c>
      <c r="G3312">
        <f t="shared" si="174"/>
        <v>0</v>
      </c>
    </row>
    <row r="3313" spans="4:7">
      <c r="D3313" t="s">
        <v>14</v>
      </c>
      <c r="E3313">
        <v>39</v>
      </c>
      <c r="F3313">
        <f t="shared" si="172"/>
        <v>698</v>
      </c>
      <c r="G3313">
        <f t="shared" si="174"/>
        <v>8.0412371134020624E-2</v>
      </c>
    </row>
    <row r="3314" spans="4:7">
      <c r="D3314" t="s">
        <v>15</v>
      </c>
      <c r="E3314">
        <v>0</v>
      </c>
      <c r="F3314">
        <f t="shared" si="172"/>
        <v>817</v>
      </c>
      <c r="G3314">
        <f t="shared" si="174"/>
        <v>0</v>
      </c>
    </row>
    <row r="3315" spans="4:7">
      <c r="D3315" t="s">
        <v>16</v>
      </c>
      <c r="E3315">
        <v>19</v>
      </c>
      <c r="F3315">
        <f t="shared" si="172"/>
        <v>825</v>
      </c>
      <c r="G3315">
        <f t="shared" si="174"/>
        <v>3.9175257731958762E-2</v>
      </c>
    </row>
    <row r="3316" spans="4:7">
      <c r="D3316" t="s">
        <v>17</v>
      </c>
      <c r="E3316">
        <v>19</v>
      </c>
      <c r="F3316">
        <f t="shared" si="172"/>
        <v>1068</v>
      </c>
      <c r="G3316">
        <f t="shared" si="174"/>
        <v>3.9175257731958762E-2</v>
      </c>
    </row>
    <row r="3317" spans="4:7">
      <c r="D3317" t="s">
        <v>18</v>
      </c>
      <c r="E3317">
        <v>4</v>
      </c>
      <c r="F3317">
        <f t="shared" si="172"/>
        <v>1182</v>
      </c>
      <c r="G3317">
        <f t="shared" si="174"/>
        <v>8.2474226804123713E-3</v>
      </c>
    </row>
    <row r="3318" spans="4:7">
      <c r="D3318" t="s">
        <v>19</v>
      </c>
      <c r="E3318">
        <v>86</v>
      </c>
      <c r="F3318">
        <f t="shared" si="172"/>
        <v>1100</v>
      </c>
      <c r="G3318">
        <f t="shared" si="174"/>
        <v>0.17731958762886599</v>
      </c>
    </row>
    <row r="3319" spans="4:7">
      <c r="D3319" t="s">
        <v>20</v>
      </c>
      <c r="E3319">
        <v>0</v>
      </c>
      <c r="F3319">
        <f t="shared" si="172"/>
        <v>1144</v>
      </c>
      <c r="G3319">
        <f t="shared" si="174"/>
        <v>0</v>
      </c>
    </row>
    <row r="3320" spans="4:7">
      <c r="D3320" t="s">
        <v>21</v>
      </c>
      <c r="E3320">
        <v>32</v>
      </c>
      <c r="F3320">
        <f t="shared" si="172"/>
        <v>1112</v>
      </c>
      <c r="G3320">
        <f t="shared" si="174"/>
        <v>6.5979381443298971E-2</v>
      </c>
    </row>
    <row r="3321" spans="4:7">
      <c r="D3321" t="s">
        <v>22</v>
      </c>
      <c r="E3321">
        <v>6</v>
      </c>
      <c r="F3321">
        <f t="shared" si="172"/>
        <v>1109</v>
      </c>
      <c r="G3321">
        <f t="shared" si="174"/>
        <v>1.2371134020618556E-2</v>
      </c>
    </row>
    <row r="3322" spans="4:7">
      <c r="D3322" t="s">
        <v>23</v>
      </c>
      <c r="E3322">
        <v>114</v>
      </c>
      <c r="F3322">
        <f t="shared" si="172"/>
        <v>1045</v>
      </c>
      <c r="G3322">
        <f t="shared" si="174"/>
        <v>0.23505154639175257</v>
      </c>
    </row>
    <row r="3323" spans="4:7">
      <c r="D3323" t="s">
        <v>24</v>
      </c>
      <c r="E3323">
        <v>11</v>
      </c>
      <c r="F3323">
        <f t="shared" si="172"/>
        <v>1042</v>
      </c>
      <c r="G3323">
        <f t="shared" si="174"/>
        <v>2.268041237113402E-2</v>
      </c>
    </row>
    <row r="3324" spans="4:7">
      <c r="D3324" t="s">
        <v>25</v>
      </c>
      <c r="E3324">
        <v>0</v>
      </c>
      <c r="F3324">
        <f t="shared" si="172"/>
        <v>1130</v>
      </c>
      <c r="G3324">
        <f t="shared" si="174"/>
        <v>0</v>
      </c>
    </row>
    <row r="3325" spans="4:7">
      <c r="D3325" t="s">
        <v>26</v>
      </c>
      <c r="E3325">
        <v>18</v>
      </c>
      <c r="F3325">
        <f t="shared" si="172"/>
        <v>1112</v>
      </c>
      <c r="G3325">
        <f t="shared" si="174"/>
        <v>3.711340206185567E-2</v>
      </c>
    </row>
    <row r="3326" spans="4:7">
      <c r="D3326" t="s">
        <v>27</v>
      </c>
      <c r="E3326">
        <v>0</v>
      </c>
      <c r="F3326">
        <f t="shared" si="172"/>
        <v>1249</v>
      </c>
      <c r="G3326">
        <f t="shared" si="174"/>
        <v>0</v>
      </c>
    </row>
    <row r="3327" spans="4:7">
      <c r="D3327" t="s">
        <v>28</v>
      </c>
      <c r="E3327">
        <v>3</v>
      </c>
      <c r="F3327">
        <f t="shared" si="172"/>
        <v>1246</v>
      </c>
      <c r="G3327">
        <f t="shared" si="174"/>
        <v>6.1855670103092781E-3</v>
      </c>
    </row>
    <row r="3328" spans="4:7">
      <c r="D3328" t="s">
        <v>29</v>
      </c>
      <c r="E3328">
        <v>0</v>
      </c>
      <c r="F3328">
        <f t="shared" si="172"/>
        <v>1314</v>
      </c>
      <c r="G3328">
        <f t="shared" si="174"/>
        <v>0</v>
      </c>
    </row>
    <row r="3329" spans="4:7">
      <c r="E3329" t="s">
        <v>153</v>
      </c>
      <c r="F3329">
        <f t="shared" si="172"/>
        <v>1314</v>
      </c>
      <c r="G3329" t="e">
        <f t="shared" si="174"/>
        <v>#VALUE!</v>
      </c>
    </row>
    <row r="3330" spans="4:7">
      <c r="D3330" t="s">
        <v>4</v>
      </c>
      <c r="E3330">
        <v>119</v>
      </c>
      <c r="F3330">
        <f t="shared" si="172"/>
        <v>1195</v>
      </c>
      <c r="G3330">
        <f t="shared" ref="G3330:G3356" si="175">(E3330/F$3329)</f>
        <v>9.0563165905631654E-2</v>
      </c>
    </row>
    <row r="3331" spans="4:7">
      <c r="D3331" t="s">
        <v>5</v>
      </c>
      <c r="E3331">
        <v>10</v>
      </c>
      <c r="F3331">
        <f t="shared" si="172"/>
        <v>1251</v>
      </c>
      <c r="G3331">
        <f t="shared" si="175"/>
        <v>7.6103500761035003E-3</v>
      </c>
    </row>
    <row r="3332" spans="4:7">
      <c r="D3332" t="s">
        <v>6</v>
      </c>
      <c r="E3332">
        <v>101</v>
      </c>
      <c r="F3332">
        <f t="shared" si="172"/>
        <v>1274</v>
      </c>
      <c r="G3332">
        <f t="shared" si="175"/>
        <v>7.6864535768645353E-2</v>
      </c>
    </row>
    <row r="3333" spans="4:7">
      <c r="D3333" t="s">
        <v>7</v>
      </c>
      <c r="E3333">
        <v>3</v>
      </c>
      <c r="F3333">
        <f t="shared" si="172"/>
        <v>1293</v>
      </c>
      <c r="G3333">
        <f t="shared" si="175"/>
        <v>2.2831050228310501E-3</v>
      </c>
    </row>
    <row r="3334" spans="4:7">
      <c r="D3334" t="s">
        <v>8</v>
      </c>
      <c r="E3334">
        <v>0</v>
      </c>
      <c r="F3334">
        <f t="shared" si="172"/>
        <v>1329</v>
      </c>
      <c r="G3334">
        <f t="shared" si="175"/>
        <v>0</v>
      </c>
    </row>
    <row r="3335" spans="4:7">
      <c r="D3335" t="s">
        <v>9</v>
      </c>
      <c r="E3335">
        <v>1</v>
      </c>
      <c r="F3335">
        <f t="shared" si="172"/>
        <v>1430</v>
      </c>
      <c r="G3335">
        <f t="shared" si="175"/>
        <v>7.6103500761035003E-4</v>
      </c>
    </row>
    <row r="3336" spans="4:7">
      <c r="D3336" t="s">
        <v>10</v>
      </c>
      <c r="E3336">
        <v>55</v>
      </c>
      <c r="F3336">
        <f t="shared" ref="F3336:F3399" si="176">SUM(E3337:E3362)</f>
        <v>1461</v>
      </c>
      <c r="G3336">
        <f t="shared" si="175"/>
        <v>4.1856925418569252E-2</v>
      </c>
    </row>
    <row r="3337" spans="4:7">
      <c r="D3337" t="s">
        <v>11</v>
      </c>
      <c r="E3337">
        <v>5</v>
      </c>
      <c r="F3337">
        <f t="shared" si="176"/>
        <v>1631</v>
      </c>
      <c r="G3337">
        <f t="shared" si="175"/>
        <v>3.8051750380517502E-3</v>
      </c>
    </row>
    <row r="3338" spans="4:7">
      <c r="D3338" t="s">
        <v>12</v>
      </c>
      <c r="E3338">
        <v>21</v>
      </c>
      <c r="F3338">
        <f t="shared" si="176"/>
        <v>1610</v>
      </c>
      <c r="G3338">
        <f t="shared" si="175"/>
        <v>1.5981735159817351E-2</v>
      </c>
    </row>
    <row r="3339" spans="4:7">
      <c r="D3339" t="s">
        <v>13</v>
      </c>
      <c r="E3339">
        <v>71</v>
      </c>
      <c r="F3339">
        <f t="shared" si="176"/>
        <v>1557</v>
      </c>
      <c r="G3339">
        <f t="shared" si="175"/>
        <v>5.4033485540334852E-2</v>
      </c>
    </row>
    <row r="3340" spans="4:7">
      <c r="D3340" t="s">
        <v>14</v>
      </c>
      <c r="E3340">
        <v>119</v>
      </c>
      <c r="F3340">
        <f t="shared" si="176"/>
        <v>1438</v>
      </c>
      <c r="G3340">
        <f t="shared" si="175"/>
        <v>9.0563165905631654E-2</v>
      </c>
    </row>
    <row r="3341" spans="4:7">
      <c r="D3341" t="s">
        <v>15</v>
      </c>
      <c r="E3341">
        <v>27</v>
      </c>
      <c r="F3341">
        <f t="shared" si="176"/>
        <v>1531</v>
      </c>
      <c r="G3341">
        <f t="shared" si="175"/>
        <v>2.0547945205479451E-2</v>
      </c>
    </row>
    <row r="3342" spans="4:7">
      <c r="D3342" t="s">
        <v>16</v>
      </c>
      <c r="E3342">
        <v>262</v>
      </c>
      <c r="F3342">
        <f t="shared" si="176"/>
        <v>1304</v>
      </c>
      <c r="G3342">
        <f t="shared" si="175"/>
        <v>0.19939117199391171</v>
      </c>
    </row>
    <row r="3343" spans="4:7">
      <c r="D3343" t="s">
        <v>17</v>
      </c>
      <c r="E3343">
        <v>118</v>
      </c>
      <c r="F3343">
        <f t="shared" si="176"/>
        <v>1424</v>
      </c>
      <c r="G3343">
        <f t="shared" si="175"/>
        <v>8.9802130898021304E-2</v>
      </c>
    </row>
    <row r="3344" spans="4:7">
      <c r="D3344" t="s">
        <v>18</v>
      </c>
      <c r="E3344">
        <v>4</v>
      </c>
      <c r="F3344">
        <f t="shared" si="176"/>
        <v>1897</v>
      </c>
      <c r="G3344">
        <f t="shared" si="175"/>
        <v>3.0441400304414001E-3</v>
      </c>
    </row>
    <row r="3345" spans="4:7">
      <c r="D3345" t="s">
        <v>19</v>
      </c>
      <c r="E3345">
        <v>44</v>
      </c>
      <c r="F3345">
        <f t="shared" si="176"/>
        <v>1874</v>
      </c>
      <c r="G3345">
        <f t="shared" si="175"/>
        <v>3.3485540334855401E-2</v>
      </c>
    </row>
    <row r="3346" spans="4:7">
      <c r="D3346" t="s">
        <v>20</v>
      </c>
      <c r="E3346">
        <v>0</v>
      </c>
      <c r="F3346">
        <f t="shared" si="176"/>
        <v>1930</v>
      </c>
      <c r="G3346">
        <f t="shared" si="175"/>
        <v>0</v>
      </c>
    </row>
    <row r="3347" spans="4:7">
      <c r="D3347" t="s">
        <v>21</v>
      </c>
      <c r="E3347">
        <v>3</v>
      </c>
      <c r="F3347">
        <f t="shared" si="176"/>
        <v>1927</v>
      </c>
      <c r="G3347">
        <f t="shared" si="175"/>
        <v>2.2831050228310501E-3</v>
      </c>
    </row>
    <row r="3348" spans="4:7">
      <c r="D3348" t="s">
        <v>22</v>
      </c>
      <c r="E3348">
        <v>50</v>
      </c>
      <c r="F3348">
        <f t="shared" si="176"/>
        <v>1976</v>
      </c>
      <c r="G3348">
        <f t="shared" si="175"/>
        <v>3.8051750380517502E-2</v>
      </c>
    </row>
    <row r="3349" spans="4:7">
      <c r="D3349" t="s">
        <v>23</v>
      </c>
      <c r="E3349">
        <v>8</v>
      </c>
      <c r="F3349">
        <f t="shared" si="176"/>
        <v>1985</v>
      </c>
      <c r="G3349">
        <f t="shared" si="175"/>
        <v>6.0882800608828003E-3</v>
      </c>
    </row>
    <row r="3350" spans="4:7">
      <c r="D3350" t="s">
        <v>24</v>
      </c>
      <c r="E3350">
        <v>88</v>
      </c>
      <c r="F3350">
        <f t="shared" si="176"/>
        <v>1967</v>
      </c>
      <c r="G3350">
        <f t="shared" si="175"/>
        <v>6.6971080669710803E-2</v>
      </c>
    </row>
    <row r="3351" spans="4:7">
      <c r="D3351" t="s">
        <v>25</v>
      </c>
      <c r="E3351">
        <v>0</v>
      </c>
      <c r="F3351">
        <f t="shared" si="176"/>
        <v>2013</v>
      </c>
      <c r="G3351">
        <f t="shared" si="175"/>
        <v>0</v>
      </c>
    </row>
    <row r="3352" spans="4:7">
      <c r="D3352" t="s">
        <v>26</v>
      </c>
      <c r="E3352">
        <v>137</v>
      </c>
      <c r="F3352">
        <f t="shared" si="176"/>
        <v>1876</v>
      </c>
      <c r="G3352">
        <f t="shared" si="175"/>
        <v>0.10426179604261795</v>
      </c>
    </row>
    <row r="3353" spans="4:7">
      <c r="D3353" t="s">
        <v>27</v>
      </c>
      <c r="E3353">
        <v>0</v>
      </c>
      <c r="F3353">
        <f t="shared" si="176"/>
        <v>1879</v>
      </c>
      <c r="G3353">
        <f t="shared" si="175"/>
        <v>0</v>
      </c>
    </row>
    <row r="3354" spans="4:7">
      <c r="D3354" t="s">
        <v>28</v>
      </c>
      <c r="E3354">
        <v>68</v>
      </c>
      <c r="F3354">
        <f t="shared" si="176"/>
        <v>1811</v>
      </c>
      <c r="G3354">
        <f t="shared" si="175"/>
        <v>5.1750380517503802E-2</v>
      </c>
    </row>
    <row r="3355" spans="4:7">
      <c r="D3355" t="s">
        <v>29</v>
      </c>
      <c r="E3355">
        <v>0</v>
      </c>
      <c r="F3355">
        <f t="shared" si="176"/>
        <v>1891</v>
      </c>
      <c r="G3355">
        <f t="shared" si="175"/>
        <v>0</v>
      </c>
    </row>
    <row r="3356" spans="4:7">
      <c r="E3356" t="s">
        <v>154</v>
      </c>
      <c r="F3356">
        <f t="shared" si="176"/>
        <v>1909</v>
      </c>
      <c r="G3356" t="e">
        <f t="shared" si="175"/>
        <v>#VALUE!</v>
      </c>
    </row>
    <row r="3357" spans="4:7">
      <c r="D3357" t="s">
        <v>4</v>
      </c>
      <c r="E3357">
        <v>66</v>
      </c>
      <c r="F3357">
        <f t="shared" si="176"/>
        <v>1843</v>
      </c>
      <c r="G3357">
        <f t="shared" ref="G3357:G3383" si="177">(E3357/F$3356)</f>
        <v>3.457307490832897E-2</v>
      </c>
    </row>
    <row r="3358" spans="4:7">
      <c r="D3358" t="s">
        <v>5</v>
      </c>
      <c r="E3358">
        <v>124</v>
      </c>
      <c r="F3358">
        <f t="shared" si="176"/>
        <v>1832</v>
      </c>
      <c r="G3358">
        <f t="shared" si="177"/>
        <v>6.4955474070193822E-2</v>
      </c>
    </row>
    <row r="3359" spans="4:7">
      <c r="D3359" t="s">
        <v>6</v>
      </c>
      <c r="E3359">
        <v>22</v>
      </c>
      <c r="F3359">
        <f t="shared" si="176"/>
        <v>1916</v>
      </c>
      <c r="G3359">
        <f t="shared" si="177"/>
        <v>1.1524358302776323E-2</v>
      </c>
    </row>
    <row r="3360" spans="4:7">
      <c r="D3360" t="s">
        <v>7</v>
      </c>
      <c r="E3360">
        <v>36</v>
      </c>
      <c r="F3360">
        <f t="shared" si="176"/>
        <v>1880</v>
      </c>
      <c r="G3360">
        <f t="shared" si="177"/>
        <v>1.8858040859088529E-2</v>
      </c>
    </row>
    <row r="3361" spans="4:7">
      <c r="D3361" t="s">
        <v>8</v>
      </c>
      <c r="E3361">
        <v>102</v>
      </c>
      <c r="F3361">
        <f t="shared" si="176"/>
        <v>1841</v>
      </c>
      <c r="G3361">
        <f t="shared" si="177"/>
        <v>5.3431115767417499E-2</v>
      </c>
    </row>
    <row r="3362" spans="4:7">
      <c r="D3362" t="s">
        <v>9</v>
      </c>
      <c r="E3362">
        <v>86</v>
      </c>
      <c r="F3362">
        <f t="shared" si="176"/>
        <v>1840</v>
      </c>
      <c r="G3362">
        <f t="shared" si="177"/>
        <v>4.5049764274489264E-2</v>
      </c>
    </row>
    <row r="3363" spans="4:7">
      <c r="D3363" t="s">
        <v>10</v>
      </c>
      <c r="E3363">
        <v>175</v>
      </c>
      <c r="F3363">
        <f t="shared" si="176"/>
        <v>1758</v>
      </c>
      <c r="G3363">
        <f t="shared" si="177"/>
        <v>9.1671031953902568E-2</v>
      </c>
    </row>
    <row r="3364" spans="4:7">
      <c r="D3364" t="s">
        <v>11</v>
      </c>
      <c r="E3364">
        <v>0</v>
      </c>
      <c r="F3364">
        <f t="shared" si="176"/>
        <v>1861</v>
      </c>
      <c r="G3364">
        <f t="shared" si="177"/>
        <v>0</v>
      </c>
    </row>
    <row r="3365" spans="4:7">
      <c r="D3365" t="s">
        <v>12</v>
      </c>
      <c r="E3365">
        <v>18</v>
      </c>
      <c r="F3365">
        <f t="shared" si="176"/>
        <v>1847</v>
      </c>
      <c r="G3365">
        <f t="shared" si="177"/>
        <v>9.4290204295442645E-3</v>
      </c>
    </row>
    <row r="3366" spans="4:7">
      <c r="D3366" t="s">
        <v>13</v>
      </c>
      <c r="E3366">
        <v>0</v>
      </c>
      <c r="F3366">
        <f t="shared" si="176"/>
        <v>1906</v>
      </c>
      <c r="G3366">
        <f t="shared" si="177"/>
        <v>0</v>
      </c>
    </row>
    <row r="3367" spans="4:7">
      <c r="D3367" t="s">
        <v>14</v>
      </c>
      <c r="E3367">
        <v>120</v>
      </c>
      <c r="F3367">
        <f t="shared" si="176"/>
        <v>1859</v>
      </c>
      <c r="G3367">
        <f t="shared" si="177"/>
        <v>6.2860136196961763E-2</v>
      </c>
    </row>
    <row r="3368" spans="4:7">
      <c r="D3368" t="s">
        <v>15</v>
      </c>
      <c r="E3368">
        <v>35</v>
      </c>
      <c r="F3368">
        <f t="shared" si="176"/>
        <v>2039</v>
      </c>
      <c r="G3368">
        <f t="shared" si="177"/>
        <v>1.8334206390780514E-2</v>
      </c>
    </row>
    <row r="3369" spans="4:7">
      <c r="D3369" t="s">
        <v>16</v>
      </c>
      <c r="E3369">
        <v>238</v>
      </c>
      <c r="F3369">
        <f t="shared" si="176"/>
        <v>2004</v>
      </c>
      <c r="G3369">
        <f t="shared" si="177"/>
        <v>0.12467260345730749</v>
      </c>
    </row>
    <row r="3370" spans="4:7">
      <c r="D3370" t="s">
        <v>17</v>
      </c>
      <c r="E3370">
        <v>477</v>
      </c>
      <c r="F3370">
        <f t="shared" si="176"/>
        <v>1616</v>
      </c>
      <c r="G3370">
        <f t="shared" si="177"/>
        <v>0.24986904138292299</v>
      </c>
    </row>
    <row r="3371" spans="4:7">
      <c r="D3371" t="s">
        <v>18</v>
      </c>
      <c r="E3371">
        <v>21</v>
      </c>
      <c r="F3371">
        <f t="shared" si="176"/>
        <v>1816</v>
      </c>
      <c r="G3371">
        <f t="shared" si="177"/>
        <v>1.1000523834468309E-2</v>
      </c>
    </row>
    <row r="3372" spans="4:7">
      <c r="D3372" t="s">
        <v>19</v>
      </c>
      <c r="E3372">
        <v>56</v>
      </c>
      <c r="F3372">
        <f t="shared" si="176"/>
        <v>1859</v>
      </c>
      <c r="G3372">
        <f t="shared" si="177"/>
        <v>2.9334730225248823E-2</v>
      </c>
    </row>
    <row r="3373" spans="4:7">
      <c r="D3373" t="s">
        <v>20</v>
      </c>
      <c r="E3373">
        <v>0</v>
      </c>
      <c r="F3373">
        <f t="shared" si="176"/>
        <v>1920</v>
      </c>
      <c r="G3373">
        <f t="shared" si="177"/>
        <v>0</v>
      </c>
    </row>
    <row r="3374" spans="4:7">
      <c r="D3374" t="s">
        <v>21</v>
      </c>
      <c r="E3374">
        <v>99</v>
      </c>
      <c r="F3374">
        <f t="shared" si="176"/>
        <v>1821</v>
      </c>
      <c r="G3374">
        <f t="shared" si="177"/>
        <v>5.1859612362493451E-2</v>
      </c>
    </row>
    <row r="3375" spans="4:7">
      <c r="D3375" t="s">
        <v>22</v>
      </c>
      <c r="E3375">
        <v>17</v>
      </c>
      <c r="F3375">
        <f t="shared" si="176"/>
        <v>1863</v>
      </c>
      <c r="G3375">
        <f t="shared" si="177"/>
        <v>8.9051859612362498E-3</v>
      </c>
    </row>
    <row r="3376" spans="4:7">
      <c r="D3376" t="s">
        <v>23</v>
      </c>
      <c r="E3376">
        <v>70</v>
      </c>
      <c r="F3376">
        <f t="shared" si="176"/>
        <v>1945</v>
      </c>
      <c r="G3376">
        <f t="shared" si="177"/>
        <v>3.6668412781561029E-2</v>
      </c>
    </row>
    <row r="3377" spans="4:7">
      <c r="D3377" t="s">
        <v>24</v>
      </c>
      <c r="E3377">
        <v>46</v>
      </c>
      <c r="F3377">
        <f t="shared" si="176"/>
        <v>2253</v>
      </c>
      <c r="G3377">
        <f t="shared" si="177"/>
        <v>2.4096385542168676E-2</v>
      </c>
    </row>
    <row r="3378" spans="4:7">
      <c r="D3378" t="s">
        <v>25</v>
      </c>
      <c r="E3378">
        <v>0</v>
      </c>
      <c r="F3378">
        <f t="shared" si="176"/>
        <v>2257</v>
      </c>
      <c r="G3378">
        <f t="shared" si="177"/>
        <v>0</v>
      </c>
    </row>
    <row r="3379" spans="4:7">
      <c r="D3379" t="s">
        <v>26</v>
      </c>
      <c r="E3379">
        <v>3</v>
      </c>
      <c r="F3379">
        <f t="shared" si="176"/>
        <v>2254</v>
      </c>
      <c r="G3379">
        <f t="shared" si="177"/>
        <v>1.5715034049240441E-3</v>
      </c>
    </row>
    <row r="3380" spans="4:7">
      <c r="D3380" t="s">
        <v>27</v>
      </c>
      <c r="E3380">
        <v>0</v>
      </c>
      <c r="F3380">
        <f t="shared" si="176"/>
        <v>2406</v>
      </c>
      <c r="G3380">
        <f t="shared" si="177"/>
        <v>0</v>
      </c>
    </row>
    <row r="3381" spans="4:7">
      <c r="D3381" t="s">
        <v>28</v>
      </c>
      <c r="E3381">
        <v>80</v>
      </c>
      <c r="F3381">
        <f t="shared" si="176"/>
        <v>2326</v>
      </c>
      <c r="G3381">
        <f t="shared" si="177"/>
        <v>4.1906757464641176E-2</v>
      </c>
    </row>
    <row r="3382" spans="4:7">
      <c r="D3382" t="s">
        <v>29</v>
      </c>
      <c r="E3382">
        <v>18</v>
      </c>
      <c r="F3382">
        <f t="shared" si="176"/>
        <v>2387</v>
      </c>
      <c r="G3382">
        <f t="shared" si="177"/>
        <v>9.4290204295442645E-3</v>
      </c>
    </row>
    <row r="3383" spans="4:7">
      <c r="E3383" t="s">
        <v>155</v>
      </c>
      <c r="F3383">
        <f t="shared" si="176"/>
        <v>2387</v>
      </c>
      <c r="G3383" t="e">
        <f t="shared" si="177"/>
        <v>#VALUE!</v>
      </c>
    </row>
    <row r="3384" spans="4:7">
      <c r="D3384" t="s">
        <v>4</v>
      </c>
      <c r="E3384">
        <v>113</v>
      </c>
      <c r="F3384">
        <f t="shared" si="176"/>
        <v>2274</v>
      </c>
      <c r="G3384">
        <f t="shared" ref="G3384:G3410" si="178">(E3384/F$3383)</f>
        <v>4.7339757017176375E-2</v>
      </c>
    </row>
    <row r="3385" spans="4:7">
      <c r="D3385" t="s">
        <v>5</v>
      </c>
      <c r="E3385">
        <v>106</v>
      </c>
      <c r="F3385">
        <f t="shared" si="176"/>
        <v>2192</v>
      </c>
      <c r="G3385">
        <f t="shared" si="178"/>
        <v>4.4407205697528276E-2</v>
      </c>
    </row>
    <row r="3386" spans="4:7">
      <c r="D3386" t="s">
        <v>6</v>
      </c>
      <c r="E3386">
        <v>0</v>
      </c>
      <c r="F3386">
        <f t="shared" si="176"/>
        <v>2357</v>
      </c>
      <c r="G3386">
        <f t="shared" si="178"/>
        <v>0</v>
      </c>
    </row>
    <row r="3387" spans="4:7">
      <c r="D3387" t="s">
        <v>7</v>
      </c>
      <c r="E3387">
        <v>63</v>
      </c>
      <c r="F3387">
        <f t="shared" si="176"/>
        <v>2410</v>
      </c>
      <c r="G3387">
        <f t="shared" si="178"/>
        <v>2.6392961876832845E-2</v>
      </c>
    </row>
    <row r="3388" spans="4:7">
      <c r="D3388" t="s">
        <v>8</v>
      </c>
      <c r="E3388">
        <v>85</v>
      </c>
      <c r="F3388">
        <f t="shared" si="176"/>
        <v>2416</v>
      </c>
      <c r="G3388">
        <f t="shared" si="178"/>
        <v>3.5609551738583996E-2</v>
      </c>
    </row>
    <row r="3389" spans="4:7">
      <c r="D3389" t="s">
        <v>9</v>
      </c>
      <c r="E3389">
        <v>93</v>
      </c>
      <c r="F3389">
        <f t="shared" si="176"/>
        <v>2327</v>
      </c>
      <c r="G3389">
        <f t="shared" si="178"/>
        <v>3.896103896103896E-2</v>
      </c>
    </row>
    <row r="3390" spans="4:7">
      <c r="D3390" t="s">
        <v>10</v>
      </c>
      <c r="E3390">
        <v>103</v>
      </c>
      <c r="F3390">
        <f t="shared" si="176"/>
        <v>2226</v>
      </c>
      <c r="G3390">
        <f t="shared" si="178"/>
        <v>4.3150397989107664E-2</v>
      </c>
    </row>
    <row r="3391" spans="4:7">
      <c r="D3391" t="s">
        <v>11</v>
      </c>
      <c r="E3391">
        <v>4</v>
      </c>
      <c r="F3391">
        <f t="shared" si="176"/>
        <v>2345</v>
      </c>
      <c r="G3391">
        <f t="shared" si="178"/>
        <v>1.6757436112274822E-3</v>
      </c>
    </row>
    <row r="3392" spans="4:7">
      <c r="D3392" t="s">
        <v>12</v>
      </c>
      <c r="E3392">
        <v>59</v>
      </c>
      <c r="F3392">
        <f t="shared" si="176"/>
        <v>2286</v>
      </c>
      <c r="G3392">
        <f t="shared" si="178"/>
        <v>2.4717218265605363E-2</v>
      </c>
    </row>
    <row r="3393" spans="4:7">
      <c r="D3393" t="s">
        <v>13</v>
      </c>
      <c r="E3393">
        <v>73</v>
      </c>
      <c r="F3393">
        <f t="shared" si="176"/>
        <v>2218</v>
      </c>
      <c r="G3393">
        <f t="shared" si="178"/>
        <v>3.0582320904901549E-2</v>
      </c>
    </row>
    <row r="3394" spans="4:7">
      <c r="D3394" t="s">
        <v>14</v>
      </c>
      <c r="E3394">
        <v>215</v>
      </c>
      <c r="F3394">
        <f t="shared" si="176"/>
        <v>2011</v>
      </c>
      <c r="G3394">
        <f t="shared" si="178"/>
        <v>9.0071219103477165E-2</v>
      </c>
    </row>
    <row r="3395" spans="4:7">
      <c r="D3395" t="s">
        <v>15</v>
      </c>
      <c r="E3395">
        <v>203</v>
      </c>
      <c r="F3395">
        <f t="shared" si="176"/>
        <v>1808</v>
      </c>
      <c r="G3395">
        <f t="shared" si="178"/>
        <v>8.5043988269794715E-2</v>
      </c>
    </row>
    <row r="3396" spans="4:7">
      <c r="D3396" t="s">
        <v>16</v>
      </c>
      <c r="E3396">
        <v>89</v>
      </c>
      <c r="F3396">
        <f t="shared" si="176"/>
        <v>1775</v>
      </c>
      <c r="G3396">
        <f t="shared" si="178"/>
        <v>3.7285295349811481E-2</v>
      </c>
    </row>
    <row r="3397" spans="4:7">
      <c r="D3397" t="s">
        <v>17</v>
      </c>
      <c r="E3397">
        <v>221</v>
      </c>
      <c r="F3397">
        <f t="shared" si="176"/>
        <v>1568</v>
      </c>
      <c r="G3397">
        <f t="shared" si="178"/>
        <v>9.258483452031839E-2</v>
      </c>
    </row>
    <row r="3398" spans="4:7">
      <c r="D3398" t="s">
        <v>18</v>
      </c>
      <c r="E3398">
        <v>99</v>
      </c>
      <c r="F3398">
        <f t="shared" si="176"/>
        <v>1616</v>
      </c>
      <c r="G3398">
        <f t="shared" si="178"/>
        <v>4.1474654377880185E-2</v>
      </c>
    </row>
    <row r="3399" spans="4:7">
      <c r="D3399" t="s">
        <v>19</v>
      </c>
      <c r="E3399">
        <v>61</v>
      </c>
      <c r="F3399">
        <f t="shared" si="176"/>
        <v>1575</v>
      </c>
      <c r="G3399">
        <f t="shared" si="178"/>
        <v>2.5555090071219103E-2</v>
      </c>
    </row>
    <row r="3400" spans="4:7">
      <c r="D3400" t="s">
        <v>20</v>
      </c>
      <c r="E3400">
        <v>0</v>
      </c>
      <c r="F3400">
        <f t="shared" ref="F3400:F3463" si="179">SUM(E3401:E3426)</f>
        <v>1676</v>
      </c>
      <c r="G3400">
        <f t="shared" si="178"/>
        <v>0</v>
      </c>
    </row>
    <row r="3401" spans="4:7">
      <c r="D3401" t="s">
        <v>21</v>
      </c>
      <c r="E3401">
        <v>59</v>
      </c>
      <c r="F3401">
        <f t="shared" si="179"/>
        <v>1648</v>
      </c>
      <c r="G3401">
        <f t="shared" si="178"/>
        <v>2.4717218265605363E-2</v>
      </c>
    </row>
    <row r="3402" spans="4:7">
      <c r="D3402" t="s">
        <v>22</v>
      </c>
      <c r="E3402">
        <v>152</v>
      </c>
      <c r="F3402">
        <f t="shared" si="179"/>
        <v>1701</v>
      </c>
      <c r="G3402">
        <f t="shared" si="178"/>
        <v>6.367825722664433E-2</v>
      </c>
    </row>
    <row r="3403" spans="4:7">
      <c r="D3403" t="s">
        <v>23</v>
      </c>
      <c r="E3403">
        <v>354</v>
      </c>
      <c r="F3403">
        <f t="shared" si="179"/>
        <v>1373</v>
      </c>
      <c r="G3403">
        <f t="shared" si="178"/>
        <v>0.14830330959363217</v>
      </c>
    </row>
    <row r="3404" spans="4:7">
      <c r="D3404" t="s">
        <v>24</v>
      </c>
      <c r="E3404">
        <v>4</v>
      </c>
      <c r="F3404">
        <f t="shared" si="179"/>
        <v>1424</v>
      </c>
      <c r="G3404">
        <f t="shared" si="178"/>
        <v>1.6757436112274822E-3</v>
      </c>
    </row>
    <row r="3405" spans="4:7">
      <c r="D3405" t="s">
        <v>25</v>
      </c>
      <c r="E3405">
        <v>0</v>
      </c>
      <c r="F3405">
        <f t="shared" si="179"/>
        <v>1429</v>
      </c>
      <c r="G3405">
        <f t="shared" si="178"/>
        <v>0</v>
      </c>
    </row>
    <row r="3406" spans="4:7">
      <c r="D3406" t="s">
        <v>26</v>
      </c>
      <c r="E3406">
        <v>152</v>
      </c>
      <c r="F3406">
        <f t="shared" si="179"/>
        <v>1277</v>
      </c>
      <c r="G3406">
        <f t="shared" si="178"/>
        <v>6.367825722664433E-2</v>
      </c>
    </row>
    <row r="3407" spans="4:7">
      <c r="D3407" t="s">
        <v>27</v>
      </c>
      <c r="E3407">
        <v>0</v>
      </c>
      <c r="F3407">
        <f t="shared" si="179"/>
        <v>1287</v>
      </c>
      <c r="G3407">
        <f t="shared" si="178"/>
        <v>0</v>
      </c>
    </row>
    <row r="3408" spans="4:7">
      <c r="D3408" t="s">
        <v>28</v>
      </c>
      <c r="E3408">
        <v>79</v>
      </c>
      <c r="F3408">
        <f t="shared" si="179"/>
        <v>1271</v>
      </c>
      <c r="G3408">
        <f t="shared" si="178"/>
        <v>3.3095936321742771E-2</v>
      </c>
    </row>
    <row r="3409" spans="4:7">
      <c r="D3409" t="s">
        <v>29</v>
      </c>
      <c r="E3409">
        <v>0</v>
      </c>
      <c r="F3409">
        <f t="shared" si="179"/>
        <v>1303</v>
      </c>
      <c r="G3409">
        <f t="shared" si="178"/>
        <v>0</v>
      </c>
    </row>
    <row r="3410" spans="4:7">
      <c r="E3410" t="s">
        <v>156</v>
      </c>
      <c r="F3410">
        <f t="shared" si="179"/>
        <v>1342</v>
      </c>
      <c r="G3410" t="e">
        <f t="shared" si="178"/>
        <v>#VALUE!</v>
      </c>
    </row>
    <row r="3411" spans="4:7">
      <c r="D3411" t="s">
        <v>4</v>
      </c>
      <c r="E3411">
        <v>24</v>
      </c>
      <c r="F3411">
        <f t="shared" si="179"/>
        <v>1318</v>
      </c>
      <c r="G3411">
        <f t="shared" ref="G3411:G3437" si="180">(E3411/F$3410)</f>
        <v>1.7883755588673621E-2</v>
      </c>
    </row>
    <row r="3412" spans="4:7">
      <c r="D3412" t="s">
        <v>5</v>
      </c>
      <c r="E3412">
        <v>165</v>
      </c>
      <c r="F3412">
        <f t="shared" si="179"/>
        <v>1153</v>
      </c>
      <c r="G3412">
        <f t="shared" si="180"/>
        <v>0.12295081967213115</v>
      </c>
    </row>
    <row r="3413" spans="4:7">
      <c r="D3413" t="s">
        <v>6</v>
      </c>
      <c r="E3413">
        <v>116</v>
      </c>
      <c r="F3413">
        <f t="shared" si="179"/>
        <v>1066</v>
      </c>
      <c r="G3413">
        <f t="shared" si="180"/>
        <v>8.6438152011922509E-2</v>
      </c>
    </row>
    <row r="3414" spans="4:7">
      <c r="D3414" t="s">
        <v>7</v>
      </c>
      <c r="E3414">
        <v>91</v>
      </c>
      <c r="F3414">
        <f t="shared" si="179"/>
        <v>1040</v>
      </c>
      <c r="G3414">
        <f t="shared" si="180"/>
        <v>6.7809239940387483E-2</v>
      </c>
    </row>
    <row r="3415" spans="4:7">
      <c r="D3415" t="s">
        <v>8</v>
      </c>
      <c r="E3415">
        <v>4</v>
      </c>
      <c r="F3415">
        <f t="shared" si="179"/>
        <v>1094</v>
      </c>
      <c r="G3415">
        <f t="shared" si="180"/>
        <v>2.9806259314456036E-3</v>
      </c>
    </row>
    <row r="3416" spans="4:7">
      <c r="D3416" t="s">
        <v>9</v>
      </c>
      <c r="E3416">
        <v>2</v>
      </c>
      <c r="F3416">
        <f t="shared" si="179"/>
        <v>1092</v>
      </c>
      <c r="G3416">
        <f t="shared" si="180"/>
        <v>1.4903129657228018E-3</v>
      </c>
    </row>
    <row r="3417" spans="4:7">
      <c r="D3417" t="s">
        <v>10</v>
      </c>
      <c r="E3417">
        <v>123</v>
      </c>
      <c r="F3417">
        <f t="shared" si="179"/>
        <v>969</v>
      </c>
      <c r="G3417">
        <f t="shared" si="180"/>
        <v>9.1654247391952312E-2</v>
      </c>
    </row>
    <row r="3418" spans="4:7">
      <c r="D3418" t="s">
        <v>11</v>
      </c>
      <c r="E3418">
        <v>0</v>
      </c>
      <c r="F3418">
        <f t="shared" si="179"/>
        <v>1055</v>
      </c>
      <c r="G3418">
        <f t="shared" si="180"/>
        <v>0</v>
      </c>
    </row>
    <row r="3419" spans="4:7">
      <c r="D3419" t="s">
        <v>12</v>
      </c>
      <c r="E3419">
        <v>5</v>
      </c>
      <c r="F3419">
        <f t="shared" si="179"/>
        <v>1050</v>
      </c>
      <c r="G3419">
        <f t="shared" si="180"/>
        <v>3.7257824143070045E-3</v>
      </c>
    </row>
    <row r="3420" spans="4:7">
      <c r="D3420" t="s">
        <v>13</v>
      </c>
      <c r="E3420">
        <v>8</v>
      </c>
      <c r="F3420">
        <f t="shared" si="179"/>
        <v>1042</v>
      </c>
      <c r="G3420">
        <f t="shared" si="180"/>
        <v>5.9612518628912071E-3</v>
      </c>
    </row>
    <row r="3421" spans="4:7">
      <c r="D3421" t="s">
        <v>14</v>
      </c>
      <c r="E3421">
        <v>0</v>
      </c>
      <c r="F3421">
        <f t="shared" si="179"/>
        <v>1053</v>
      </c>
      <c r="G3421">
        <f t="shared" si="180"/>
        <v>0</v>
      </c>
    </row>
    <row r="3422" spans="4:7">
      <c r="D3422" t="s">
        <v>15</v>
      </c>
      <c r="E3422">
        <v>56</v>
      </c>
      <c r="F3422">
        <f t="shared" si="179"/>
        <v>1204</v>
      </c>
      <c r="G3422">
        <f t="shared" si="180"/>
        <v>4.1728763040238454E-2</v>
      </c>
    </row>
    <row r="3423" spans="4:7">
      <c r="D3423" t="s">
        <v>16</v>
      </c>
      <c r="E3423">
        <v>14</v>
      </c>
      <c r="F3423">
        <f t="shared" si="179"/>
        <v>1238</v>
      </c>
      <c r="G3423">
        <f t="shared" si="180"/>
        <v>1.0432190760059613E-2</v>
      </c>
    </row>
    <row r="3424" spans="4:7">
      <c r="D3424" t="s">
        <v>17</v>
      </c>
      <c r="E3424">
        <v>147</v>
      </c>
      <c r="F3424">
        <f t="shared" si="179"/>
        <v>1238</v>
      </c>
      <c r="G3424">
        <f t="shared" si="180"/>
        <v>0.10953800298062594</v>
      </c>
    </row>
    <row r="3425" spans="4:7">
      <c r="D3425" t="s">
        <v>18</v>
      </c>
      <c r="E3425">
        <v>20</v>
      </c>
      <c r="F3425">
        <f t="shared" si="179"/>
        <v>1535</v>
      </c>
      <c r="G3425">
        <f t="shared" si="180"/>
        <v>1.4903129657228018E-2</v>
      </c>
    </row>
    <row r="3426" spans="4:7">
      <c r="D3426" t="s">
        <v>19</v>
      </c>
      <c r="E3426">
        <v>101</v>
      </c>
      <c r="F3426">
        <f t="shared" si="179"/>
        <v>1473</v>
      </c>
      <c r="G3426">
        <f t="shared" si="180"/>
        <v>7.5260804769001488E-2</v>
      </c>
    </row>
    <row r="3427" spans="4:7">
      <c r="D3427" t="s">
        <v>20</v>
      </c>
      <c r="E3427">
        <v>31</v>
      </c>
      <c r="F3427">
        <f t="shared" si="179"/>
        <v>1499</v>
      </c>
      <c r="G3427">
        <f t="shared" si="180"/>
        <v>2.3099850968703428E-2</v>
      </c>
    </row>
    <row r="3428" spans="4:7">
      <c r="D3428" t="s">
        <v>21</v>
      </c>
      <c r="E3428">
        <v>205</v>
      </c>
      <c r="F3428">
        <f t="shared" si="179"/>
        <v>1294</v>
      </c>
      <c r="G3428">
        <f t="shared" si="180"/>
        <v>0.15275707898658719</v>
      </c>
    </row>
    <row r="3429" spans="4:7">
      <c r="D3429" t="s">
        <v>22</v>
      </c>
      <c r="E3429">
        <v>26</v>
      </c>
      <c r="F3429">
        <f t="shared" si="179"/>
        <v>1335</v>
      </c>
      <c r="G3429">
        <f t="shared" si="180"/>
        <v>1.9374068554396422E-2</v>
      </c>
    </row>
    <row r="3430" spans="4:7">
      <c r="D3430" t="s">
        <v>23</v>
      </c>
      <c r="E3430">
        <v>55</v>
      </c>
      <c r="F3430">
        <f t="shared" si="179"/>
        <v>1280</v>
      </c>
      <c r="G3430">
        <f t="shared" si="180"/>
        <v>4.0983606557377046E-2</v>
      </c>
    </row>
    <row r="3431" spans="4:7">
      <c r="D3431" t="s">
        <v>24</v>
      </c>
      <c r="E3431">
        <v>5</v>
      </c>
      <c r="F3431">
        <f t="shared" si="179"/>
        <v>1330</v>
      </c>
      <c r="G3431">
        <f t="shared" si="180"/>
        <v>3.7257824143070045E-3</v>
      </c>
    </row>
    <row r="3432" spans="4:7">
      <c r="D3432" t="s">
        <v>25</v>
      </c>
      <c r="E3432">
        <v>0</v>
      </c>
      <c r="F3432">
        <f t="shared" si="179"/>
        <v>1333</v>
      </c>
      <c r="G3432">
        <f t="shared" si="180"/>
        <v>0</v>
      </c>
    </row>
    <row r="3433" spans="4:7">
      <c r="D3433" t="s">
        <v>26</v>
      </c>
      <c r="E3433">
        <v>10</v>
      </c>
      <c r="F3433">
        <f t="shared" si="179"/>
        <v>1324</v>
      </c>
      <c r="G3433">
        <f t="shared" si="180"/>
        <v>7.4515648286140089E-3</v>
      </c>
    </row>
    <row r="3434" spans="4:7">
      <c r="D3434" t="s">
        <v>27</v>
      </c>
      <c r="E3434">
        <v>63</v>
      </c>
      <c r="F3434">
        <f t="shared" si="179"/>
        <v>1261</v>
      </c>
      <c r="G3434">
        <f t="shared" si="180"/>
        <v>4.6944858420268257E-2</v>
      </c>
    </row>
    <row r="3435" spans="4:7">
      <c r="D3435" t="s">
        <v>28</v>
      </c>
      <c r="E3435">
        <v>32</v>
      </c>
      <c r="F3435">
        <f t="shared" si="179"/>
        <v>1363</v>
      </c>
      <c r="G3435">
        <f t="shared" si="180"/>
        <v>2.3845007451564829E-2</v>
      </c>
    </row>
    <row r="3436" spans="4:7">
      <c r="D3436" t="s">
        <v>29</v>
      </c>
      <c r="E3436">
        <v>39</v>
      </c>
      <c r="F3436">
        <f t="shared" si="179"/>
        <v>1409</v>
      </c>
      <c r="G3436">
        <f t="shared" si="180"/>
        <v>2.9061102831594635E-2</v>
      </c>
    </row>
    <row r="3437" spans="4:7">
      <c r="E3437" t="s">
        <v>157</v>
      </c>
      <c r="F3437">
        <f t="shared" si="179"/>
        <v>1409</v>
      </c>
      <c r="G3437" t="e">
        <f t="shared" si="180"/>
        <v>#VALUE!</v>
      </c>
    </row>
    <row r="3438" spans="4:7">
      <c r="D3438" t="s">
        <v>4</v>
      </c>
      <c r="E3438">
        <v>0</v>
      </c>
      <c r="F3438">
        <f t="shared" si="179"/>
        <v>1409</v>
      </c>
      <c r="G3438">
        <f t="shared" ref="G3438:G3464" si="181">(E3438/F$3437)</f>
        <v>0</v>
      </c>
    </row>
    <row r="3439" spans="4:7">
      <c r="D3439" t="s">
        <v>5</v>
      </c>
      <c r="E3439">
        <v>29</v>
      </c>
      <c r="F3439">
        <f t="shared" si="179"/>
        <v>1399</v>
      </c>
      <c r="G3439">
        <f t="shared" si="181"/>
        <v>2.0581973030518098E-2</v>
      </c>
    </row>
    <row r="3440" spans="4:7">
      <c r="D3440" t="s">
        <v>6</v>
      </c>
      <c r="E3440">
        <v>65</v>
      </c>
      <c r="F3440">
        <f t="shared" si="179"/>
        <v>1487</v>
      </c>
      <c r="G3440">
        <f t="shared" si="181"/>
        <v>4.6132008516678494E-2</v>
      </c>
    </row>
    <row r="3441" spans="4:7">
      <c r="D3441" t="s">
        <v>7</v>
      </c>
      <c r="E3441">
        <v>58</v>
      </c>
      <c r="F3441">
        <f t="shared" si="179"/>
        <v>1631</v>
      </c>
      <c r="G3441">
        <f t="shared" si="181"/>
        <v>4.1163946061036197E-2</v>
      </c>
    </row>
    <row r="3442" spans="4:7">
      <c r="D3442" t="s">
        <v>8</v>
      </c>
      <c r="E3442">
        <v>0</v>
      </c>
      <c r="F3442">
        <f t="shared" si="179"/>
        <v>1888</v>
      </c>
      <c r="G3442">
        <f t="shared" si="181"/>
        <v>0</v>
      </c>
    </row>
    <row r="3443" spans="4:7">
      <c r="D3443" t="s">
        <v>9</v>
      </c>
      <c r="E3443">
        <v>0</v>
      </c>
      <c r="F3443">
        <f t="shared" si="179"/>
        <v>1890</v>
      </c>
      <c r="G3443">
        <f t="shared" si="181"/>
        <v>0</v>
      </c>
    </row>
    <row r="3444" spans="4:7">
      <c r="D3444" t="s">
        <v>10</v>
      </c>
      <c r="E3444">
        <v>86</v>
      </c>
      <c r="F3444">
        <f t="shared" si="179"/>
        <v>1834</v>
      </c>
      <c r="G3444">
        <f t="shared" si="181"/>
        <v>6.1036195883605392E-2</v>
      </c>
    </row>
    <row r="3445" spans="4:7">
      <c r="D3445" t="s">
        <v>11</v>
      </c>
      <c r="E3445">
        <v>0</v>
      </c>
      <c r="F3445">
        <f t="shared" si="179"/>
        <v>2062</v>
      </c>
      <c r="G3445">
        <f t="shared" si="181"/>
        <v>0</v>
      </c>
    </row>
    <row r="3446" spans="4:7">
      <c r="D3446" t="s">
        <v>12</v>
      </c>
      <c r="E3446">
        <v>0</v>
      </c>
      <c r="F3446">
        <f t="shared" si="179"/>
        <v>2117</v>
      </c>
      <c r="G3446">
        <f t="shared" si="181"/>
        <v>0</v>
      </c>
    </row>
    <row r="3447" spans="4:7">
      <c r="D3447" t="s">
        <v>13</v>
      </c>
      <c r="E3447">
        <v>11</v>
      </c>
      <c r="F3447">
        <f t="shared" si="179"/>
        <v>2123</v>
      </c>
      <c r="G3447">
        <f t="shared" si="181"/>
        <v>7.806955287437899E-3</v>
      </c>
    </row>
    <row r="3448" spans="4:7">
      <c r="D3448" t="s">
        <v>14</v>
      </c>
      <c r="E3448">
        <v>207</v>
      </c>
      <c r="F3448">
        <f t="shared" si="179"/>
        <v>1916</v>
      </c>
      <c r="G3448">
        <f t="shared" si="181"/>
        <v>0.14691270404542228</v>
      </c>
    </row>
    <row r="3449" spans="4:7">
      <c r="D3449" t="s">
        <v>15</v>
      </c>
      <c r="E3449">
        <v>48</v>
      </c>
      <c r="F3449">
        <f t="shared" si="179"/>
        <v>1868</v>
      </c>
      <c r="G3449">
        <f t="shared" si="181"/>
        <v>3.4066713981547196E-2</v>
      </c>
    </row>
    <row r="3450" spans="4:7">
      <c r="D3450" t="s">
        <v>16</v>
      </c>
      <c r="E3450">
        <v>147</v>
      </c>
      <c r="F3450">
        <f t="shared" si="179"/>
        <v>1767</v>
      </c>
      <c r="G3450">
        <f t="shared" si="181"/>
        <v>0.10432931156848829</v>
      </c>
    </row>
    <row r="3451" spans="4:7">
      <c r="D3451" t="s">
        <v>17</v>
      </c>
      <c r="E3451">
        <v>317</v>
      </c>
      <c r="F3451">
        <f t="shared" si="179"/>
        <v>1566</v>
      </c>
      <c r="G3451">
        <f t="shared" si="181"/>
        <v>0.22498225691980128</v>
      </c>
    </row>
    <row r="3452" spans="4:7">
      <c r="D3452" t="s">
        <v>18</v>
      </c>
      <c r="E3452">
        <v>39</v>
      </c>
      <c r="F3452">
        <f t="shared" si="179"/>
        <v>1594</v>
      </c>
      <c r="G3452">
        <f t="shared" si="181"/>
        <v>2.7679205110007096E-2</v>
      </c>
    </row>
    <row r="3453" spans="4:7">
      <c r="D3453" t="s">
        <v>19</v>
      </c>
      <c r="E3453">
        <v>57</v>
      </c>
      <c r="F3453">
        <f t="shared" si="179"/>
        <v>1537</v>
      </c>
      <c r="G3453">
        <f t="shared" si="181"/>
        <v>4.0454222853087293E-2</v>
      </c>
    </row>
    <row r="3454" spans="4:7">
      <c r="D3454" t="s">
        <v>20</v>
      </c>
      <c r="E3454">
        <v>0</v>
      </c>
      <c r="F3454">
        <f t="shared" si="179"/>
        <v>1537</v>
      </c>
      <c r="G3454">
        <f t="shared" si="181"/>
        <v>0</v>
      </c>
    </row>
    <row r="3455" spans="4:7">
      <c r="D3455" t="s">
        <v>21</v>
      </c>
      <c r="E3455">
        <v>67</v>
      </c>
      <c r="F3455">
        <f t="shared" si="179"/>
        <v>1470</v>
      </c>
      <c r="G3455">
        <f t="shared" si="181"/>
        <v>4.7551454932576294E-2</v>
      </c>
    </row>
    <row r="3456" spans="4:7">
      <c r="D3456" t="s">
        <v>22</v>
      </c>
      <c r="E3456">
        <v>0</v>
      </c>
      <c r="F3456">
        <f t="shared" si="179"/>
        <v>1504</v>
      </c>
      <c r="G3456">
        <f t="shared" si="181"/>
        <v>0</v>
      </c>
    </row>
    <row r="3457" spans="4:7">
      <c r="D3457" t="s">
        <v>23</v>
      </c>
      <c r="E3457">
        <v>55</v>
      </c>
      <c r="F3457">
        <f t="shared" si="179"/>
        <v>1536</v>
      </c>
      <c r="G3457">
        <f t="shared" si="181"/>
        <v>3.9034776437189493E-2</v>
      </c>
    </row>
    <row r="3458" spans="4:7">
      <c r="D3458" t="s">
        <v>24</v>
      </c>
      <c r="E3458">
        <v>3</v>
      </c>
      <c r="F3458">
        <f t="shared" si="179"/>
        <v>1533</v>
      </c>
      <c r="G3458">
        <f t="shared" si="181"/>
        <v>2.1291696238466998E-3</v>
      </c>
    </row>
    <row r="3459" spans="4:7">
      <c r="D3459" t="s">
        <v>25</v>
      </c>
      <c r="E3459">
        <v>1</v>
      </c>
      <c r="F3459">
        <f t="shared" si="179"/>
        <v>1533</v>
      </c>
      <c r="G3459">
        <f t="shared" si="181"/>
        <v>7.0972320794889996E-4</v>
      </c>
    </row>
    <row r="3460" spans="4:7">
      <c r="D3460" t="s">
        <v>26</v>
      </c>
      <c r="E3460">
        <v>0</v>
      </c>
      <c r="F3460">
        <f t="shared" si="179"/>
        <v>1570</v>
      </c>
      <c r="G3460">
        <f t="shared" si="181"/>
        <v>0</v>
      </c>
    </row>
    <row r="3461" spans="4:7">
      <c r="D3461" t="s">
        <v>27</v>
      </c>
      <c r="E3461">
        <v>134</v>
      </c>
      <c r="F3461">
        <f t="shared" si="179"/>
        <v>1452</v>
      </c>
      <c r="G3461">
        <f t="shared" si="181"/>
        <v>9.5102909865152588E-2</v>
      </c>
    </row>
    <row r="3462" spans="4:7">
      <c r="D3462" t="s">
        <v>28</v>
      </c>
      <c r="E3462">
        <v>85</v>
      </c>
      <c r="F3462">
        <f t="shared" si="179"/>
        <v>1367</v>
      </c>
      <c r="G3462">
        <f t="shared" si="181"/>
        <v>6.0326472675656495E-2</v>
      </c>
    </row>
    <row r="3463" spans="4:7">
      <c r="D3463" t="s">
        <v>29</v>
      </c>
      <c r="E3463">
        <v>0</v>
      </c>
      <c r="F3463">
        <f t="shared" si="179"/>
        <v>1466</v>
      </c>
      <c r="G3463">
        <f t="shared" si="181"/>
        <v>0</v>
      </c>
    </row>
    <row r="3464" spans="4:7">
      <c r="E3464" t="s">
        <v>158</v>
      </c>
      <c r="F3464">
        <f t="shared" ref="F3464:F3527" si="182">SUM(E3465:E3490)</f>
        <v>1466</v>
      </c>
      <c r="G3464" t="e">
        <f t="shared" si="181"/>
        <v>#VALUE!</v>
      </c>
    </row>
    <row r="3465" spans="4:7">
      <c r="D3465" t="s">
        <v>4</v>
      </c>
      <c r="E3465">
        <v>19</v>
      </c>
      <c r="F3465">
        <f t="shared" si="182"/>
        <v>1447</v>
      </c>
      <c r="G3465">
        <f t="shared" ref="G3465:G3491" si="183">(E3465/F$3464)</f>
        <v>1.2960436562073669E-2</v>
      </c>
    </row>
    <row r="3466" spans="4:7">
      <c r="D3466" t="s">
        <v>5</v>
      </c>
      <c r="E3466">
        <v>153</v>
      </c>
      <c r="F3466">
        <f t="shared" si="182"/>
        <v>1366</v>
      </c>
      <c r="G3466">
        <f t="shared" si="183"/>
        <v>0.1043656207366985</v>
      </c>
    </row>
    <row r="3467" spans="4:7">
      <c r="D3467" t="s">
        <v>6</v>
      </c>
      <c r="E3467">
        <v>202</v>
      </c>
      <c r="F3467">
        <f t="shared" si="182"/>
        <v>1193</v>
      </c>
      <c r="G3467">
        <f t="shared" si="183"/>
        <v>0.1377899045020464</v>
      </c>
    </row>
    <row r="3468" spans="4:7">
      <c r="D3468" t="s">
        <v>7</v>
      </c>
      <c r="E3468">
        <v>257</v>
      </c>
      <c r="F3468">
        <f t="shared" si="182"/>
        <v>936</v>
      </c>
      <c r="G3468">
        <f t="shared" si="183"/>
        <v>0.1753069577080491</v>
      </c>
    </row>
    <row r="3469" spans="4:7">
      <c r="D3469" t="s">
        <v>8</v>
      </c>
      <c r="E3469">
        <v>2</v>
      </c>
      <c r="F3469">
        <f t="shared" si="182"/>
        <v>934</v>
      </c>
      <c r="G3469">
        <f t="shared" si="183"/>
        <v>1.364256480218281E-3</v>
      </c>
    </row>
    <row r="3470" spans="4:7">
      <c r="D3470" t="s">
        <v>9</v>
      </c>
      <c r="E3470">
        <v>30</v>
      </c>
      <c r="F3470">
        <f t="shared" si="182"/>
        <v>1000</v>
      </c>
      <c r="G3470">
        <f t="shared" si="183"/>
        <v>2.0463847203274217E-2</v>
      </c>
    </row>
    <row r="3471" spans="4:7">
      <c r="D3471" t="s">
        <v>10</v>
      </c>
      <c r="E3471">
        <v>228</v>
      </c>
      <c r="F3471">
        <f t="shared" si="182"/>
        <v>788</v>
      </c>
      <c r="G3471">
        <f t="shared" si="183"/>
        <v>0.15552523874488403</v>
      </c>
    </row>
    <row r="3472" spans="4:7">
      <c r="D3472" t="s">
        <v>11</v>
      </c>
      <c r="E3472">
        <v>55</v>
      </c>
      <c r="F3472">
        <f t="shared" si="182"/>
        <v>733</v>
      </c>
      <c r="G3472">
        <f t="shared" si="183"/>
        <v>3.751705320600273E-2</v>
      </c>
    </row>
    <row r="3473" spans="4:7">
      <c r="D3473" t="s">
        <v>12</v>
      </c>
      <c r="E3473">
        <v>17</v>
      </c>
      <c r="F3473">
        <f t="shared" si="182"/>
        <v>716</v>
      </c>
      <c r="G3473">
        <f t="shared" si="183"/>
        <v>1.1596180081855388E-2</v>
      </c>
    </row>
    <row r="3474" spans="4:7">
      <c r="D3474" t="s">
        <v>13</v>
      </c>
      <c r="E3474">
        <v>0</v>
      </c>
      <c r="F3474">
        <f t="shared" si="182"/>
        <v>819</v>
      </c>
      <c r="G3474">
        <f t="shared" si="183"/>
        <v>0</v>
      </c>
    </row>
    <row r="3475" spans="4:7">
      <c r="D3475" t="s">
        <v>14</v>
      </c>
      <c r="E3475">
        <v>0</v>
      </c>
      <c r="F3475">
        <f t="shared" si="182"/>
        <v>824</v>
      </c>
      <c r="G3475">
        <f t="shared" si="183"/>
        <v>0</v>
      </c>
    </row>
    <row r="3476" spans="4:7">
      <c r="D3476" t="s">
        <v>15</v>
      </c>
      <c r="E3476">
        <v>46</v>
      </c>
      <c r="F3476">
        <f t="shared" si="182"/>
        <v>876</v>
      </c>
      <c r="G3476">
        <f t="shared" si="183"/>
        <v>3.1377899045020467E-2</v>
      </c>
    </row>
    <row r="3477" spans="4:7">
      <c r="D3477" t="s">
        <v>16</v>
      </c>
      <c r="E3477">
        <v>116</v>
      </c>
      <c r="F3477">
        <f t="shared" si="182"/>
        <v>830</v>
      </c>
      <c r="G3477">
        <f t="shared" si="183"/>
        <v>7.9126875852660303E-2</v>
      </c>
    </row>
    <row r="3478" spans="4:7">
      <c r="D3478" t="s">
        <v>17</v>
      </c>
      <c r="E3478">
        <v>67</v>
      </c>
      <c r="F3478">
        <f t="shared" si="182"/>
        <v>766</v>
      </c>
      <c r="G3478">
        <f t="shared" si="183"/>
        <v>4.5702592087312414E-2</v>
      </c>
    </row>
    <row r="3479" spans="4:7">
      <c r="D3479" t="s">
        <v>18</v>
      </c>
      <c r="E3479">
        <v>0</v>
      </c>
      <c r="F3479">
        <f t="shared" si="182"/>
        <v>991</v>
      </c>
      <c r="G3479">
        <f t="shared" si="183"/>
        <v>0</v>
      </c>
    </row>
    <row r="3480" spans="4:7">
      <c r="D3480" t="s">
        <v>19</v>
      </c>
      <c r="E3480">
        <v>0</v>
      </c>
      <c r="F3480">
        <f t="shared" si="182"/>
        <v>1041</v>
      </c>
      <c r="G3480">
        <f t="shared" si="183"/>
        <v>0</v>
      </c>
    </row>
    <row r="3481" spans="4:7">
      <c r="D3481" t="s">
        <v>20</v>
      </c>
      <c r="E3481">
        <v>0</v>
      </c>
      <c r="F3481">
        <f t="shared" si="182"/>
        <v>1049</v>
      </c>
      <c r="G3481">
        <f t="shared" si="183"/>
        <v>0</v>
      </c>
    </row>
    <row r="3482" spans="4:7">
      <c r="D3482" t="s">
        <v>21</v>
      </c>
      <c r="E3482">
        <v>34</v>
      </c>
      <c r="F3482">
        <f t="shared" si="182"/>
        <v>1016</v>
      </c>
      <c r="G3482">
        <f t="shared" si="183"/>
        <v>2.3192360163710776E-2</v>
      </c>
    </row>
    <row r="3483" spans="4:7">
      <c r="D3483" t="s">
        <v>22</v>
      </c>
      <c r="E3483">
        <v>87</v>
      </c>
      <c r="F3483">
        <f t="shared" si="182"/>
        <v>929</v>
      </c>
      <c r="G3483">
        <f t="shared" si="183"/>
        <v>5.9345156889495224E-2</v>
      </c>
    </row>
    <row r="3484" spans="4:7">
      <c r="D3484" t="s">
        <v>23</v>
      </c>
      <c r="E3484">
        <v>0</v>
      </c>
      <c r="F3484">
        <f t="shared" si="182"/>
        <v>945</v>
      </c>
      <c r="G3484">
        <f t="shared" si="183"/>
        <v>0</v>
      </c>
    </row>
    <row r="3485" spans="4:7">
      <c r="D3485" t="s">
        <v>24</v>
      </c>
      <c r="E3485">
        <v>1</v>
      </c>
      <c r="F3485">
        <f t="shared" si="182"/>
        <v>944</v>
      </c>
      <c r="G3485">
        <f t="shared" si="183"/>
        <v>6.8212824010914052E-4</v>
      </c>
    </row>
    <row r="3486" spans="4:7">
      <c r="D3486" t="s">
        <v>25</v>
      </c>
      <c r="E3486">
        <v>37</v>
      </c>
      <c r="F3486">
        <f t="shared" si="182"/>
        <v>1053</v>
      </c>
      <c r="G3486">
        <f t="shared" si="183"/>
        <v>2.5238744884038201E-2</v>
      </c>
    </row>
    <row r="3487" spans="4:7">
      <c r="D3487" t="s">
        <v>26</v>
      </c>
      <c r="E3487">
        <v>16</v>
      </c>
      <c r="F3487">
        <f t="shared" si="182"/>
        <v>1037</v>
      </c>
      <c r="G3487">
        <f t="shared" si="183"/>
        <v>1.0914051841746248E-2</v>
      </c>
    </row>
    <row r="3488" spans="4:7">
      <c r="D3488" t="s">
        <v>27</v>
      </c>
      <c r="E3488">
        <v>0</v>
      </c>
      <c r="F3488">
        <f t="shared" si="182"/>
        <v>1085</v>
      </c>
      <c r="G3488">
        <f t="shared" si="183"/>
        <v>0</v>
      </c>
    </row>
    <row r="3489" spans="4:7">
      <c r="D3489" t="s">
        <v>28</v>
      </c>
      <c r="E3489">
        <v>99</v>
      </c>
      <c r="F3489">
        <f t="shared" si="182"/>
        <v>987</v>
      </c>
      <c r="G3489">
        <f t="shared" si="183"/>
        <v>6.7530695770804908E-2</v>
      </c>
    </row>
    <row r="3490" spans="4:7">
      <c r="D3490" t="s">
        <v>29</v>
      </c>
      <c r="E3490">
        <v>0</v>
      </c>
      <c r="F3490">
        <f t="shared" si="182"/>
        <v>1033</v>
      </c>
      <c r="G3490">
        <f t="shared" si="183"/>
        <v>0</v>
      </c>
    </row>
    <row r="3491" spans="4:7">
      <c r="E3491" t="s">
        <v>159</v>
      </c>
      <c r="F3491">
        <f t="shared" si="182"/>
        <v>1045</v>
      </c>
      <c r="G3491" t="e">
        <f t="shared" si="183"/>
        <v>#VALUE!</v>
      </c>
    </row>
    <row r="3492" spans="4:7">
      <c r="D3492" t="s">
        <v>4</v>
      </c>
      <c r="E3492">
        <v>72</v>
      </c>
      <c r="F3492">
        <f t="shared" si="182"/>
        <v>973</v>
      </c>
      <c r="G3492">
        <f t="shared" ref="G3492:G3517" si="184">(E3492/F$3491)</f>
        <v>6.8899521531100474E-2</v>
      </c>
    </row>
    <row r="3493" spans="4:7">
      <c r="D3493" t="s">
        <v>5</v>
      </c>
      <c r="E3493">
        <v>29</v>
      </c>
      <c r="F3493">
        <f t="shared" si="182"/>
        <v>944</v>
      </c>
      <c r="G3493">
        <f t="shared" si="184"/>
        <v>2.7751196172248804E-2</v>
      </c>
    </row>
    <row r="3494" spans="4:7">
      <c r="D3494" t="s">
        <v>6</v>
      </c>
      <c r="E3494">
        <v>0</v>
      </c>
      <c r="F3494">
        <f t="shared" si="182"/>
        <v>944</v>
      </c>
      <c r="G3494">
        <f t="shared" si="184"/>
        <v>0</v>
      </c>
    </row>
    <row r="3495" spans="4:7">
      <c r="D3495" t="s">
        <v>7</v>
      </c>
      <c r="E3495">
        <v>0</v>
      </c>
      <c r="F3495">
        <f t="shared" si="182"/>
        <v>944</v>
      </c>
      <c r="G3495">
        <f t="shared" si="184"/>
        <v>0</v>
      </c>
    </row>
    <row r="3496" spans="4:7">
      <c r="D3496" t="s">
        <v>8</v>
      </c>
      <c r="E3496">
        <v>96</v>
      </c>
      <c r="F3496">
        <f t="shared" si="182"/>
        <v>848</v>
      </c>
      <c r="G3496">
        <f t="shared" si="184"/>
        <v>9.186602870813397E-2</v>
      </c>
    </row>
    <row r="3497" spans="4:7">
      <c r="D3497" t="s">
        <v>9</v>
      </c>
      <c r="E3497">
        <v>16</v>
      </c>
      <c r="F3497">
        <f t="shared" si="182"/>
        <v>832</v>
      </c>
      <c r="G3497">
        <f t="shared" si="184"/>
        <v>1.5311004784688996E-2</v>
      </c>
    </row>
    <row r="3498" spans="4:7">
      <c r="D3498" t="s">
        <v>10</v>
      </c>
      <c r="E3498">
        <v>0</v>
      </c>
      <c r="F3498">
        <f t="shared" si="182"/>
        <v>832</v>
      </c>
      <c r="G3498">
        <f t="shared" si="184"/>
        <v>0</v>
      </c>
    </row>
    <row r="3499" spans="4:7">
      <c r="D3499" t="s">
        <v>11</v>
      </c>
      <c r="E3499">
        <v>0</v>
      </c>
      <c r="F3499">
        <f t="shared" si="182"/>
        <v>832</v>
      </c>
      <c r="G3499">
        <f t="shared" si="184"/>
        <v>0</v>
      </c>
    </row>
    <row r="3500" spans="4:7">
      <c r="D3500" t="s">
        <v>12</v>
      </c>
      <c r="E3500">
        <v>103</v>
      </c>
      <c r="F3500">
        <f t="shared" si="182"/>
        <v>729</v>
      </c>
      <c r="G3500">
        <f t="shared" si="184"/>
        <v>9.856459330143541E-2</v>
      </c>
    </row>
    <row r="3501" spans="4:7">
      <c r="D3501" t="s">
        <v>13</v>
      </c>
      <c r="E3501">
        <v>5</v>
      </c>
      <c r="F3501">
        <f t="shared" si="182"/>
        <v>724</v>
      </c>
      <c r="G3501">
        <f t="shared" si="184"/>
        <v>4.7846889952153108E-3</v>
      </c>
    </row>
    <row r="3502" spans="4:7">
      <c r="D3502" t="s">
        <v>14</v>
      </c>
      <c r="E3502">
        <v>98</v>
      </c>
      <c r="F3502">
        <f t="shared" si="182"/>
        <v>626</v>
      </c>
      <c r="G3502">
        <f t="shared" si="184"/>
        <v>9.3779904306220102E-2</v>
      </c>
    </row>
    <row r="3503" spans="4:7">
      <c r="D3503" t="s">
        <v>15</v>
      </c>
      <c r="E3503">
        <v>70</v>
      </c>
      <c r="F3503">
        <f t="shared" si="182"/>
        <v>556</v>
      </c>
      <c r="G3503">
        <f t="shared" si="184"/>
        <v>6.6985645933014357E-2</v>
      </c>
    </row>
    <row r="3504" spans="4:7">
      <c r="D3504" t="s">
        <v>16</v>
      </c>
      <c r="E3504">
        <v>3</v>
      </c>
      <c r="F3504">
        <f t="shared" si="182"/>
        <v>553</v>
      </c>
      <c r="G3504">
        <f t="shared" si="184"/>
        <v>2.8708133971291866E-3</v>
      </c>
    </row>
    <row r="3505" spans="4:7">
      <c r="D3505" t="s">
        <v>17</v>
      </c>
      <c r="E3505">
        <v>225</v>
      </c>
      <c r="F3505">
        <f t="shared" si="182"/>
        <v>328</v>
      </c>
      <c r="G3505">
        <f t="shared" si="184"/>
        <v>0.21531100478468901</v>
      </c>
    </row>
    <row r="3506" spans="4:7">
      <c r="D3506" t="s">
        <v>18</v>
      </c>
      <c r="E3506">
        <v>50</v>
      </c>
      <c r="F3506">
        <f t="shared" si="182"/>
        <v>278</v>
      </c>
      <c r="G3506">
        <f t="shared" si="184"/>
        <v>4.784688995215311E-2</v>
      </c>
    </row>
    <row r="3507" spans="4:7">
      <c r="D3507" t="s">
        <v>19</v>
      </c>
      <c r="E3507">
        <v>8</v>
      </c>
      <c r="F3507">
        <f t="shared" si="182"/>
        <v>270</v>
      </c>
      <c r="G3507">
        <f t="shared" si="184"/>
        <v>7.6555023923444978E-3</v>
      </c>
    </row>
    <row r="3508" spans="4:7">
      <c r="D3508" t="s">
        <v>20</v>
      </c>
      <c r="E3508">
        <v>1</v>
      </c>
      <c r="F3508">
        <f t="shared" si="182"/>
        <v>269</v>
      </c>
      <c r="G3508">
        <f t="shared" si="184"/>
        <v>9.5693779904306223E-4</v>
      </c>
    </row>
    <row r="3509" spans="4:7">
      <c r="D3509" t="s">
        <v>21</v>
      </c>
      <c r="E3509">
        <v>0</v>
      </c>
      <c r="F3509">
        <f t="shared" si="182"/>
        <v>269</v>
      </c>
      <c r="G3509">
        <f t="shared" si="184"/>
        <v>0</v>
      </c>
    </row>
    <row r="3510" spans="4:7">
      <c r="D3510" t="s">
        <v>22</v>
      </c>
      <c r="E3510">
        <v>16</v>
      </c>
      <c r="F3510">
        <f t="shared" si="182"/>
        <v>253</v>
      </c>
      <c r="G3510">
        <f t="shared" si="184"/>
        <v>1.5311004784688996E-2</v>
      </c>
    </row>
    <row r="3511" spans="4:7">
      <c r="D3511" t="s">
        <v>23</v>
      </c>
      <c r="E3511">
        <v>0</v>
      </c>
      <c r="F3511">
        <f t="shared" si="182"/>
        <v>253</v>
      </c>
      <c r="G3511">
        <f t="shared" si="184"/>
        <v>0</v>
      </c>
    </row>
    <row r="3512" spans="4:7">
      <c r="D3512" t="s">
        <v>24</v>
      </c>
      <c r="E3512">
        <v>146</v>
      </c>
      <c r="F3512">
        <f t="shared" si="182"/>
        <v>107</v>
      </c>
      <c r="G3512">
        <f t="shared" si="184"/>
        <v>0.13971291866028709</v>
      </c>
    </row>
    <row r="3513" spans="4:7">
      <c r="D3513" t="s">
        <v>25</v>
      </c>
      <c r="E3513">
        <v>0</v>
      </c>
      <c r="F3513">
        <f t="shared" si="182"/>
        <v>107</v>
      </c>
      <c r="G3513">
        <f t="shared" si="184"/>
        <v>0</v>
      </c>
    </row>
    <row r="3514" spans="4:7">
      <c r="D3514" t="s">
        <v>26</v>
      </c>
      <c r="E3514">
        <v>48</v>
      </c>
      <c r="F3514">
        <f t="shared" si="182"/>
        <v>59</v>
      </c>
      <c r="G3514">
        <f t="shared" si="184"/>
        <v>4.5933014354066985E-2</v>
      </c>
    </row>
    <row r="3515" spans="4:7">
      <c r="D3515" t="s">
        <v>27</v>
      </c>
      <c r="E3515">
        <v>1</v>
      </c>
      <c r="F3515">
        <f t="shared" si="182"/>
        <v>58</v>
      </c>
      <c r="G3515">
        <f t="shared" si="184"/>
        <v>9.5693779904306223E-4</v>
      </c>
    </row>
    <row r="3516" spans="4:7">
      <c r="D3516" t="s">
        <v>28</v>
      </c>
      <c r="E3516">
        <v>46</v>
      </c>
      <c r="F3516">
        <f t="shared" si="182"/>
        <v>12</v>
      </c>
      <c r="G3516">
        <f t="shared" si="184"/>
        <v>4.4019138755980861E-2</v>
      </c>
    </row>
    <row r="3517" spans="4:7">
      <c r="D3517" t="s">
        <v>29</v>
      </c>
      <c r="E3517">
        <v>12</v>
      </c>
      <c r="F3517">
        <f t="shared" si="182"/>
        <v>0</v>
      </c>
      <c r="G3517">
        <f t="shared" si="184"/>
        <v>1.1483253588516746E-2</v>
      </c>
    </row>
  </sheetData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517"/>
  <sheetViews>
    <sheetView tabSelected="1" workbookViewId="0">
      <selection activeCell="G10" sqref="G10"/>
    </sheetView>
  </sheetViews>
  <sheetFormatPr baseColWidth="10" defaultColWidth="8.83203125" defaultRowHeight="14" x14ac:dyDescent="0"/>
  <cols>
    <col min="1" max="1" width="3.5" bestFit="1" customWidth="1"/>
    <col min="2" max="2" width="21.6640625" bestFit="1" customWidth="1"/>
    <col min="3" max="3" width="17.33203125" customWidth="1"/>
    <col min="5" max="5" width="24.5" customWidth="1"/>
    <col min="6" max="6" width="39.33203125" customWidth="1"/>
    <col min="7" max="7" width="17.83203125" customWidth="1"/>
    <col min="8" max="8" width="16.5" customWidth="1"/>
  </cols>
  <sheetData>
    <row r="3" spans="1:8">
      <c r="A3" s="1"/>
    </row>
    <row r="4" spans="1:8">
      <c r="A4" s="1"/>
    </row>
    <row r="5" spans="1:8">
      <c r="A5" s="1"/>
    </row>
    <row r="6" spans="1:8">
      <c r="A6" s="1"/>
    </row>
    <row r="7" spans="1:8">
      <c r="A7" s="1"/>
      <c r="D7" t="s">
        <v>161</v>
      </c>
      <c r="E7" t="s">
        <v>160</v>
      </c>
      <c r="F7" t="s">
        <v>164</v>
      </c>
      <c r="G7" t="s">
        <v>162</v>
      </c>
      <c r="H7" t="s">
        <v>163</v>
      </c>
    </row>
    <row r="8" spans="1:8">
      <c r="A8" s="1"/>
      <c r="E8" t="s">
        <v>30</v>
      </c>
      <c r="F8">
        <f t="shared" ref="F8:F71" si="0">SUM(E9:E34)</f>
        <v>1260</v>
      </c>
      <c r="H8" t="s">
        <v>165</v>
      </c>
    </row>
    <row r="9" spans="1:8">
      <c r="A9" s="1"/>
      <c r="D9" t="s">
        <v>4</v>
      </c>
      <c r="E9">
        <v>130</v>
      </c>
      <c r="F9">
        <f t="shared" si="0"/>
        <v>1130</v>
      </c>
      <c r="G9">
        <f>(E9/F$8)</f>
        <v>0.10317460317460317</v>
      </c>
      <c r="H9" s="2">
        <v>0.18179999999999999</v>
      </c>
    </row>
    <row r="10" spans="1:8">
      <c r="A10" s="1"/>
      <c r="D10" t="s">
        <v>5</v>
      </c>
      <c r="E10">
        <v>116</v>
      </c>
      <c r="F10">
        <f t="shared" si="0"/>
        <v>1073</v>
      </c>
      <c r="G10">
        <f t="shared" ref="G9:G34" si="1">(E10/F$8)</f>
        <v>9.2063492063492069E-2</v>
      </c>
      <c r="H10" s="2">
        <v>0.11360000000000001</v>
      </c>
    </row>
    <row r="11" spans="1:8">
      <c r="A11" s="1"/>
      <c r="D11" t="s">
        <v>6</v>
      </c>
      <c r="E11">
        <v>1</v>
      </c>
      <c r="F11">
        <f t="shared" si="0"/>
        <v>1073</v>
      </c>
      <c r="G11">
        <f t="shared" si="1"/>
        <v>7.9365079365079365E-4</v>
      </c>
      <c r="H11" s="2">
        <v>2.2700000000000001E-2</v>
      </c>
    </row>
    <row r="12" spans="1:8">
      <c r="A12" s="1"/>
      <c r="D12" t="s">
        <v>7</v>
      </c>
      <c r="E12">
        <v>9</v>
      </c>
      <c r="F12">
        <f t="shared" si="0"/>
        <v>1175</v>
      </c>
      <c r="G12">
        <f t="shared" si="1"/>
        <v>7.1428571428571426E-3</v>
      </c>
      <c r="H12" s="2">
        <v>2.2700000000000001E-2</v>
      </c>
    </row>
    <row r="13" spans="1:8">
      <c r="A13" s="1"/>
      <c r="D13" t="s">
        <v>8</v>
      </c>
      <c r="E13">
        <v>203</v>
      </c>
      <c r="F13">
        <f t="shared" si="0"/>
        <v>992</v>
      </c>
      <c r="G13">
        <f t="shared" si="1"/>
        <v>0.16111111111111112</v>
      </c>
      <c r="H13" s="2">
        <v>2.2700000000000001E-2</v>
      </c>
    </row>
    <row r="14" spans="1:8">
      <c r="A14" s="1"/>
      <c r="D14" t="s">
        <v>9</v>
      </c>
      <c r="E14">
        <v>0</v>
      </c>
      <c r="F14">
        <f t="shared" si="0"/>
        <v>1008</v>
      </c>
      <c r="G14">
        <f t="shared" si="1"/>
        <v>0</v>
      </c>
      <c r="H14" s="2">
        <v>0</v>
      </c>
    </row>
    <row r="15" spans="1:8">
      <c r="A15" s="1"/>
      <c r="D15" t="s">
        <v>10</v>
      </c>
      <c r="E15">
        <v>38</v>
      </c>
      <c r="F15">
        <f t="shared" si="0"/>
        <v>970</v>
      </c>
      <c r="G15">
        <f t="shared" si="1"/>
        <v>3.0158730158730159E-2</v>
      </c>
      <c r="H15">
        <v>4.5400000000000003E-2</v>
      </c>
    </row>
    <row r="16" spans="1:8">
      <c r="A16" s="1"/>
      <c r="D16" t="s">
        <v>11</v>
      </c>
      <c r="E16">
        <v>0</v>
      </c>
      <c r="F16">
        <f t="shared" si="0"/>
        <v>970</v>
      </c>
      <c r="G16">
        <f t="shared" si="1"/>
        <v>0</v>
      </c>
      <c r="H16" s="2">
        <v>0</v>
      </c>
    </row>
    <row r="17" spans="1:8">
      <c r="A17" s="1"/>
      <c r="D17" t="s">
        <v>12</v>
      </c>
      <c r="E17">
        <v>1</v>
      </c>
      <c r="F17">
        <f t="shared" si="0"/>
        <v>1026</v>
      </c>
      <c r="G17">
        <f t="shared" si="1"/>
        <v>7.9365079365079365E-4</v>
      </c>
      <c r="H17">
        <v>9.0999999999999998E-2</v>
      </c>
    </row>
    <row r="18" spans="1:8">
      <c r="A18" s="1"/>
      <c r="D18" t="s">
        <v>13</v>
      </c>
      <c r="E18">
        <v>0</v>
      </c>
      <c r="F18">
        <f t="shared" si="0"/>
        <v>1087</v>
      </c>
      <c r="G18">
        <f t="shared" si="1"/>
        <v>0</v>
      </c>
      <c r="H18" s="2">
        <v>0</v>
      </c>
    </row>
    <row r="19" spans="1:8">
      <c r="A19" s="1"/>
      <c r="D19" t="s">
        <v>14</v>
      </c>
      <c r="E19">
        <v>103</v>
      </c>
      <c r="F19">
        <f t="shared" si="0"/>
        <v>1029</v>
      </c>
      <c r="G19">
        <f t="shared" si="1"/>
        <v>8.1746031746031747E-2</v>
      </c>
      <c r="H19">
        <v>0</v>
      </c>
    </row>
    <row r="20" spans="1:8">
      <c r="A20" s="1"/>
      <c r="D20" t="s">
        <v>15</v>
      </c>
      <c r="E20">
        <v>42</v>
      </c>
      <c r="F20">
        <f t="shared" si="0"/>
        <v>1148</v>
      </c>
      <c r="G20">
        <f t="shared" si="1"/>
        <v>3.3333333333333333E-2</v>
      </c>
      <c r="H20">
        <v>2.2700000000000001E-2</v>
      </c>
    </row>
    <row r="21" spans="1:8">
      <c r="A21" s="1"/>
      <c r="D21" t="s">
        <v>16</v>
      </c>
      <c r="E21">
        <v>144</v>
      </c>
      <c r="F21">
        <f t="shared" si="0"/>
        <v>1005</v>
      </c>
      <c r="G21">
        <f t="shared" si="1"/>
        <v>0.11428571428571428</v>
      </c>
      <c r="H21">
        <v>0.1363</v>
      </c>
    </row>
    <row r="22" spans="1:8">
      <c r="A22" s="1"/>
      <c r="D22" t="s">
        <v>17</v>
      </c>
      <c r="E22">
        <v>141</v>
      </c>
      <c r="F22">
        <f t="shared" si="0"/>
        <v>1024</v>
      </c>
      <c r="G22">
        <f t="shared" si="1"/>
        <v>0.11190476190476191</v>
      </c>
      <c r="H22">
        <v>2.2700000000000001E-2</v>
      </c>
    </row>
    <row r="23" spans="1:8">
      <c r="A23" s="1"/>
      <c r="D23" t="s">
        <v>18</v>
      </c>
      <c r="E23">
        <v>227</v>
      </c>
      <c r="F23">
        <f t="shared" si="0"/>
        <v>938</v>
      </c>
      <c r="G23">
        <f t="shared" si="1"/>
        <v>0.18015873015873016</v>
      </c>
      <c r="H23">
        <v>4.5400000000000003E-2</v>
      </c>
    </row>
    <row r="24" spans="1:8">
      <c r="A24" s="1"/>
      <c r="D24" t="s">
        <v>19</v>
      </c>
      <c r="E24">
        <v>0</v>
      </c>
      <c r="F24">
        <f t="shared" si="0"/>
        <v>945</v>
      </c>
      <c r="G24">
        <f t="shared" si="1"/>
        <v>0</v>
      </c>
      <c r="H24">
        <v>4.5400000000000003E-2</v>
      </c>
    </row>
    <row r="25" spans="1:8">
      <c r="A25" s="1"/>
      <c r="D25" t="s">
        <v>20</v>
      </c>
      <c r="E25">
        <v>0</v>
      </c>
      <c r="F25">
        <f t="shared" si="0"/>
        <v>946</v>
      </c>
      <c r="G25">
        <f t="shared" si="1"/>
        <v>0</v>
      </c>
      <c r="H25">
        <v>2.2700000000000001E-2</v>
      </c>
    </row>
    <row r="26" spans="1:8">
      <c r="A26" s="1"/>
      <c r="D26" t="s">
        <v>21</v>
      </c>
      <c r="E26">
        <v>1</v>
      </c>
      <c r="F26">
        <f t="shared" si="0"/>
        <v>945</v>
      </c>
      <c r="G26">
        <f t="shared" si="1"/>
        <v>7.9365079365079365E-4</v>
      </c>
      <c r="H26">
        <v>2.2700000000000001E-2</v>
      </c>
    </row>
    <row r="27" spans="1:8">
      <c r="D27" t="s">
        <v>22</v>
      </c>
      <c r="E27">
        <v>13</v>
      </c>
      <c r="F27">
        <f t="shared" si="0"/>
        <v>932</v>
      </c>
      <c r="G27">
        <f t="shared" si="1"/>
        <v>1.0317460317460317E-2</v>
      </c>
      <c r="H27">
        <v>4.5400000000000003E-2</v>
      </c>
    </row>
    <row r="28" spans="1:8">
      <c r="D28" t="s">
        <v>23</v>
      </c>
      <c r="E28">
        <v>17</v>
      </c>
      <c r="F28">
        <f t="shared" si="0"/>
        <v>915</v>
      </c>
      <c r="G28">
        <f t="shared" si="1"/>
        <v>1.3492063492063493E-2</v>
      </c>
      <c r="H28">
        <v>0.1363</v>
      </c>
    </row>
    <row r="29" spans="1:8">
      <c r="D29" t="s">
        <v>24</v>
      </c>
      <c r="E29">
        <v>0</v>
      </c>
      <c r="F29">
        <f t="shared" si="0"/>
        <v>917</v>
      </c>
      <c r="G29">
        <f t="shared" si="1"/>
        <v>0</v>
      </c>
      <c r="H29">
        <v>0</v>
      </c>
    </row>
    <row r="30" spans="1:8">
      <c r="D30" t="s">
        <v>25</v>
      </c>
      <c r="E30">
        <v>0</v>
      </c>
      <c r="F30">
        <f t="shared" si="0"/>
        <v>922</v>
      </c>
      <c r="G30">
        <f t="shared" si="1"/>
        <v>0</v>
      </c>
      <c r="H30">
        <v>0</v>
      </c>
    </row>
    <row r="31" spans="1:8">
      <c r="D31" t="s">
        <v>26</v>
      </c>
      <c r="E31">
        <v>29</v>
      </c>
      <c r="F31">
        <f t="shared" si="0"/>
        <v>893</v>
      </c>
      <c r="G31">
        <f t="shared" si="1"/>
        <v>2.3015873015873017E-2</v>
      </c>
      <c r="H31">
        <v>0</v>
      </c>
    </row>
    <row r="32" spans="1:8">
      <c r="D32" t="s">
        <v>27</v>
      </c>
      <c r="E32">
        <v>0</v>
      </c>
      <c r="F32">
        <f t="shared" si="0"/>
        <v>987</v>
      </c>
      <c r="G32">
        <f t="shared" si="1"/>
        <v>0</v>
      </c>
      <c r="H32">
        <v>0</v>
      </c>
    </row>
    <row r="33" spans="4:8">
      <c r="D33" t="s">
        <v>28</v>
      </c>
      <c r="E33">
        <v>37</v>
      </c>
      <c r="F33">
        <f t="shared" si="0"/>
        <v>950</v>
      </c>
      <c r="G33">
        <f t="shared" si="1"/>
        <v>2.9365079365079365E-2</v>
      </c>
      <c r="H33">
        <v>0</v>
      </c>
    </row>
    <row r="34" spans="4:8">
      <c r="D34" t="s">
        <v>29</v>
      </c>
      <c r="E34">
        <v>8</v>
      </c>
      <c r="F34">
        <f t="shared" si="0"/>
        <v>990</v>
      </c>
      <c r="G34">
        <f t="shared" si="1"/>
        <v>6.3492063492063492E-3</v>
      </c>
      <c r="H34">
        <v>0</v>
      </c>
    </row>
    <row r="35" spans="4:8">
      <c r="E35" t="s">
        <v>31</v>
      </c>
      <c r="F35">
        <f t="shared" si="0"/>
        <v>991</v>
      </c>
      <c r="G35" t="e">
        <f>(E35/$F$8)</f>
        <v>#VALUE!</v>
      </c>
      <c r="H35" t="s">
        <v>165</v>
      </c>
    </row>
    <row r="36" spans="4:8">
      <c r="D36" t="s">
        <v>4</v>
      </c>
      <c r="E36">
        <v>59</v>
      </c>
      <c r="F36">
        <f t="shared" si="0"/>
        <v>932</v>
      </c>
      <c r="G36">
        <f t="shared" ref="G36:G61" si="2">(E36/F$35)</f>
        <v>5.9535822401614528E-2</v>
      </c>
      <c r="H36" s="2">
        <v>0.18179999999999999</v>
      </c>
    </row>
    <row r="37" spans="4:8">
      <c r="D37" t="s">
        <v>5</v>
      </c>
      <c r="E37">
        <v>1</v>
      </c>
      <c r="F37">
        <f t="shared" si="0"/>
        <v>986</v>
      </c>
      <c r="G37">
        <f t="shared" si="2"/>
        <v>1.0090817356205853E-3</v>
      </c>
      <c r="H37" s="2">
        <v>0.11360000000000001</v>
      </c>
    </row>
    <row r="38" spans="4:8">
      <c r="D38" t="s">
        <v>6</v>
      </c>
      <c r="E38">
        <v>111</v>
      </c>
      <c r="F38">
        <f t="shared" si="0"/>
        <v>875</v>
      </c>
      <c r="G38">
        <f t="shared" si="2"/>
        <v>0.11200807265388496</v>
      </c>
      <c r="H38" s="2">
        <v>2.2700000000000001E-2</v>
      </c>
    </row>
    <row r="39" spans="4:8">
      <c r="D39" t="s">
        <v>7</v>
      </c>
      <c r="E39">
        <v>20</v>
      </c>
      <c r="F39">
        <f t="shared" si="0"/>
        <v>1022</v>
      </c>
      <c r="G39">
        <f t="shared" si="2"/>
        <v>2.0181634712411706E-2</v>
      </c>
      <c r="H39" s="2">
        <v>2.2700000000000001E-2</v>
      </c>
    </row>
    <row r="40" spans="4:8">
      <c r="D40" t="s">
        <v>8</v>
      </c>
      <c r="E40">
        <v>16</v>
      </c>
      <c r="F40">
        <f t="shared" si="0"/>
        <v>1006</v>
      </c>
      <c r="G40">
        <f t="shared" si="2"/>
        <v>1.6145307769929364E-2</v>
      </c>
      <c r="H40" s="2">
        <v>2.2700000000000001E-2</v>
      </c>
    </row>
    <row r="41" spans="4:8">
      <c r="D41" t="s">
        <v>9</v>
      </c>
      <c r="E41">
        <v>0</v>
      </c>
      <c r="F41">
        <f t="shared" si="0"/>
        <v>1018</v>
      </c>
      <c r="G41">
        <f t="shared" si="2"/>
        <v>0</v>
      </c>
      <c r="H41" s="2">
        <v>0</v>
      </c>
    </row>
    <row r="42" spans="4:8">
      <c r="D42" t="s">
        <v>10</v>
      </c>
      <c r="E42">
        <v>0</v>
      </c>
      <c r="F42">
        <f t="shared" si="0"/>
        <v>1021</v>
      </c>
      <c r="G42">
        <f t="shared" si="2"/>
        <v>0</v>
      </c>
      <c r="H42">
        <v>4.5400000000000003E-2</v>
      </c>
    </row>
    <row r="43" spans="4:8">
      <c r="D43" t="s">
        <v>11</v>
      </c>
      <c r="E43">
        <v>57</v>
      </c>
      <c r="F43">
        <f t="shared" si="0"/>
        <v>964</v>
      </c>
      <c r="G43">
        <f t="shared" si="2"/>
        <v>5.7517658930373361E-2</v>
      </c>
      <c r="H43" s="2">
        <v>0</v>
      </c>
    </row>
    <row r="44" spans="4:8">
      <c r="D44" t="s">
        <v>12</v>
      </c>
      <c r="E44">
        <v>61</v>
      </c>
      <c r="F44">
        <f t="shared" si="0"/>
        <v>929</v>
      </c>
      <c r="G44">
        <f t="shared" si="2"/>
        <v>6.1553985872855703E-2</v>
      </c>
      <c r="H44">
        <v>9.0999999999999998E-2</v>
      </c>
    </row>
    <row r="45" spans="4:8">
      <c r="D45" t="s">
        <v>13</v>
      </c>
      <c r="E45">
        <v>45</v>
      </c>
      <c r="F45">
        <f t="shared" si="0"/>
        <v>884</v>
      </c>
      <c r="G45">
        <f t="shared" si="2"/>
        <v>4.5408678102926335E-2</v>
      </c>
      <c r="H45" s="2">
        <v>0</v>
      </c>
    </row>
    <row r="46" spans="4:8">
      <c r="D46" t="s">
        <v>14</v>
      </c>
      <c r="E46">
        <v>161</v>
      </c>
      <c r="F46">
        <f t="shared" si="0"/>
        <v>775</v>
      </c>
      <c r="G46">
        <f t="shared" si="2"/>
        <v>0.16246215943491424</v>
      </c>
      <c r="H46">
        <v>0</v>
      </c>
    </row>
    <row r="47" spans="4:8">
      <c r="D47" t="s">
        <v>15</v>
      </c>
      <c r="E47">
        <v>1</v>
      </c>
      <c r="F47">
        <f t="shared" si="0"/>
        <v>1045</v>
      </c>
      <c r="G47">
        <f t="shared" si="2"/>
        <v>1.0090817356205853E-3</v>
      </c>
      <c r="H47">
        <v>2.2700000000000001E-2</v>
      </c>
    </row>
    <row r="48" spans="4:8">
      <c r="D48" t="s">
        <v>16</v>
      </c>
      <c r="E48">
        <v>160</v>
      </c>
      <c r="F48">
        <f t="shared" si="0"/>
        <v>982</v>
      </c>
      <c r="G48">
        <f t="shared" si="2"/>
        <v>0.16145307769929365</v>
      </c>
      <c r="H48">
        <v>0.1363</v>
      </c>
    </row>
    <row r="49" spans="4:8">
      <c r="D49" t="s">
        <v>17</v>
      </c>
      <c r="E49">
        <v>141</v>
      </c>
      <c r="F49">
        <f t="shared" si="0"/>
        <v>1012</v>
      </c>
      <c r="G49">
        <f t="shared" si="2"/>
        <v>0.14228052472250252</v>
      </c>
      <c r="H49">
        <v>2.2700000000000001E-2</v>
      </c>
    </row>
    <row r="50" spans="4:8">
      <c r="D50" t="s">
        <v>18</v>
      </c>
      <c r="E50">
        <v>7</v>
      </c>
      <c r="F50">
        <f t="shared" si="0"/>
        <v>1159</v>
      </c>
      <c r="G50">
        <f t="shared" si="2"/>
        <v>7.0635721493440967E-3</v>
      </c>
      <c r="H50">
        <v>4.5400000000000003E-2</v>
      </c>
    </row>
    <row r="51" spans="4:8">
      <c r="D51" t="s">
        <v>19</v>
      </c>
      <c r="E51">
        <v>1</v>
      </c>
      <c r="F51">
        <f t="shared" si="0"/>
        <v>1159</v>
      </c>
      <c r="G51">
        <f t="shared" si="2"/>
        <v>1.0090817356205853E-3</v>
      </c>
      <c r="H51">
        <v>4.5400000000000003E-2</v>
      </c>
    </row>
    <row r="52" spans="4:8">
      <c r="D52" t="s">
        <v>20</v>
      </c>
      <c r="E52">
        <v>0</v>
      </c>
      <c r="F52">
        <f t="shared" si="0"/>
        <v>1159</v>
      </c>
      <c r="G52">
        <f t="shared" si="2"/>
        <v>0</v>
      </c>
      <c r="H52">
        <v>2.2700000000000001E-2</v>
      </c>
    </row>
    <row r="53" spans="4:8">
      <c r="D53" t="s">
        <v>21</v>
      </c>
      <c r="E53">
        <v>0</v>
      </c>
      <c r="F53">
        <f t="shared" si="0"/>
        <v>1159</v>
      </c>
      <c r="G53">
        <f t="shared" si="2"/>
        <v>0</v>
      </c>
      <c r="H53">
        <v>2.2700000000000001E-2</v>
      </c>
    </row>
    <row r="54" spans="4:8">
      <c r="D54" t="s">
        <v>22</v>
      </c>
      <c r="E54">
        <v>0</v>
      </c>
      <c r="F54">
        <f t="shared" si="0"/>
        <v>1159</v>
      </c>
      <c r="G54">
        <f t="shared" si="2"/>
        <v>0</v>
      </c>
      <c r="H54">
        <v>4.5400000000000003E-2</v>
      </c>
    </row>
    <row r="55" spans="4:8">
      <c r="D55" t="s">
        <v>23</v>
      </c>
      <c r="E55">
        <v>2</v>
      </c>
      <c r="F55">
        <f t="shared" si="0"/>
        <v>1161</v>
      </c>
      <c r="G55">
        <f t="shared" si="2"/>
        <v>2.0181634712411706E-3</v>
      </c>
      <c r="H55">
        <v>0.1363</v>
      </c>
    </row>
    <row r="56" spans="4:8">
      <c r="D56" t="s">
        <v>24</v>
      </c>
      <c r="E56">
        <v>5</v>
      </c>
      <c r="F56">
        <f t="shared" si="0"/>
        <v>1159</v>
      </c>
      <c r="G56">
        <f t="shared" si="2"/>
        <v>5.0454086781029266E-3</v>
      </c>
      <c r="H56">
        <v>0</v>
      </c>
    </row>
    <row r="57" spans="4:8">
      <c r="D57" t="s">
        <v>25</v>
      </c>
      <c r="E57">
        <v>0</v>
      </c>
      <c r="F57">
        <f t="shared" si="0"/>
        <v>1164</v>
      </c>
      <c r="G57">
        <f t="shared" si="2"/>
        <v>0</v>
      </c>
      <c r="H57">
        <v>0</v>
      </c>
    </row>
    <row r="58" spans="4:8">
      <c r="D58" t="s">
        <v>26</v>
      </c>
      <c r="E58">
        <v>94</v>
      </c>
      <c r="F58">
        <f t="shared" si="0"/>
        <v>1142</v>
      </c>
      <c r="G58">
        <f t="shared" si="2"/>
        <v>9.4853683148335019E-2</v>
      </c>
      <c r="H58">
        <v>0</v>
      </c>
    </row>
    <row r="59" spans="4:8">
      <c r="D59" t="s">
        <v>27</v>
      </c>
      <c r="E59">
        <v>0</v>
      </c>
      <c r="F59">
        <f t="shared" si="0"/>
        <v>1205</v>
      </c>
      <c r="G59">
        <f t="shared" si="2"/>
        <v>0</v>
      </c>
      <c r="H59">
        <v>0</v>
      </c>
    </row>
    <row r="60" spans="4:8">
      <c r="D60" t="s">
        <v>28</v>
      </c>
      <c r="E60">
        <v>48</v>
      </c>
      <c r="F60">
        <f t="shared" si="0"/>
        <v>1157</v>
      </c>
      <c r="G60">
        <f t="shared" si="2"/>
        <v>4.843592330978809E-2</v>
      </c>
      <c r="H60">
        <v>0</v>
      </c>
    </row>
    <row r="61" spans="4:8">
      <c r="D61" t="s">
        <v>29</v>
      </c>
      <c r="E61">
        <v>1</v>
      </c>
      <c r="F61">
        <f t="shared" si="0"/>
        <v>1185</v>
      </c>
      <c r="G61">
        <f t="shared" si="2"/>
        <v>1.0090817356205853E-3</v>
      </c>
      <c r="H61">
        <v>0</v>
      </c>
    </row>
    <row r="62" spans="4:8">
      <c r="E62" t="s">
        <v>32</v>
      </c>
      <c r="F62">
        <f t="shared" si="0"/>
        <v>1186</v>
      </c>
      <c r="G62" t="e">
        <f>(E62/$F$35)</f>
        <v>#VALUE!</v>
      </c>
      <c r="H62" t="s">
        <v>165</v>
      </c>
    </row>
    <row r="63" spans="4:8">
      <c r="D63" t="s">
        <v>4</v>
      </c>
      <c r="E63">
        <v>55</v>
      </c>
      <c r="F63">
        <f t="shared" si="0"/>
        <v>1131</v>
      </c>
      <c r="G63">
        <f t="shared" ref="G63:G88" si="3">(E63/F$62)</f>
        <v>4.6374367622259695E-2</v>
      </c>
      <c r="H63" s="2">
        <v>0.18179999999999999</v>
      </c>
    </row>
    <row r="64" spans="4:8">
      <c r="D64" t="s">
        <v>5</v>
      </c>
      <c r="E64">
        <v>0</v>
      </c>
      <c r="F64">
        <f t="shared" si="0"/>
        <v>1464</v>
      </c>
      <c r="G64">
        <f t="shared" si="3"/>
        <v>0</v>
      </c>
      <c r="H64" s="2">
        <v>0.11360000000000001</v>
      </c>
    </row>
    <row r="65" spans="4:8">
      <c r="D65" t="s">
        <v>6</v>
      </c>
      <c r="E65">
        <v>167</v>
      </c>
      <c r="F65">
        <f t="shared" si="0"/>
        <v>1328</v>
      </c>
      <c r="G65">
        <f t="shared" si="3"/>
        <v>0.14080944350758853</v>
      </c>
      <c r="H65" s="2">
        <v>2.2700000000000001E-2</v>
      </c>
    </row>
    <row r="66" spans="4:8">
      <c r="D66" t="s">
        <v>7</v>
      </c>
      <c r="E66">
        <v>0</v>
      </c>
      <c r="F66">
        <f t="shared" si="0"/>
        <v>1333</v>
      </c>
      <c r="G66">
        <f t="shared" si="3"/>
        <v>0</v>
      </c>
      <c r="H66" s="2">
        <v>2.2700000000000001E-2</v>
      </c>
    </row>
    <row r="67" spans="4:8">
      <c r="D67" t="s">
        <v>8</v>
      </c>
      <c r="E67">
        <v>12</v>
      </c>
      <c r="F67">
        <f t="shared" si="0"/>
        <v>1654</v>
      </c>
      <c r="G67">
        <f t="shared" si="3"/>
        <v>1.0118043844856661E-2</v>
      </c>
      <c r="H67" s="2">
        <v>2.2700000000000001E-2</v>
      </c>
    </row>
    <row r="68" spans="4:8">
      <c r="D68" t="s">
        <v>9</v>
      </c>
      <c r="E68">
        <v>3</v>
      </c>
      <c r="F68">
        <f t="shared" si="0"/>
        <v>1745</v>
      </c>
      <c r="G68">
        <f t="shared" si="3"/>
        <v>2.5295109612141651E-3</v>
      </c>
      <c r="H68" s="2">
        <v>0</v>
      </c>
    </row>
    <row r="69" spans="4:8">
      <c r="D69" t="s">
        <v>10</v>
      </c>
      <c r="E69">
        <v>0</v>
      </c>
      <c r="F69">
        <f t="shared" si="0"/>
        <v>1840</v>
      </c>
      <c r="G69">
        <f t="shared" si="3"/>
        <v>0</v>
      </c>
      <c r="H69">
        <v>4.5400000000000003E-2</v>
      </c>
    </row>
    <row r="70" spans="4:8">
      <c r="D70" t="s">
        <v>11</v>
      </c>
      <c r="E70">
        <v>26</v>
      </c>
      <c r="F70">
        <f t="shared" si="0"/>
        <v>1936</v>
      </c>
      <c r="G70">
        <f t="shared" si="3"/>
        <v>2.1922428330522766E-2</v>
      </c>
      <c r="H70" s="2">
        <v>0</v>
      </c>
    </row>
    <row r="71" spans="4:8">
      <c r="D71" t="s">
        <v>12</v>
      </c>
      <c r="E71">
        <v>0</v>
      </c>
      <c r="F71">
        <f t="shared" si="0"/>
        <v>2011</v>
      </c>
      <c r="G71">
        <f t="shared" si="3"/>
        <v>0</v>
      </c>
      <c r="H71">
        <v>9.0999999999999998E-2</v>
      </c>
    </row>
    <row r="72" spans="4:8">
      <c r="D72" t="s">
        <v>13</v>
      </c>
      <c r="E72">
        <v>52</v>
      </c>
      <c r="F72">
        <f t="shared" ref="F72:F135" si="4">SUM(E73:E98)</f>
        <v>1981</v>
      </c>
      <c r="G72">
        <f t="shared" si="3"/>
        <v>4.3844856661045532E-2</v>
      </c>
      <c r="H72" s="2">
        <v>0</v>
      </c>
    </row>
    <row r="73" spans="4:8">
      <c r="D73" t="s">
        <v>14</v>
      </c>
      <c r="E73">
        <v>271</v>
      </c>
      <c r="F73">
        <f t="shared" si="4"/>
        <v>1720</v>
      </c>
      <c r="G73">
        <f t="shared" si="3"/>
        <v>0.22849915682967958</v>
      </c>
      <c r="H73">
        <v>0</v>
      </c>
    </row>
    <row r="74" spans="4:8">
      <c r="D74" t="s">
        <v>15</v>
      </c>
      <c r="E74">
        <v>97</v>
      </c>
      <c r="F74">
        <f t="shared" si="4"/>
        <v>1663</v>
      </c>
      <c r="G74">
        <f t="shared" si="3"/>
        <v>8.1787521079258005E-2</v>
      </c>
      <c r="H74">
        <v>2.2700000000000001E-2</v>
      </c>
    </row>
    <row r="75" spans="4:8">
      <c r="D75" t="s">
        <v>16</v>
      </c>
      <c r="E75">
        <v>171</v>
      </c>
      <c r="F75">
        <f t="shared" si="4"/>
        <v>1514</v>
      </c>
      <c r="G75">
        <f t="shared" si="3"/>
        <v>0.14418212478920742</v>
      </c>
      <c r="H75">
        <v>0.1363</v>
      </c>
    </row>
    <row r="76" spans="4:8">
      <c r="D76" t="s">
        <v>17</v>
      </c>
      <c r="E76">
        <v>154</v>
      </c>
      <c r="F76">
        <f t="shared" si="4"/>
        <v>1451</v>
      </c>
      <c r="G76">
        <f t="shared" si="3"/>
        <v>0.12984822934232715</v>
      </c>
      <c r="H76">
        <v>2.2700000000000001E-2</v>
      </c>
    </row>
    <row r="77" spans="4:8">
      <c r="D77" t="s">
        <v>18</v>
      </c>
      <c r="E77">
        <v>1</v>
      </c>
      <c r="F77">
        <f t="shared" si="4"/>
        <v>1499</v>
      </c>
      <c r="G77">
        <f t="shared" si="3"/>
        <v>8.4317032040472171E-4</v>
      </c>
      <c r="H77">
        <v>4.5400000000000003E-2</v>
      </c>
    </row>
    <row r="78" spans="4:8">
      <c r="D78" t="s">
        <v>19</v>
      </c>
      <c r="E78">
        <v>0</v>
      </c>
      <c r="F78">
        <f t="shared" si="4"/>
        <v>1596</v>
      </c>
      <c r="G78">
        <f t="shared" si="3"/>
        <v>0</v>
      </c>
      <c r="H78">
        <v>4.5400000000000003E-2</v>
      </c>
    </row>
    <row r="79" spans="4:8">
      <c r="D79" t="s">
        <v>20</v>
      </c>
      <c r="E79">
        <v>0</v>
      </c>
      <c r="F79">
        <f t="shared" si="4"/>
        <v>1622</v>
      </c>
      <c r="G79">
        <f t="shared" si="3"/>
        <v>0</v>
      </c>
      <c r="H79">
        <v>2.2700000000000001E-2</v>
      </c>
    </row>
    <row r="80" spans="4:8">
      <c r="D80" t="s">
        <v>21</v>
      </c>
      <c r="E80">
        <v>0</v>
      </c>
      <c r="F80">
        <f t="shared" si="4"/>
        <v>1622</v>
      </c>
      <c r="G80">
        <f t="shared" si="3"/>
        <v>0</v>
      </c>
      <c r="H80">
        <v>2.2700000000000001E-2</v>
      </c>
    </row>
    <row r="81" spans="4:8">
      <c r="D81" t="s">
        <v>22</v>
      </c>
      <c r="E81">
        <v>4</v>
      </c>
      <c r="F81">
        <f t="shared" si="4"/>
        <v>1670</v>
      </c>
      <c r="G81">
        <f t="shared" si="3"/>
        <v>3.3726812816188868E-3</v>
      </c>
      <c r="H81">
        <v>4.5400000000000003E-2</v>
      </c>
    </row>
    <row r="82" spans="4:8">
      <c r="D82" t="s">
        <v>23</v>
      </c>
      <c r="E82">
        <v>3</v>
      </c>
      <c r="F82">
        <f t="shared" si="4"/>
        <v>1804</v>
      </c>
      <c r="G82">
        <f t="shared" si="3"/>
        <v>2.5295109612141651E-3</v>
      </c>
      <c r="H82">
        <v>0.1363</v>
      </c>
    </row>
    <row r="83" spans="4:8">
      <c r="D83" t="s">
        <v>24</v>
      </c>
      <c r="E83">
        <v>5</v>
      </c>
      <c r="F83">
        <f t="shared" si="4"/>
        <v>1802</v>
      </c>
      <c r="G83">
        <f t="shared" si="3"/>
        <v>4.2158516020236085E-3</v>
      </c>
      <c r="H83">
        <v>0</v>
      </c>
    </row>
    <row r="84" spans="4:8">
      <c r="D84" t="s">
        <v>25</v>
      </c>
      <c r="E84">
        <v>72</v>
      </c>
      <c r="F84">
        <f t="shared" si="4"/>
        <v>1760</v>
      </c>
      <c r="G84">
        <f t="shared" si="3"/>
        <v>6.0708263069139963E-2</v>
      </c>
      <c r="H84">
        <v>0</v>
      </c>
    </row>
    <row r="85" spans="4:8">
      <c r="D85" t="s">
        <v>26</v>
      </c>
      <c r="E85">
        <v>63</v>
      </c>
      <c r="F85">
        <f t="shared" si="4"/>
        <v>1811</v>
      </c>
      <c r="G85">
        <f t="shared" si="3"/>
        <v>5.3119730185497468E-2</v>
      </c>
      <c r="H85">
        <v>0</v>
      </c>
    </row>
    <row r="86" spans="4:8">
      <c r="D86" t="s">
        <v>27</v>
      </c>
      <c r="E86">
        <v>0</v>
      </c>
      <c r="F86">
        <f t="shared" si="4"/>
        <v>1856</v>
      </c>
      <c r="G86">
        <f t="shared" si="3"/>
        <v>0</v>
      </c>
      <c r="H86">
        <v>0</v>
      </c>
    </row>
    <row r="87" spans="4:8">
      <c r="D87" t="s">
        <v>28</v>
      </c>
      <c r="E87">
        <v>29</v>
      </c>
      <c r="F87">
        <f t="shared" si="4"/>
        <v>1827</v>
      </c>
      <c r="G87">
        <f t="shared" si="3"/>
        <v>2.4451939291736932E-2</v>
      </c>
      <c r="H87">
        <v>0</v>
      </c>
    </row>
    <row r="88" spans="4:8">
      <c r="D88" t="s">
        <v>29</v>
      </c>
      <c r="E88">
        <v>1</v>
      </c>
      <c r="F88">
        <f t="shared" si="4"/>
        <v>1826</v>
      </c>
      <c r="G88">
        <f t="shared" si="3"/>
        <v>8.4317032040472171E-4</v>
      </c>
      <c r="H88">
        <v>0</v>
      </c>
    </row>
    <row r="89" spans="4:8">
      <c r="E89" t="s">
        <v>33</v>
      </c>
      <c r="F89">
        <f t="shared" si="4"/>
        <v>1878</v>
      </c>
      <c r="G89" t="e">
        <f>(E89/$F$62)</f>
        <v>#VALUE!</v>
      </c>
      <c r="H89" t="s">
        <v>165</v>
      </c>
    </row>
    <row r="90" spans="4:8">
      <c r="D90" t="s">
        <v>4</v>
      </c>
      <c r="E90">
        <v>333</v>
      </c>
      <c r="F90">
        <f t="shared" si="4"/>
        <v>1545</v>
      </c>
      <c r="G90">
        <f t="shared" ref="G90:G115" si="5">(E90/F$89)</f>
        <v>0.17731629392971246</v>
      </c>
      <c r="H90" s="2">
        <v>0.18179999999999999</v>
      </c>
    </row>
    <row r="91" spans="4:8">
      <c r="D91" t="s">
        <v>5</v>
      </c>
      <c r="E91">
        <v>31</v>
      </c>
      <c r="F91">
        <f t="shared" si="4"/>
        <v>1524</v>
      </c>
      <c r="G91">
        <f t="shared" si="5"/>
        <v>1.650692225772098E-2</v>
      </c>
      <c r="H91" s="2">
        <v>0.11360000000000001</v>
      </c>
    </row>
    <row r="92" spans="4:8">
      <c r="D92" t="s">
        <v>6</v>
      </c>
      <c r="E92">
        <v>5</v>
      </c>
      <c r="F92">
        <f t="shared" si="4"/>
        <v>1575</v>
      </c>
      <c r="G92">
        <f t="shared" si="5"/>
        <v>2.6624068157614484E-3</v>
      </c>
      <c r="H92" s="2">
        <v>2.2700000000000001E-2</v>
      </c>
    </row>
    <row r="93" spans="4:8">
      <c r="D93" t="s">
        <v>7</v>
      </c>
      <c r="E93">
        <v>333</v>
      </c>
      <c r="F93">
        <f t="shared" si="4"/>
        <v>1309</v>
      </c>
      <c r="G93">
        <f t="shared" si="5"/>
        <v>0.17731629392971246</v>
      </c>
      <c r="H93" s="2">
        <v>2.2700000000000001E-2</v>
      </c>
    </row>
    <row r="94" spans="4:8">
      <c r="D94" t="s">
        <v>8</v>
      </c>
      <c r="E94">
        <v>94</v>
      </c>
      <c r="F94">
        <f t="shared" si="4"/>
        <v>1343</v>
      </c>
      <c r="G94">
        <f t="shared" si="5"/>
        <v>5.0053248136315232E-2</v>
      </c>
      <c r="H94" s="2">
        <v>2.2700000000000001E-2</v>
      </c>
    </row>
    <row r="95" spans="4:8">
      <c r="D95" t="s">
        <v>9</v>
      </c>
      <c r="E95">
        <v>95</v>
      </c>
      <c r="F95">
        <f t="shared" si="4"/>
        <v>1312</v>
      </c>
      <c r="G95">
        <f t="shared" si="5"/>
        <v>5.0585729499467519E-2</v>
      </c>
      <c r="H95" s="2">
        <v>0</v>
      </c>
    </row>
    <row r="96" spans="4:8">
      <c r="D96" t="s">
        <v>10</v>
      </c>
      <c r="E96">
        <v>122</v>
      </c>
      <c r="F96">
        <f t="shared" si="4"/>
        <v>1191</v>
      </c>
      <c r="G96">
        <f t="shared" si="5"/>
        <v>6.4962726304579346E-2</v>
      </c>
      <c r="H96">
        <v>4.5400000000000003E-2</v>
      </c>
    </row>
    <row r="97" spans="4:8">
      <c r="D97" t="s">
        <v>11</v>
      </c>
      <c r="E97">
        <v>75</v>
      </c>
      <c r="F97">
        <f t="shared" si="4"/>
        <v>1141</v>
      </c>
      <c r="G97">
        <f t="shared" si="5"/>
        <v>3.9936102236421724E-2</v>
      </c>
      <c r="H97" s="2">
        <v>0</v>
      </c>
    </row>
    <row r="98" spans="4:8">
      <c r="D98" t="s">
        <v>12</v>
      </c>
      <c r="E98">
        <v>22</v>
      </c>
      <c r="F98">
        <f t="shared" si="4"/>
        <v>1119</v>
      </c>
      <c r="G98">
        <f t="shared" si="5"/>
        <v>1.1714589989350373E-2</v>
      </c>
      <c r="H98">
        <v>9.0999999999999998E-2</v>
      </c>
    </row>
    <row r="99" spans="4:8">
      <c r="D99" t="s">
        <v>13</v>
      </c>
      <c r="E99">
        <v>10</v>
      </c>
      <c r="F99">
        <f t="shared" si="4"/>
        <v>1335</v>
      </c>
      <c r="G99">
        <f t="shared" si="5"/>
        <v>5.3248136315228968E-3</v>
      </c>
      <c r="H99" s="2">
        <v>0</v>
      </c>
    </row>
    <row r="100" spans="4:8">
      <c r="D100" t="s">
        <v>14</v>
      </c>
      <c r="E100">
        <v>40</v>
      </c>
      <c r="F100">
        <f t="shared" si="4"/>
        <v>1313</v>
      </c>
      <c r="G100">
        <f t="shared" si="5"/>
        <v>2.1299254526091587E-2</v>
      </c>
      <c r="H100">
        <v>0</v>
      </c>
    </row>
    <row r="101" spans="4:8">
      <c r="D101" t="s">
        <v>15</v>
      </c>
      <c r="E101">
        <v>22</v>
      </c>
      <c r="F101">
        <f t="shared" si="4"/>
        <v>1338</v>
      </c>
      <c r="G101">
        <f t="shared" si="5"/>
        <v>1.1714589989350373E-2</v>
      </c>
      <c r="H101">
        <v>2.2700000000000001E-2</v>
      </c>
    </row>
    <row r="102" spans="4:8">
      <c r="D102" t="s">
        <v>16</v>
      </c>
      <c r="E102">
        <v>91</v>
      </c>
      <c r="F102">
        <f t="shared" si="4"/>
        <v>1263</v>
      </c>
      <c r="G102">
        <f t="shared" si="5"/>
        <v>4.8455804046858363E-2</v>
      </c>
      <c r="H102">
        <v>0.1363</v>
      </c>
    </row>
    <row r="103" spans="4:8">
      <c r="D103" t="s">
        <v>17</v>
      </c>
      <c r="E103">
        <v>49</v>
      </c>
      <c r="F103">
        <f t="shared" si="4"/>
        <v>1248</v>
      </c>
      <c r="G103">
        <f t="shared" si="5"/>
        <v>2.6091586794462194E-2</v>
      </c>
      <c r="H103">
        <v>2.2700000000000001E-2</v>
      </c>
    </row>
    <row r="104" spans="4:8">
      <c r="D104" t="s">
        <v>18</v>
      </c>
      <c r="E104">
        <v>97</v>
      </c>
      <c r="F104">
        <f t="shared" si="4"/>
        <v>1402</v>
      </c>
      <c r="G104">
        <f t="shared" si="5"/>
        <v>5.16506922257721E-2</v>
      </c>
      <c r="H104">
        <v>4.5400000000000003E-2</v>
      </c>
    </row>
    <row r="105" spans="4:8">
      <c r="D105" t="s">
        <v>19</v>
      </c>
      <c r="E105">
        <v>26</v>
      </c>
      <c r="F105">
        <f t="shared" si="4"/>
        <v>1487</v>
      </c>
      <c r="G105">
        <f t="shared" si="5"/>
        <v>1.3844515441959531E-2</v>
      </c>
      <c r="H105">
        <v>4.5400000000000003E-2</v>
      </c>
    </row>
    <row r="106" spans="4:8">
      <c r="D106" t="s">
        <v>20</v>
      </c>
      <c r="E106">
        <v>0</v>
      </c>
      <c r="F106">
        <f t="shared" si="4"/>
        <v>1676</v>
      </c>
      <c r="G106">
        <f t="shared" si="5"/>
        <v>0</v>
      </c>
      <c r="H106">
        <v>2.2700000000000001E-2</v>
      </c>
    </row>
    <row r="107" spans="4:8">
      <c r="D107" t="s">
        <v>21</v>
      </c>
      <c r="E107">
        <v>52</v>
      </c>
      <c r="F107">
        <f t="shared" si="4"/>
        <v>1624</v>
      </c>
      <c r="G107">
        <f t="shared" si="5"/>
        <v>2.7689030883919063E-2</v>
      </c>
      <c r="H107">
        <v>2.2700000000000001E-2</v>
      </c>
    </row>
    <row r="108" spans="4:8">
      <c r="D108" t="s">
        <v>22</v>
      </c>
      <c r="E108">
        <v>137</v>
      </c>
      <c r="F108">
        <f t="shared" si="4"/>
        <v>1525</v>
      </c>
      <c r="G108">
        <f t="shared" si="5"/>
        <v>7.2949946751863684E-2</v>
      </c>
      <c r="H108">
        <v>4.5400000000000003E-2</v>
      </c>
    </row>
    <row r="109" spans="4:8">
      <c r="D109" t="s">
        <v>23</v>
      </c>
      <c r="E109">
        <v>3</v>
      </c>
      <c r="F109">
        <f t="shared" si="4"/>
        <v>1750</v>
      </c>
      <c r="G109">
        <f t="shared" si="5"/>
        <v>1.5974440894568689E-3</v>
      </c>
      <c r="H109">
        <v>0.1363</v>
      </c>
    </row>
    <row r="110" spans="4:8">
      <c r="D110" t="s">
        <v>24</v>
      </c>
      <c r="E110">
        <v>30</v>
      </c>
      <c r="F110">
        <f t="shared" si="4"/>
        <v>1764</v>
      </c>
      <c r="G110">
        <f t="shared" si="5"/>
        <v>1.5974440894568689E-2</v>
      </c>
      <c r="H110">
        <v>0</v>
      </c>
    </row>
    <row r="111" spans="4:8">
      <c r="D111" t="s">
        <v>25</v>
      </c>
      <c r="E111">
        <v>114</v>
      </c>
      <c r="F111">
        <f t="shared" si="4"/>
        <v>1679</v>
      </c>
      <c r="G111">
        <f t="shared" si="5"/>
        <v>6.070287539936102E-2</v>
      </c>
      <c r="H111">
        <v>0</v>
      </c>
    </row>
    <row r="112" spans="4:8">
      <c r="D112" t="s">
        <v>26</v>
      </c>
      <c r="E112">
        <v>45</v>
      </c>
      <c r="F112">
        <f t="shared" si="4"/>
        <v>1707</v>
      </c>
      <c r="G112">
        <f t="shared" si="5"/>
        <v>2.3961661341853034E-2</v>
      </c>
      <c r="H112">
        <v>0</v>
      </c>
    </row>
    <row r="113" spans="4:8">
      <c r="D113" t="s">
        <v>27</v>
      </c>
      <c r="E113">
        <v>0</v>
      </c>
      <c r="F113">
        <f t="shared" si="4"/>
        <v>1707</v>
      </c>
      <c r="G113">
        <f t="shared" si="5"/>
        <v>0</v>
      </c>
      <c r="H113">
        <v>0</v>
      </c>
    </row>
    <row r="114" spans="4:8">
      <c r="D114" t="s">
        <v>28</v>
      </c>
      <c r="E114">
        <v>0</v>
      </c>
      <c r="F114">
        <f t="shared" si="4"/>
        <v>1708</v>
      </c>
      <c r="G114">
        <f t="shared" si="5"/>
        <v>0</v>
      </c>
      <c r="H114">
        <v>0</v>
      </c>
    </row>
    <row r="115" spans="4:8">
      <c r="D115" t="s">
        <v>29</v>
      </c>
      <c r="E115">
        <v>52</v>
      </c>
      <c r="F115">
        <f t="shared" si="4"/>
        <v>1656</v>
      </c>
      <c r="G115">
        <f t="shared" si="5"/>
        <v>2.7689030883919063E-2</v>
      </c>
      <c r="H115">
        <v>0</v>
      </c>
    </row>
    <row r="116" spans="4:8">
      <c r="E116" t="s">
        <v>34</v>
      </c>
      <c r="F116">
        <f t="shared" si="4"/>
        <v>1717</v>
      </c>
      <c r="G116" t="e">
        <f>(E116/$F$89)</f>
        <v>#VALUE!</v>
      </c>
      <c r="H116" t="s">
        <v>165</v>
      </c>
    </row>
    <row r="117" spans="4:8">
      <c r="D117" t="s">
        <v>4</v>
      </c>
      <c r="E117">
        <v>10</v>
      </c>
      <c r="F117">
        <f t="shared" si="4"/>
        <v>1707</v>
      </c>
      <c r="G117">
        <f t="shared" ref="G117:G142" si="6">(E117/F$116)</f>
        <v>5.8241118229470003E-3</v>
      </c>
      <c r="H117" s="2">
        <v>0.18179999999999999</v>
      </c>
    </row>
    <row r="118" spans="4:8">
      <c r="D118" t="s">
        <v>5</v>
      </c>
      <c r="E118">
        <v>56</v>
      </c>
      <c r="F118">
        <f t="shared" si="4"/>
        <v>1797</v>
      </c>
      <c r="G118">
        <f t="shared" si="6"/>
        <v>3.2615026208503206E-2</v>
      </c>
      <c r="H118" s="2">
        <v>0.11360000000000001</v>
      </c>
    </row>
    <row r="119" spans="4:8">
      <c r="D119" t="s">
        <v>6</v>
      </c>
      <c r="E119">
        <v>67</v>
      </c>
      <c r="F119">
        <f t="shared" si="4"/>
        <v>1871</v>
      </c>
      <c r="G119">
        <f t="shared" si="6"/>
        <v>3.9021549213744906E-2</v>
      </c>
      <c r="H119" s="2">
        <v>2.2700000000000001E-2</v>
      </c>
    </row>
    <row r="120" spans="4:8">
      <c r="D120" t="s">
        <v>7</v>
      </c>
      <c r="E120">
        <v>128</v>
      </c>
      <c r="F120">
        <f t="shared" si="4"/>
        <v>1760</v>
      </c>
      <c r="G120">
        <f t="shared" si="6"/>
        <v>7.454863133372161E-2</v>
      </c>
      <c r="H120" s="2">
        <v>2.2700000000000001E-2</v>
      </c>
    </row>
    <row r="121" spans="4:8">
      <c r="D121" t="s">
        <v>8</v>
      </c>
      <c r="E121">
        <v>64</v>
      </c>
      <c r="F121">
        <f t="shared" si="4"/>
        <v>1813</v>
      </c>
      <c r="G121">
        <f t="shared" si="6"/>
        <v>3.7274315666860805E-2</v>
      </c>
      <c r="H121" s="2">
        <v>2.2700000000000001E-2</v>
      </c>
    </row>
    <row r="122" spans="4:8">
      <c r="D122" t="s">
        <v>9</v>
      </c>
      <c r="E122">
        <v>1</v>
      </c>
      <c r="F122">
        <f t="shared" si="4"/>
        <v>1909</v>
      </c>
      <c r="G122">
        <f t="shared" si="6"/>
        <v>5.8241118229470008E-4</v>
      </c>
      <c r="H122" s="2">
        <v>0</v>
      </c>
    </row>
    <row r="123" spans="4:8">
      <c r="D123" t="s">
        <v>10</v>
      </c>
      <c r="E123">
        <v>25</v>
      </c>
      <c r="F123">
        <f t="shared" si="4"/>
        <v>1888</v>
      </c>
      <c r="G123">
        <f t="shared" si="6"/>
        <v>1.4560279557367502E-2</v>
      </c>
      <c r="H123">
        <v>4.5400000000000003E-2</v>
      </c>
    </row>
    <row r="124" spans="4:8">
      <c r="D124" t="s">
        <v>11</v>
      </c>
      <c r="E124">
        <v>0</v>
      </c>
      <c r="F124">
        <f t="shared" si="4"/>
        <v>1914</v>
      </c>
      <c r="G124">
        <f t="shared" si="6"/>
        <v>0</v>
      </c>
      <c r="H124" s="2">
        <v>0</v>
      </c>
    </row>
    <row r="125" spans="4:8">
      <c r="D125" t="s">
        <v>12</v>
      </c>
      <c r="E125">
        <v>226</v>
      </c>
      <c r="F125">
        <f t="shared" si="4"/>
        <v>1783</v>
      </c>
      <c r="G125">
        <f t="shared" si="6"/>
        <v>0.13162492719860222</v>
      </c>
      <c r="H125">
        <v>9.0999999999999998E-2</v>
      </c>
    </row>
    <row r="126" spans="4:8">
      <c r="D126" t="s">
        <v>13</v>
      </c>
      <c r="E126">
        <v>18</v>
      </c>
      <c r="F126">
        <f t="shared" si="4"/>
        <v>1773</v>
      </c>
      <c r="G126">
        <f t="shared" si="6"/>
        <v>1.0483401281304601E-2</v>
      </c>
      <c r="H126" s="2">
        <v>0</v>
      </c>
    </row>
    <row r="127" spans="4:8">
      <c r="D127" t="s">
        <v>14</v>
      </c>
      <c r="E127">
        <v>47</v>
      </c>
      <c r="F127">
        <f t="shared" si="4"/>
        <v>1744</v>
      </c>
      <c r="G127">
        <f t="shared" si="6"/>
        <v>2.7373325567850902E-2</v>
      </c>
      <c r="H127">
        <v>0</v>
      </c>
    </row>
    <row r="128" spans="4:8">
      <c r="D128" t="s">
        <v>15</v>
      </c>
      <c r="E128">
        <v>16</v>
      </c>
      <c r="F128">
        <f t="shared" si="4"/>
        <v>1911</v>
      </c>
      <c r="G128">
        <f t="shared" si="6"/>
        <v>9.3185789167152012E-3</v>
      </c>
      <c r="H128">
        <v>2.2700000000000001E-2</v>
      </c>
    </row>
    <row r="129" spans="4:8">
      <c r="D129" t="s">
        <v>16</v>
      </c>
      <c r="E129">
        <v>34</v>
      </c>
      <c r="F129">
        <f t="shared" si="4"/>
        <v>1908</v>
      </c>
      <c r="G129">
        <f t="shared" si="6"/>
        <v>1.9801980198019802E-2</v>
      </c>
      <c r="H129">
        <v>0.1363</v>
      </c>
    </row>
    <row r="130" spans="4:8">
      <c r="D130" t="s">
        <v>17</v>
      </c>
      <c r="E130">
        <v>251</v>
      </c>
      <c r="F130">
        <f t="shared" si="4"/>
        <v>1741</v>
      </c>
      <c r="G130">
        <f t="shared" si="6"/>
        <v>0.14618520675596972</v>
      </c>
      <c r="H130">
        <v>2.2700000000000001E-2</v>
      </c>
    </row>
    <row r="131" spans="4:8">
      <c r="D131" t="s">
        <v>18</v>
      </c>
      <c r="E131">
        <v>111</v>
      </c>
      <c r="F131">
        <f t="shared" si="4"/>
        <v>1689</v>
      </c>
      <c r="G131">
        <f t="shared" si="6"/>
        <v>6.46476412347117E-2</v>
      </c>
      <c r="H131">
        <v>4.5400000000000003E-2</v>
      </c>
    </row>
    <row r="132" spans="4:8">
      <c r="D132" t="s">
        <v>19</v>
      </c>
      <c r="E132">
        <v>189</v>
      </c>
      <c r="F132">
        <f t="shared" si="4"/>
        <v>1617</v>
      </c>
      <c r="G132">
        <f t="shared" si="6"/>
        <v>0.11007571345369831</v>
      </c>
      <c r="H132">
        <v>4.5400000000000003E-2</v>
      </c>
    </row>
    <row r="133" spans="4:8">
      <c r="D133" t="s">
        <v>20</v>
      </c>
      <c r="E133">
        <v>0</v>
      </c>
      <c r="F133">
        <f t="shared" si="4"/>
        <v>1774</v>
      </c>
      <c r="G133">
        <f t="shared" si="6"/>
        <v>0</v>
      </c>
      <c r="H133">
        <v>2.2700000000000001E-2</v>
      </c>
    </row>
    <row r="134" spans="4:8">
      <c r="D134" t="s">
        <v>21</v>
      </c>
      <c r="E134">
        <v>38</v>
      </c>
      <c r="F134">
        <f t="shared" si="4"/>
        <v>1736</v>
      </c>
      <c r="G134">
        <f t="shared" si="6"/>
        <v>2.2131624927198602E-2</v>
      </c>
      <c r="H134">
        <v>2.2700000000000001E-2</v>
      </c>
    </row>
    <row r="135" spans="4:8">
      <c r="D135" t="s">
        <v>22</v>
      </c>
      <c r="E135">
        <v>228</v>
      </c>
      <c r="F135">
        <f t="shared" si="4"/>
        <v>1523</v>
      </c>
      <c r="G135">
        <f t="shared" si="6"/>
        <v>0.13278974956319162</v>
      </c>
      <c r="H135">
        <v>4.5400000000000003E-2</v>
      </c>
    </row>
    <row r="136" spans="4:8">
      <c r="D136" t="s">
        <v>23</v>
      </c>
      <c r="E136">
        <v>44</v>
      </c>
      <c r="F136">
        <f t="shared" ref="F136:F199" si="7">SUM(E137:E162)</f>
        <v>1742</v>
      </c>
      <c r="G136">
        <f t="shared" si="6"/>
        <v>2.5626092020966801E-2</v>
      </c>
      <c r="H136">
        <v>0.1363</v>
      </c>
    </row>
    <row r="137" spans="4:8">
      <c r="D137" t="s">
        <v>24</v>
      </c>
      <c r="E137">
        <v>29</v>
      </c>
      <c r="F137">
        <f t="shared" si="7"/>
        <v>1768</v>
      </c>
      <c r="G137">
        <f t="shared" si="6"/>
        <v>1.6889924286546301E-2</v>
      </c>
      <c r="H137">
        <v>0</v>
      </c>
    </row>
    <row r="138" spans="4:8">
      <c r="D138" t="s">
        <v>25</v>
      </c>
      <c r="E138">
        <v>73</v>
      </c>
      <c r="F138">
        <f t="shared" si="7"/>
        <v>1700</v>
      </c>
      <c r="G138">
        <f t="shared" si="6"/>
        <v>4.2516016307513102E-2</v>
      </c>
      <c r="H138">
        <v>0</v>
      </c>
    </row>
    <row r="139" spans="4:8">
      <c r="D139" t="s">
        <v>26</v>
      </c>
      <c r="E139">
        <v>0</v>
      </c>
      <c r="F139">
        <f t="shared" si="7"/>
        <v>1700</v>
      </c>
      <c r="G139">
        <f t="shared" si="6"/>
        <v>0</v>
      </c>
      <c r="H139">
        <v>0</v>
      </c>
    </row>
    <row r="140" spans="4:8">
      <c r="D140" t="s">
        <v>27</v>
      </c>
      <c r="E140">
        <v>1</v>
      </c>
      <c r="F140">
        <f t="shared" si="7"/>
        <v>1705</v>
      </c>
      <c r="G140">
        <f t="shared" si="6"/>
        <v>5.8241118229470008E-4</v>
      </c>
      <c r="H140">
        <v>0</v>
      </c>
    </row>
    <row r="141" spans="4:8">
      <c r="D141" t="s">
        <v>28</v>
      </c>
      <c r="E141">
        <v>0</v>
      </c>
      <c r="F141">
        <f t="shared" si="7"/>
        <v>1705</v>
      </c>
      <c r="G141">
        <f t="shared" si="6"/>
        <v>0</v>
      </c>
      <c r="H141">
        <v>0</v>
      </c>
    </row>
    <row r="142" spans="4:8">
      <c r="D142" t="s">
        <v>29</v>
      </c>
      <c r="E142">
        <v>61</v>
      </c>
      <c r="F142">
        <f t="shared" si="7"/>
        <v>1644</v>
      </c>
      <c r="G142">
        <f t="shared" si="6"/>
        <v>3.5527082119976704E-2</v>
      </c>
      <c r="H142">
        <v>0</v>
      </c>
    </row>
    <row r="143" spans="4:8">
      <c r="E143" t="s">
        <v>35</v>
      </c>
      <c r="F143">
        <f t="shared" si="7"/>
        <v>1644</v>
      </c>
      <c r="G143" t="e">
        <f>(E143/$F$116)</f>
        <v>#VALUE!</v>
      </c>
      <c r="H143" t="s">
        <v>165</v>
      </c>
    </row>
    <row r="144" spans="4:8">
      <c r="D144" t="s">
        <v>4</v>
      </c>
      <c r="E144">
        <v>146</v>
      </c>
      <c r="F144">
        <f t="shared" si="7"/>
        <v>1498</v>
      </c>
      <c r="G144">
        <f t="shared" ref="G144:G169" si="8">(E144/F$143)</f>
        <v>8.8807785888077861E-2</v>
      </c>
      <c r="H144" s="2">
        <v>0.18179999999999999</v>
      </c>
    </row>
    <row r="145" spans="4:8">
      <c r="D145" t="s">
        <v>5</v>
      </c>
      <c r="E145">
        <v>141</v>
      </c>
      <c r="F145">
        <f t="shared" si="7"/>
        <v>1434</v>
      </c>
      <c r="G145">
        <f t="shared" si="8"/>
        <v>8.576642335766424E-2</v>
      </c>
      <c r="H145" s="2">
        <v>0.11360000000000001</v>
      </c>
    </row>
    <row r="146" spans="4:8">
      <c r="D146" t="s">
        <v>6</v>
      </c>
      <c r="E146">
        <v>17</v>
      </c>
      <c r="F146">
        <f t="shared" si="7"/>
        <v>1423</v>
      </c>
      <c r="G146">
        <f t="shared" si="8"/>
        <v>1.0340632603406326E-2</v>
      </c>
      <c r="H146" s="2">
        <v>2.2700000000000001E-2</v>
      </c>
    </row>
    <row r="147" spans="4:8">
      <c r="D147" t="s">
        <v>7</v>
      </c>
      <c r="E147">
        <v>117</v>
      </c>
      <c r="F147">
        <f t="shared" si="7"/>
        <v>1349</v>
      </c>
      <c r="G147">
        <f t="shared" si="8"/>
        <v>7.1167883211678828E-2</v>
      </c>
      <c r="H147" s="2">
        <v>2.2700000000000001E-2</v>
      </c>
    </row>
    <row r="148" spans="4:8">
      <c r="D148" t="s">
        <v>8</v>
      </c>
      <c r="E148">
        <v>97</v>
      </c>
      <c r="F148">
        <f t="shared" si="7"/>
        <v>1281</v>
      </c>
      <c r="G148">
        <f t="shared" si="8"/>
        <v>5.9002433090024328E-2</v>
      </c>
      <c r="H148" s="2">
        <v>2.2700000000000001E-2</v>
      </c>
    </row>
    <row r="149" spans="4:8">
      <c r="D149" t="s">
        <v>9</v>
      </c>
      <c r="E149">
        <v>4</v>
      </c>
      <c r="F149">
        <f t="shared" si="7"/>
        <v>1277</v>
      </c>
      <c r="G149">
        <f t="shared" si="8"/>
        <v>2.4330900243309003E-3</v>
      </c>
      <c r="H149" s="2">
        <v>0</v>
      </c>
    </row>
    <row r="150" spans="4:8">
      <c r="D150" t="s">
        <v>10</v>
      </c>
      <c r="E150">
        <v>26</v>
      </c>
      <c r="F150">
        <f t="shared" si="7"/>
        <v>1251</v>
      </c>
      <c r="G150">
        <f t="shared" si="8"/>
        <v>1.5815085158150853E-2</v>
      </c>
      <c r="H150">
        <v>4.5400000000000003E-2</v>
      </c>
    </row>
    <row r="151" spans="4:8">
      <c r="D151" t="s">
        <v>11</v>
      </c>
      <c r="E151">
        <v>95</v>
      </c>
      <c r="F151">
        <f t="shared" si="7"/>
        <v>1156</v>
      </c>
      <c r="G151">
        <f t="shared" si="8"/>
        <v>5.778588807785888E-2</v>
      </c>
      <c r="H151" s="2">
        <v>0</v>
      </c>
    </row>
    <row r="152" spans="4:8">
      <c r="D152" t="s">
        <v>12</v>
      </c>
      <c r="E152">
        <v>8</v>
      </c>
      <c r="F152">
        <f t="shared" si="7"/>
        <v>1151</v>
      </c>
      <c r="G152">
        <f t="shared" si="8"/>
        <v>4.8661800486618006E-3</v>
      </c>
      <c r="H152">
        <v>9.0999999999999998E-2</v>
      </c>
    </row>
    <row r="153" spans="4:8">
      <c r="D153" t="s">
        <v>13</v>
      </c>
      <c r="E153">
        <v>18</v>
      </c>
      <c r="F153">
        <f t="shared" si="7"/>
        <v>1170</v>
      </c>
      <c r="G153">
        <f t="shared" si="8"/>
        <v>1.0948905109489052E-2</v>
      </c>
      <c r="H153" s="2">
        <v>0</v>
      </c>
    </row>
    <row r="154" spans="4:8">
      <c r="D154" t="s">
        <v>14</v>
      </c>
      <c r="E154">
        <v>183</v>
      </c>
      <c r="F154">
        <f t="shared" si="7"/>
        <v>987</v>
      </c>
      <c r="G154">
        <f t="shared" si="8"/>
        <v>0.11131386861313869</v>
      </c>
      <c r="H154">
        <v>0</v>
      </c>
    </row>
    <row r="155" spans="4:8">
      <c r="D155" t="s">
        <v>15</v>
      </c>
      <c r="E155">
        <v>31</v>
      </c>
      <c r="F155">
        <f t="shared" si="7"/>
        <v>1054</v>
      </c>
      <c r="G155">
        <f t="shared" si="8"/>
        <v>1.8856447688564478E-2</v>
      </c>
      <c r="H155">
        <v>2.2700000000000001E-2</v>
      </c>
    </row>
    <row r="156" spans="4:8">
      <c r="D156" t="s">
        <v>16</v>
      </c>
      <c r="E156">
        <v>84</v>
      </c>
      <c r="F156">
        <f t="shared" si="7"/>
        <v>1065</v>
      </c>
      <c r="G156">
        <f t="shared" si="8"/>
        <v>5.1094890510948905E-2</v>
      </c>
      <c r="H156">
        <v>0.1363</v>
      </c>
    </row>
    <row r="157" spans="4:8">
      <c r="D157" t="s">
        <v>17</v>
      </c>
      <c r="E157">
        <v>59</v>
      </c>
      <c r="F157">
        <f t="shared" si="7"/>
        <v>1112</v>
      </c>
      <c r="G157">
        <f t="shared" si="8"/>
        <v>3.5888077858880776E-2</v>
      </c>
      <c r="H157">
        <v>2.2700000000000001E-2</v>
      </c>
    </row>
    <row r="158" spans="4:8">
      <c r="D158" t="s">
        <v>18</v>
      </c>
      <c r="E158">
        <v>117</v>
      </c>
      <c r="F158">
        <f t="shared" si="7"/>
        <v>1127</v>
      </c>
      <c r="G158">
        <f t="shared" si="8"/>
        <v>7.1167883211678828E-2</v>
      </c>
      <c r="H158">
        <v>4.5400000000000003E-2</v>
      </c>
    </row>
    <row r="159" spans="4:8">
      <c r="D159" t="s">
        <v>19</v>
      </c>
      <c r="E159">
        <v>157</v>
      </c>
      <c r="F159">
        <f t="shared" si="7"/>
        <v>970</v>
      </c>
      <c r="G159">
        <f t="shared" si="8"/>
        <v>9.5498783454987829E-2</v>
      </c>
      <c r="H159">
        <v>4.5400000000000003E-2</v>
      </c>
    </row>
    <row r="160" spans="4:8">
      <c r="D160" t="s">
        <v>20</v>
      </c>
      <c r="E160">
        <v>0</v>
      </c>
      <c r="F160">
        <f t="shared" si="7"/>
        <v>997</v>
      </c>
      <c r="G160">
        <f t="shared" si="8"/>
        <v>0</v>
      </c>
      <c r="H160">
        <v>2.2700000000000001E-2</v>
      </c>
    </row>
    <row r="161" spans="4:8">
      <c r="D161" t="s">
        <v>21</v>
      </c>
      <c r="E161">
        <v>15</v>
      </c>
      <c r="F161">
        <f t="shared" si="7"/>
        <v>982</v>
      </c>
      <c r="G161">
        <f t="shared" si="8"/>
        <v>9.1240875912408752E-3</v>
      </c>
      <c r="H161">
        <v>2.2700000000000001E-2</v>
      </c>
    </row>
    <row r="162" spans="4:8">
      <c r="D162" t="s">
        <v>22</v>
      </c>
      <c r="E162">
        <v>263</v>
      </c>
      <c r="F162">
        <f t="shared" si="7"/>
        <v>719</v>
      </c>
      <c r="G162">
        <f t="shared" si="8"/>
        <v>0.15997566909975669</v>
      </c>
      <c r="H162">
        <v>4.5400000000000003E-2</v>
      </c>
    </row>
    <row r="163" spans="4:8">
      <c r="D163" t="s">
        <v>23</v>
      </c>
      <c r="E163">
        <v>55</v>
      </c>
      <c r="F163">
        <f t="shared" si="7"/>
        <v>672</v>
      </c>
      <c r="G163">
        <f t="shared" si="8"/>
        <v>3.3454987834549879E-2</v>
      </c>
      <c r="H163">
        <v>0.1363</v>
      </c>
    </row>
    <row r="164" spans="4:8">
      <c r="D164" t="s">
        <v>24</v>
      </c>
      <c r="E164">
        <v>5</v>
      </c>
      <c r="F164">
        <f t="shared" si="7"/>
        <v>668</v>
      </c>
      <c r="G164">
        <f t="shared" si="8"/>
        <v>3.0413625304136255E-3</v>
      </c>
      <c r="H164">
        <v>0</v>
      </c>
    </row>
    <row r="165" spans="4:8">
      <c r="D165" t="s">
        <v>25</v>
      </c>
      <c r="E165">
        <v>0</v>
      </c>
      <c r="F165">
        <f t="shared" si="7"/>
        <v>719</v>
      </c>
      <c r="G165">
        <f t="shared" si="8"/>
        <v>0</v>
      </c>
      <c r="H165">
        <v>0</v>
      </c>
    </row>
    <row r="166" spans="4:8">
      <c r="D166" t="s">
        <v>26</v>
      </c>
      <c r="E166">
        <v>6</v>
      </c>
      <c r="F166">
        <f t="shared" si="7"/>
        <v>862</v>
      </c>
      <c r="G166">
        <f t="shared" si="8"/>
        <v>3.6496350364963502E-3</v>
      </c>
      <c r="H166">
        <v>0</v>
      </c>
    </row>
    <row r="167" spans="4:8">
      <c r="D167" t="s">
        <v>27</v>
      </c>
      <c r="E167">
        <v>0</v>
      </c>
      <c r="F167">
        <f t="shared" si="7"/>
        <v>966</v>
      </c>
      <c r="G167">
        <f t="shared" si="8"/>
        <v>0</v>
      </c>
      <c r="H167">
        <v>0</v>
      </c>
    </row>
    <row r="168" spans="4:8">
      <c r="D168" t="s">
        <v>28</v>
      </c>
      <c r="E168">
        <v>0</v>
      </c>
      <c r="F168">
        <f t="shared" si="7"/>
        <v>966</v>
      </c>
      <c r="G168">
        <f t="shared" si="8"/>
        <v>0</v>
      </c>
      <c r="H168">
        <v>0</v>
      </c>
    </row>
    <row r="169" spans="4:8">
      <c r="D169" t="s">
        <v>29</v>
      </c>
      <c r="E169">
        <v>0</v>
      </c>
      <c r="F169">
        <f t="shared" si="7"/>
        <v>1007</v>
      </c>
      <c r="G169">
        <f t="shared" si="8"/>
        <v>0</v>
      </c>
      <c r="H169">
        <v>0</v>
      </c>
    </row>
    <row r="170" spans="4:8">
      <c r="E170" t="s">
        <v>36</v>
      </c>
      <c r="F170">
        <f t="shared" si="7"/>
        <v>1007</v>
      </c>
      <c r="G170" t="e">
        <f>(E170/$F$143)</f>
        <v>#VALUE!</v>
      </c>
      <c r="H170" t="s">
        <v>165</v>
      </c>
    </row>
    <row r="171" spans="4:8">
      <c r="D171" t="s">
        <v>4</v>
      </c>
      <c r="E171">
        <v>77</v>
      </c>
      <c r="F171">
        <f t="shared" si="7"/>
        <v>930</v>
      </c>
      <c r="G171">
        <f t="shared" ref="G171:G196" si="9">(E171/F$170)</f>
        <v>7.6464746772591852E-2</v>
      </c>
      <c r="H171" s="2">
        <v>0.18179999999999999</v>
      </c>
    </row>
    <row r="172" spans="4:8">
      <c r="D172" t="s">
        <v>5</v>
      </c>
      <c r="E172">
        <v>6</v>
      </c>
      <c r="F172">
        <f t="shared" si="7"/>
        <v>1197</v>
      </c>
      <c r="G172">
        <f t="shared" si="9"/>
        <v>5.9582919563058593E-3</v>
      </c>
      <c r="H172" s="2">
        <v>0.11360000000000001</v>
      </c>
    </row>
    <row r="173" spans="4:8">
      <c r="D173" t="s">
        <v>6</v>
      </c>
      <c r="E173">
        <v>43</v>
      </c>
      <c r="F173">
        <f t="shared" si="7"/>
        <v>1155</v>
      </c>
      <c r="G173">
        <f t="shared" si="9"/>
        <v>4.2701092353525323E-2</v>
      </c>
      <c r="H173" s="2">
        <v>2.2700000000000001E-2</v>
      </c>
    </row>
    <row r="174" spans="4:8">
      <c r="D174" t="s">
        <v>7</v>
      </c>
      <c r="E174">
        <v>29</v>
      </c>
      <c r="F174">
        <f t="shared" si="7"/>
        <v>1126</v>
      </c>
      <c r="G174">
        <f t="shared" si="9"/>
        <v>2.8798411122144985E-2</v>
      </c>
      <c r="H174" s="2">
        <v>2.2700000000000001E-2</v>
      </c>
    </row>
    <row r="175" spans="4:8">
      <c r="D175" t="s">
        <v>8</v>
      </c>
      <c r="E175">
        <v>0</v>
      </c>
      <c r="F175">
        <f t="shared" si="7"/>
        <v>1164</v>
      </c>
      <c r="G175">
        <f t="shared" si="9"/>
        <v>0</v>
      </c>
      <c r="H175" s="2">
        <v>2.2700000000000001E-2</v>
      </c>
    </row>
    <row r="176" spans="4:8">
      <c r="D176" t="s">
        <v>9</v>
      </c>
      <c r="E176">
        <v>0</v>
      </c>
      <c r="F176">
        <f t="shared" si="7"/>
        <v>1184</v>
      </c>
      <c r="G176">
        <f t="shared" si="9"/>
        <v>0</v>
      </c>
      <c r="H176" s="2">
        <v>0</v>
      </c>
    </row>
    <row r="177" spans="4:8">
      <c r="D177" t="s">
        <v>10</v>
      </c>
      <c r="E177">
        <v>0</v>
      </c>
      <c r="F177">
        <f t="shared" si="7"/>
        <v>1430</v>
      </c>
      <c r="G177">
        <f t="shared" si="9"/>
        <v>0</v>
      </c>
      <c r="H177">
        <v>4.5400000000000003E-2</v>
      </c>
    </row>
    <row r="178" spans="4:8">
      <c r="D178" t="s">
        <v>11</v>
      </c>
      <c r="E178">
        <v>3</v>
      </c>
      <c r="F178">
        <f t="shared" si="7"/>
        <v>1427</v>
      </c>
      <c r="G178">
        <f t="shared" si="9"/>
        <v>2.9791459781529296E-3</v>
      </c>
      <c r="H178" s="2">
        <v>0</v>
      </c>
    </row>
    <row r="179" spans="4:8">
      <c r="D179" t="s">
        <v>12</v>
      </c>
      <c r="E179">
        <v>37</v>
      </c>
      <c r="F179">
        <f t="shared" si="7"/>
        <v>1533</v>
      </c>
      <c r="G179">
        <f t="shared" si="9"/>
        <v>3.6742800397219465E-2</v>
      </c>
      <c r="H179">
        <v>9.0999999999999998E-2</v>
      </c>
    </row>
    <row r="180" spans="4:8">
      <c r="D180" t="s">
        <v>13</v>
      </c>
      <c r="E180">
        <v>0</v>
      </c>
      <c r="F180">
        <f t="shared" si="7"/>
        <v>1640</v>
      </c>
      <c r="G180">
        <f t="shared" si="9"/>
        <v>0</v>
      </c>
      <c r="H180" s="2">
        <v>0</v>
      </c>
    </row>
    <row r="181" spans="4:8">
      <c r="D181" t="s">
        <v>14</v>
      </c>
      <c r="E181">
        <v>98</v>
      </c>
      <c r="F181">
        <f t="shared" si="7"/>
        <v>1542</v>
      </c>
      <c r="G181">
        <f t="shared" si="9"/>
        <v>9.7318768619662363E-2</v>
      </c>
      <c r="H181">
        <v>0</v>
      </c>
    </row>
    <row r="182" spans="4:8">
      <c r="D182" t="s">
        <v>15</v>
      </c>
      <c r="E182">
        <v>95</v>
      </c>
      <c r="F182">
        <f t="shared" si="7"/>
        <v>1483</v>
      </c>
      <c r="G182">
        <f t="shared" si="9"/>
        <v>9.4339622641509441E-2</v>
      </c>
      <c r="H182">
        <v>2.2700000000000001E-2</v>
      </c>
    </row>
    <row r="183" spans="4:8">
      <c r="D183" t="s">
        <v>16</v>
      </c>
      <c r="E183">
        <v>106</v>
      </c>
      <c r="F183">
        <f t="shared" si="7"/>
        <v>1394</v>
      </c>
      <c r="G183">
        <f t="shared" si="9"/>
        <v>0.10526315789473684</v>
      </c>
      <c r="H183">
        <v>0.1363</v>
      </c>
    </row>
    <row r="184" spans="4:8">
      <c r="D184" t="s">
        <v>17</v>
      </c>
      <c r="E184">
        <v>132</v>
      </c>
      <c r="F184">
        <f t="shared" si="7"/>
        <v>1432</v>
      </c>
      <c r="G184">
        <f t="shared" si="9"/>
        <v>0.13108242303872888</v>
      </c>
      <c r="H184">
        <v>2.2700000000000001E-2</v>
      </c>
    </row>
    <row r="185" spans="4:8">
      <c r="D185" t="s">
        <v>18</v>
      </c>
      <c r="E185">
        <v>0</v>
      </c>
      <c r="F185">
        <f t="shared" si="7"/>
        <v>1685</v>
      </c>
      <c r="G185">
        <f t="shared" si="9"/>
        <v>0</v>
      </c>
      <c r="H185">
        <v>4.5400000000000003E-2</v>
      </c>
    </row>
    <row r="186" spans="4:8">
      <c r="D186" t="s">
        <v>19</v>
      </c>
      <c r="E186">
        <v>27</v>
      </c>
      <c r="F186">
        <f t="shared" si="7"/>
        <v>1702</v>
      </c>
      <c r="G186">
        <f t="shared" si="9"/>
        <v>2.6812313803376366E-2</v>
      </c>
      <c r="H186">
        <v>4.5400000000000003E-2</v>
      </c>
    </row>
    <row r="187" spans="4:8">
      <c r="D187" t="s">
        <v>20</v>
      </c>
      <c r="E187">
        <v>0</v>
      </c>
      <c r="F187">
        <f t="shared" si="7"/>
        <v>1714</v>
      </c>
      <c r="G187">
        <f t="shared" si="9"/>
        <v>0</v>
      </c>
      <c r="H187">
        <v>2.2700000000000001E-2</v>
      </c>
    </row>
    <row r="188" spans="4:8">
      <c r="D188" t="s">
        <v>21</v>
      </c>
      <c r="E188">
        <v>0</v>
      </c>
      <c r="F188">
        <f t="shared" si="7"/>
        <v>1714</v>
      </c>
      <c r="G188">
        <f t="shared" si="9"/>
        <v>0</v>
      </c>
      <c r="H188">
        <v>2.2700000000000001E-2</v>
      </c>
    </row>
    <row r="189" spans="4:8">
      <c r="D189" t="s">
        <v>22</v>
      </c>
      <c r="E189">
        <v>8</v>
      </c>
      <c r="F189">
        <f t="shared" si="7"/>
        <v>1741</v>
      </c>
      <c r="G189">
        <f t="shared" si="9"/>
        <v>7.9443892750744784E-3</v>
      </c>
      <c r="H189">
        <v>4.5400000000000003E-2</v>
      </c>
    </row>
    <row r="190" spans="4:8">
      <c r="D190" t="s">
        <v>23</v>
      </c>
      <c r="E190">
        <v>1</v>
      </c>
      <c r="F190">
        <f t="shared" si="7"/>
        <v>1835</v>
      </c>
      <c r="G190">
        <f t="shared" si="9"/>
        <v>9.930486593843098E-4</v>
      </c>
      <c r="H190">
        <v>0.1363</v>
      </c>
    </row>
    <row r="191" spans="4:8">
      <c r="D191" t="s">
        <v>24</v>
      </c>
      <c r="E191">
        <v>51</v>
      </c>
      <c r="F191">
        <f t="shared" si="7"/>
        <v>1891</v>
      </c>
      <c r="G191">
        <f t="shared" si="9"/>
        <v>5.0645481628599803E-2</v>
      </c>
      <c r="H191">
        <v>0</v>
      </c>
    </row>
    <row r="192" spans="4:8">
      <c r="D192" t="s">
        <v>25</v>
      </c>
      <c r="E192">
        <v>149</v>
      </c>
      <c r="F192">
        <f t="shared" si="7"/>
        <v>1742</v>
      </c>
      <c r="G192">
        <f t="shared" si="9"/>
        <v>0.14796425024826215</v>
      </c>
      <c r="H192">
        <v>0</v>
      </c>
    </row>
    <row r="193" spans="4:8">
      <c r="D193" t="s">
        <v>26</v>
      </c>
      <c r="E193">
        <v>104</v>
      </c>
      <c r="F193">
        <f t="shared" si="7"/>
        <v>1669</v>
      </c>
      <c r="G193">
        <f t="shared" si="9"/>
        <v>0.10327706057596822</v>
      </c>
      <c r="H193">
        <v>0</v>
      </c>
    </row>
    <row r="194" spans="4:8">
      <c r="D194" t="s">
        <v>27</v>
      </c>
      <c r="E194">
        <v>0</v>
      </c>
      <c r="F194">
        <f t="shared" si="7"/>
        <v>1669</v>
      </c>
      <c r="G194">
        <f t="shared" si="9"/>
        <v>0</v>
      </c>
      <c r="H194">
        <v>0</v>
      </c>
    </row>
    <row r="195" spans="4:8">
      <c r="D195" t="s">
        <v>28</v>
      </c>
      <c r="E195">
        <v>41</v>
      </c>
      <c r="F195">
        <f t="shared" si="7"/>
        <v>1628</v>
      </c>
      <c r="G195">
        <f t="shared" si="9"/>
        <v>4.0714995034756701E-2</v>
      </c>
      <c r="H195">
        <v>0</v>
      </c>
    </row>
    <row r="196" spans="4:8">
      <c r="D196" t="s">
        <v>29</v>
      </c>
      <c r="E196">
        <v>0</v>
      </c>
      <c r="F196">
        <f t="shared" si="7"/>
        <v>1628</v>
      </c>
      <c r="G196">
        <f t="shared" si="9"/>
        <v>0</v>
      </c>
      <c r="H196">
        <v>0</v>
      </c>
    </row>
    <row r="197" spans="4:8">
      <c r="E197" t="s">
        <v>37</v>
      </c>
      <c r="F197">
        <f t="shared" si="7"/>
        <v>1676</v>
      </c>
      <c r="G197" t="e">
        <f>(E197/$F$170)</f>
        <v>#VALUE!</v>
      </c>
      <c r="H197" t="s">
        <v>165</v>
      </c>
    </row>
    <row r="198" spans="4:8">
      <c r="D198" t="s">
        <v>4</v>
      </c>
      <c r="E198">
        <v>273</v>
      </c>
      <c r="F198">
        <f t="shared" si="7"/>
        <v>1403</v>
      </c>
      <c r="G198">
        <f t="shared" ref="G198:G223" si="10">(E198/F$197)</f>
        <v>0.16288782816229117</v>
      </c>
      <c r="H198" s="2">
        <v>0.18179999999999999</v>
      </c>
    </row>
    <row r="199" spans="4:8">
      <c r="D199" t="s">
        <v>5</v>
      </c>
      <c r="E199">
        <v>1</v>
      </c>
      <c r="F199">
        <f t="shared" si="7"/>
        <v>1411</v>
      </c>
      <c r="G199">
        <f t="shared" si="10"/>
        <v>5.966587112171838E-4</v>
      </c>
      <c r="H199" s="2">
        <v>0.11360000000000001</v>
      </c>
    </row>
    <row r="200" spans="4:8">
      <c r="D200" t="s">
        <v>6</v>
      </c>
      <c r="E200">
        <v>0</v>
      </c>
      <c r="F200">
        <f t="shared" ref="F200:F263" si="11">SUM(E201:E226)</f>
        <v>1473</v>
      </c>
      <c r="G200">
        <f t="shared" si="10"/>
        <v>0</v>
      </c>
      <c r="H200" s="2">
        <v>2.2700000000000001E-2</v>
      </c>
    </row>
    <row r="201" spans="4:8">
      <c r="D201" t="s">
        <v>7</v>
      </c>
      <c r="E201">
        <v>38</v>
      </c>
      <c r="F201">
        <f t="shared" si="11"/>
        <v>1436</v>
      </c>
      <c r="G201">
        <f t="shared" si="10"/>
        <v>2.2673031026252982E-2</v>
      </c>
      <c r="H201" s="2">
        <v>2.2700000000000001E-2</v>
      </c>
    </row>
    <row r="202" spans="4:8">
      <c r="D202" t="s">
        <v>8</v>
      </c>
      <c r="E202">
        <v>20</v>
      </c>
      <c r="F202">
        <f t="shared" si="11"/>
        <v>1447</v>
      </c>
      <c r="G202">
        <f t="shared" si="10"/>
        <v>1.1933174224343675E-2</v>
      </c>
      <c r="H202" s="2">
        <v>2.2700000000000001E-2</v>
      </c>
    </row>
    <row r="203" spans="4:8">
      <c r="D203" t="s">
        <v>9</v>
      </c>
      <c r="E203">
        <v>246</v>
      </c>
      <c r="F203">
        <f t="shared" si="11"/>
        <v>1213</v>
      </c>
      <c r="G203">
        <f t="shared" si="10"/>
        <v>0.1467780429594272</v>
      </c>
      <c r="H203" s="2">
        <v>0</v>
      </c>
    </row>
    <row r="204" spans="4:8">
      <c r="D204" t="s">
        <v>10</v>
      </c>
      <c r="E204">
        <v>0</v>
      </c>
      <c r="F204">
        <f t="shared" si="11"/>
        <v>1286</v>
      </c>
      <c r="G204">
        <f t="shared" si="10"/>
        <v>0</v>
      </c>
      <c r="H204">
        <v>4.5400000000000003E-2</v>
      </c>
    </row>
    <row r="205" spans="4:8">
      <c r="D205" t="s">
        <v>11</v>
      </c>
      <c r="E205">
        <v>143</v>
      </c>
      <c r="F205">
        <f t="shared" si="11"/>
        <v>1278</v>
      </c>
      <c r="G205">
        <f t="shared" si="10"/>
        <v>8.5322195704057274E-2</v>
      </c>
      <c r="H205" s="2">
        <v>0</v>
      </c>
    </row>
    <row r="206" spans="4:8">
      <c r="D206" t="s">
        <v>12</v>
      </c>
      <c r="E206">
        <v>107</v>
      </c>
      <c r="F206">
        <f t="shared" si="11"/>
        <v>1212</v>
      </c>
      <c r="G206">
        <f t="shared" si="10"/>
        <v>6.3842482100238657E-2</v>
      </c>
      <c r="H206">
        <v>9.0999999999999998E-2</v>
      </c>
    </row>
    <row r="207" spans="4:8">
      <c r="D207" t="s">
        <v>13</v>
      </c>
      <c r="E207">
        <v>0</v>
      </c>
      <c r="F207">
        <f t="shared" si="11"/>
        <v>1333</v>
      </c>
      <c r="G207">
        <f t="shared" si="10"/>
        <v>0</v>
      </c>
      <c r="H207" s="2">
        <v>0</v>
      </c>
    </row>
    <row r="208" spans="4:8">
      <c r="D208" t="s">
        <v>14</v>
      </c>
      <c r="E208">
        <v>36</v>
      </c>
      <c r="F208">
        <f t="shared" si="11"/>
        <v>1440</v>
      </c>
      <c r="G208">
        <f t="shared" si="10"/>
        <v>2.1479713603818614E-2</v>
      </c>
      <c r="H208">
        <v>0</v>
      </c>
    </row>
    <row r="209" spans="4:8">
      <c r="D209" t="s">
        <v>15</v>
      </c>
      <c r="E209">
        <v>17</v>
      </c>
      <c r="F209">
        <f t="shared" si="11"/>
        <v>1518</v>
      </c>
      <c r="G209">
        <f t="shared" si="10"/>
        <v>1.0143198090692125E-2</v>
      </c>
      <c r="H209">
        <v>2.2700000000000001E-2</v>
      </c>
    </row>
    <row r="210" spans="4:8">
      <c r="D210" t="s">
        <v>16</v>
      </c>
      <c r="E210">
        <v>170</v>
      </c>
      <c r="F210">
        <f t="shared" si="11"/>
        <v>1576</v>
      </c>
      <c r="G210">
        <f t="shared" si="10"/>
        <v>0.10143198090692124</v>
      </c>
      <c r="H210">
        <v>0.1363</v>
      </c>
    </row>
    <row r="211" spans="4:8">
      <c r="D211" t="s">
        <v>17</v>
      </c>
      <c r="E211">
        <v>253</v>
      </c>
      <c r="F211">
        <f t="shared" si="11"/>
        <v>1428</v>
      </c>
      <c r="G211">
        <f t="shared" si="10"/>
        <v>0.15095465393794749</v>
      </c>
      <c r="H211">
        <v>2.2700000000000001E-2</v>
      </c>
    </row>
    <row r="212" spans="4:8">
      <c r="D212" t="s">
        <v>18</v>
      </c>
      <c r="E212">
        <v>44</v>
      </c>
      <c r="F212">
        <f t="shared" si="11"/>
        <v>1395</v>
      </c>
      <c r="G212">
        <f t="shared" si="10"/>
        <v>2.6252983293556086E-2</v>
      </c>
      <c r="H212">
        <v>4.5400000000000003E-2</v>
      </c>
    </row>
    <row r="213" spans="4:8">
      <c r="D213" t="s">
        <v>19</v>
      </c>
      <c r="E213">
        <v>12</v>
      </c>
      <c r="F213">
        <f t="shared" si="11"/>
        <v>1396</v>
      </c>
      <c r="G213">
        <f t="shared" si="10"/>
        <v>7.1599045346062056E-3</v>
      </c>
      <c r="H213">
        <v>4.5400000000000003E-2</v>
      </c>
    </row>
    <row r="214" spans="4:8">
      <c r="D214" t="s">
        <v>20</v>
      </c>
      <c r="E214">
        <v>0</v>
      </c>
      <c r="F214">
        <f t="shared" si="11"/>
        <v>1427</v>
      </c>
      <c r="G214">
        <f t="shared" si="10"/>
        <v>0</v>
      </c>
      <c r="H214">
        <v>2.2700000000000001E-2</v>
      </c>
    </row>
    <row r="215" spans="4:8">
      <c r="D215" t="s">
        <v>21</v>
      </c>
      <c r="E215">
        <v>35</v>
      </c>
      <c r="F215">
        <f t="shared" si="11"/>
        <v>1403</v>
      </c>
      <c r="G215">
        <f t="shared" si="10"/>
        <v>2.0883054892601432E-2</v>
      </c>
      <c r="H215">
        <v>2.2700000000000001E-2</v>
      </c>
    </row>
    <row r="216" spans="4:8">
      <c r="D216" t="s">
        <v>22</v>
      </c>
      <c r="E216">
        <v>95</v>
      </c>
      <c r="F216">
        <f t="shared" si="11"/>
        <v>1320</v>
      </c>
      <c r="G216">
        <f t="shared" si="10"/>
        <v>5.6682577565632455E-2</v>
      </c>
      <c r="H216">
        <v>4.5400000000000003E-2</v>
      </c>
    </row>
    <row r="217" spans="4:8">
      <c r="D217" t="s">
        <v>23</v>
      </c>
      <c r="E217">
        <v>107</v>
      </c>
      <c r="F217">
        <f t="shared" si="11"/>
        <v>1252</v>
      </c>
      <c r="G217">
        <f t="shared" si="10"/>
        <v>6.3842482100238657E-2</v>
      </c>
      <c r="H217">
        <v>0.1363</v>
      </c>
    </row>
    <row r="218" spans="4:8">
      <c r="D218" t="s">
        <v>24</v>
      </c>
      <c r="E218">
        <v>0</v>
      </c>
      <c r="F218">
        <f t="shared" si="11"/>
        <v>1400</v>
      </c>
      <c r="G218">
        <f t="shared" si="10"/>
        <v>0</v>
      </c>
      <c r="H218">
        <v>0</v>
      </c>
    </row>
    <row r="219" spans="4:8">
      <c r="D219" t="s">
        <v>25</v>
      </c>
      <c r="E219">
        <v>31</v>
      </c>
      <c r="F219">
        <f t="shared" si="11"/>
        <v>1484</v>
      </c>
      <c r="G219">
        <f t="shared" si="10"/>
        <v>1.8496420047732696E-2</v>
      </c>
      <c r="H219">
        <v>0</v>
      </c>
    </row>
    <row r="220" spans="4:8">
      <c r="D220" t="s">
        <v>26</v>
      </c>
      <c r="E220">
        <v>0</v>
      </c>
      <c r="F220">
        <f t="shared" si="11"/>
        <v>1485</v>
      </c>
      <c r="G220">
        <f t="shared" si="10"/>
        <v>0</v>
      </c>
      <c r="H220">
        <v>0</v>
      </c>
    </row>
    <row r="221" spans="4:8">
      <c r="D221" t="s">
        <v>27</v>
      </c>
      <c r="E221">
        <v>0</v>
      </c>
      <c r="F221">
        <f t="shared" si="11"/>
        <v>1493</v>
      </c>
      <c r="G221">
        <f t="shared" si="10"/>
        <v>0</v>
      </c>
      <c r="H221">
        <v>0</v>
      </c>
    </row>
    <row r="222" spans="4:8">
      <c r="D222" t="s">
        <v>28</v>
      </c>
      <c r="E222">
        <v>0</v>
      </c>
      <c r="F222">
        <f t="shared" si="11"/>
        <v>1515</v>
      </c>
      <c r="G222">
        <f t="shared" si="10"/>
        <v>0</v>
      </c>
      <c r="H222">
        <v>0</v>
      </c>
    </row>
    <row r="223" spans="4:8">
      <c r="D223" t="s">
        <v>29</v>
      </c>
      <c r="E223">
        <v>48</v>
      </c>
      <c r="F223">
        <f t="shared" si="11"/>
        <v>1467</v>
      </c>
      <c r="G223">
        <f t="shared" si="10"/>
        <v>2.8639618138424822E-2</v>
      </c>
      <c r="H223">
        <v>0</v>
      </c>
    </row>
    <row r="224" spans="4:8">
      <c r="E224" t="s">
        <v>38</v>
      </c>
      <c r="F224">
        <f t="shared" si="11"/>
        <v>1470</v>
      </c>
      <c r="G224" t="e">
        <f>(E224/$F$197)</f>
        <v>#VALUE!</v>
      </c>
      <c r="H224" t="s">
        <v>165</v>
      </c>
    </row>
    <row r="225" spans="4:8">
      <c r="D225" t="s">
        <v>4</v>
      </c>
      <c r="E225">
        <v>9</v>
      </c>
      <c r="F225">
        <f t="shared" si="11"/>
        <v>1461</v>
      </c>
      <c r="G225">
        <f t="shared" ref="G225:G250" si="12">(E225/F$224)</f>
        <v>6.1224489795918364E-3</v>
      </c>
      <c r="H225" s="2">
        <v>0.18179999999999999</v>
      </c>
    </row>
    <row r="226" spans="4:8">
      <c r="D226" t="s">
        <v>5</v>
      </c>
      <c r="E226">
        <v>62</v>
      </c>
      <c r="F226">
        <f t="shared" si="11"/>
        <v>1494</v>
      </c>
      <c r="G226">
        <f t="shared" si="12"/>
        <v>4.2176870748299317E-2</v>
      </c>
      <c r="H226" s="2">
        <v>0.11360000000000001</v>
      </c>
    </row>
    <row r="227" spans="4:8">
      <c r="D227" t="s">
        <v>6</v>
      </c>
      <c r="E227">
        <v>1</v>
      </c>
      <c r="F227">
        <f t="shared" si="11"/>
        <v>1650</v>
      </c>
      <c r="G227">
        <f t="shared" si="12"/>
        <v>6.8027210884353737E-4</v>
      </c>
      <c r="H227" s="2">
        <v>2.2700000000000001E-2</v>
      </c>
    </row>
    <row r="228" spans="4:8">
      <c r="D228" t="s">
        <v>7</v>
      </c>
      <c r="E228">
        <v>31</v>
      </c>
      <c r="F228">
        <f t="shared" si="11"/>
        <v>1643</v>
      </c>
      <c r="G228">
        <f t="shared" si="12"/>
        <v>2.1088435374149658E-2</v>
      </c>
      <c r="H228" s="2">
        <v>2.2700000000000001E-2</v>
      </c>
    </row>
    <row r="229" spans="4:8">
      <c r="D229" t="s">
        <v>8</v>
      </c>
      <c r="E229">
        <v>12</v>
      </c>
      <c r="F229">
        <f t="shared" si="11"/>
        <v>1662</v>
      </c>
      <c r="G229">
        <f t="shared" si="12"/>
        <v>8.1632653061224497E-3</v>
      </c>
      <c r="H229" s="2">
        <v>2.2700000000000001E-2</v>
      </c>
    </row>
    <row r="230" spans="4:8">
      <c r="D230" t="s">
        <v>9</v>
      </c>
      <c r="E230">
        <v>73</v>
      </c>
      <c r="F230">
        <f t="shared" si="11"/>
        <v>1605</v>
      </c>
      <c r="G230">
        <f t="shared" si="12"/>
        <v>4.9659863945578232E-2</v>
      </c>
      <c r="H230" s="2">
        <v>0</v>
      </c>
    </row>
    <row r="231" spans="4:8">
      <c r="D231" t="s">
        <v>10</v>
      </c>
      <c r="E231">
        <v>135</v>
      </c>
      <c r="F231">
        <f t="shared" si="11"/>
        <v>1543</v>
      </c>
      <c r="G231">
        <f t="shared" si="12"/>
        <v>9.1836734693877556E-2</v>
      </c>
      <c r="H231">
        <v>4.5400000000000003E-2</v>
      </c>
    </row>
    <row r="232" spans="4:8">
      <c r="D232" t="s">
        <v>11</v>
      </c>
      <c r="E232">
        <v>41</v>
      </c>
      <c r="F232">
        <f t="shared" si="11"/>
        <v>1637</v>
      </c>
      <c r="G232">
        <f t="shared" si="12"/>
        <v>2.7891156462585033E-2</v>
      </c>
      <c r="H232" s="2">
        <v>0</v>
      </c>
    </row>
    <row r="233" spans="4:8">
      <c r="D233" t="s">
        <v>12</v>
      </c>
      <c r="E233">
        <v>121</v>
      </c>
      <c r="F233">
        <f t="shared" si="11"/>
        <v>1557</v>
      </c>
      <c r="G233">
        <f t="shared" si="12"/>
        <v>8.2312925170068024E-2</v>
      </c>
      <c r="H233">
        <v>9.0999999999999998E-2</v>
      </c>
    </row>
    <row r="234" spans="4:8">
      <c r="D234" t="s">
        <v>13</v>
      </c>
      <c r="E234">
        <v>143</v>
      </c>
      <c r="F234">
        <f t="shared" si="11"/>
        <v>1565</v>
      </c>
      <c r="G234">
        <f t="shared" si="12"/>
        <v>9.7278911564625856E-2</v>
      </c>
      <c r="H234" s="2">
        <v>0</v>
      </c>
    </row>
    <row r="235" spans="4:8">
      <c r="D235" t="s">
        <v>14</v>
      </c>
      <c r="E235">
        <v>95</v>
      </c>
      <c r="F235">
        <f t="shared" si="11"/>
        <v>1688</v>
      </c>
      <c r="G235">
        <f t="shared" si="12"/>
        <v>6.4625850340136057E-2</v>
      </c>
      <c r="H235">
        <v>0</v>
      </c>
    </row>
    <row r="236" spans="4:8">
      <c r="D236" t="s">
        <v>15</v>
      </c>
      <c r="E236">
        <v>228</v>
      </c>
      <c r="F236">
        <f t="shared" si="11"/>
        <v>1794</v>
      </c>
      <c r="G236">
        <f t="shared" si="12"/>
        <v>0.15510204081632653</v>
      </c>
      <c r="H236">
        <v>2.2700000000000001E-2</v>
      </c>
    </row>
    <row r="237" spans="4:8">
      <c r="D237" t="s">
        <v>16</v>
      </c>
      <c r="E237">
        <v>105</v>
      </c>
      <c r="F237">
        <f t="shared" si="11"/>
        <v>1920</v>
      </c>
      <c r="G237">
        <f t="shared" si="12"/>
        <v>7.1428571428571425E-2</v>
      </c>
      <c r="H237">
        <v>0.1363</v>
      </c>
    </row>
    <row r="238" spans="4:8">
      <c r="D238" t="s">
        <v>17</v>
      </c>
      <c r="E238">
        <v>11</v>
      </c>
      <c r="F238">
        <f t="shared" si="11"/>
        <v>2081</v>
      </c>
      <c r="G238">
        <f t="shared" si="12"/>
        <v>7.4829931972789114E-3</v>
      </c>
      <c r="H238">
        <v>2.2700000000000001E-2</v>
      </c>
    </row>
    <row r="239" spans="4:8">
      <c r="D239" t="s">
        <v>18</v>
      </c>
      <c r="E239">
        <v>13</v>
      </c>
      <c r="F239">
        <f t="shared" si="11"/>
        <v>2121</v>
      </c>
      <c r="G239">
        <f t="shared" si="12"/>
        <v>8.8435374149659872E-3</v>
      </c>
      <c r="H239">
        <v>4.5400000000000003E-2</v>
      </c>
    </row>
    <row r="240" spans="4:8">
      <c r="D240" t="s">
        <v>19</v>
      </c>
      <c r="E240">
        <v>31</v>
      </c>
      <c r="F240">
        <f t="shared" si="11"/>
        <v>2118</v>
      </c>
      <c r="G240">
        <f t="shared" si="12"/>
        <v>2.1088435374149658E-2</v>
      </c>
      <c r="H240">
        <v>4.5400000000000003E-2</v>
      </c>
    </row>
    <row r="241" spans="4:8">
      <c r="D241" t="s">
        <v>20</v>
      </c>
      <c r="E241">
        <v>11</v>
      </c>
      <c r="F241">
        <f t="shared" si="11"/>
        <v>2143</v>
      </c>
      <c r="G241">
        <f t="shared" si="12"/>
        <v>7.4829931972789114E-3</v>
      </c>
      <c r="H241">
        <v>2.2700000000000001E-2</v>
      </c>
    </row>
    <row r="242" spans="4:8">
      <c r="D242" t="s">
        <v>21</v>
      </c>
      <c r="E242">
        <v>12</v>
      </c>
      <c r="F242">
        <f t="shared" si="11"/>
        <v>2190</v>
      </c>
      <c r="G242">
        <f t="shared" si="12"/>
        <v>8.1632653061224497E-3</v>
      </c>
      <c r="H242">
        <v>2.2700000000000001E-2</v>
      </c>
    </row>
    <row r="243" spans="4:8">
      <c r="D243" t="s">
        <v>22</v>
      </c>
      <c r="E243">
        <v>39</v>
      </c>
      <c r="F243">
        <f t="shared" si="11"/>
        <v>2163</v>
      </c>
      <c r="G243">
        <f t="shared" si="12"/>
        <v>2.6530612244897958E-2</v>
      </c>
      <c r="H243">
        <v>4.5400000000000003E-2</v>
      </c>
    </row>
    <row r="244" spans="4:8">
      <c r="D244" t="s">
        <v>23</v>
      </c>
      <c r="E244">
        <v>148</v>
      </c>
      <c r="F244">
        <f t="shared" si="11"/>
        <v>2061</v>
      </c>
      <c r="G244">
        <f t="shared" si="12"/>
        <v>0.10068027210884353</v>
      </c>
      <c r="H244">
        <v>0.1363</v>
      </c>
    </row>
    <row r="245" spans="4:8">
      <c r="D245" t="s">
        <v>24</v>
      </c>
      <c r="E245">
        <v>115</v>
      </c>
      <c r="F245">
        <f t="shared" si="11"/>
        <v>2741</v>
      </c>
      <c r="G245">
        <f t="shared" si="12"/>
        <v>7.8231292517006806E-2</v>
      </c>
      <c r="H245">
        <v>0</v>
      </c>
    </row>
    <row r="246" spans="4:8">
      <c r="D246" t="s">
        <v>25</v>
      </c>
      <c r="E246">
        <v>1</v>
      </c>
      <c r="F246">
        <f t="shared" si="11"/>
        <v>2857</v>
      </c>
      <c r="G246">
        <f t="shared" si="12"/>
        <v>6.8027210884353737E-4</v>
      </c>
      <c r="H246">
        <v>0</v>
      </c>
    </row>
    <row r="247" spans="4:8">
      <c r="D247" t="s">
        <v>26</v>
      </c>
      <c r="E247">
        <v>8</v>
      </c>
      <c r="F247">
        <f t="shared" si="11"/>
        <v>2850</v>
      </c>
      <c r="G247">
        <f t="shared" si="12"/>
        <v>5.4421768707482989E-3</v>
      </c>
      <c r="H247">
        <v>0</v>
      </c>
    </row>
    <row r="248" spans="4:8">
      <c r="D248" t="s">
        <v>27</v>
      </c>
      <c r="E248">
        <v>22</v>
      </c>
      <c r="F248">
        <f t="shared" si="11"/>
        <v>2849</v>
      </c>
      <c r="G248">
        <f t="shared" si="12"/>
        <v>1.4965986394557823E-2</v>
      </c>
      <c r="H248">
        <v>0</v>
      </c>
    </row>
    <row r="249" spans="4:8">
      <c r="D249" t="s">
        <v>28</v>
      </c>
      <c r="E249">
        <v>0</v>
      </c>
      <c r="F249">
        <f t="shared" si="11"/>
        <v>2985</v>
      </c>
      <c r="G249">
        <f t="shared" si="12"/>
        <v>0</v>
      </c>
      <c r="H249">
        <v>0</v>
      </c>
    </row>
    <row r="250" spans="4:8">
      <c r="D250" t="s">
        <v>29</v>
      </c>
      <c r="E250">
        <v>3</v>
      </c>
      <c r="F250">
        <f t="shared" si="11"/>
        <v>2994</v>
      </c>
      <c r="G250">
        <f t="shared" si="12"/>
        <v>2.0408163265306124E-3</v>
      </c>
      <c r="H250">
        <v>0</v>
      </c>
    </row>
    <row r="251" spans="4:8">
      <c r="E251" t="s">
        <v>39</v>
      </c>
      <c r="F251">
        <f t="shared" si="11"/>
        <v>2997</v>
      </c>
      <c r="G251" t="e">
        <f>(E251/$F$224)</f>
        <v>#VALUE!</v>
      </c>
      <c r="H251" t="s">
        <v>165</v>
      </c>
    </row>
    <row r="252" spans="4:8">
      <c r="D252" t="s">
        <v>4</v>
      </c>
      <c r="E252">
        <v>95</v>
      </c>
      <c r="F252">
        <f t="shared" si="11"/>
        <v>2902</v>
      </c>
      <c r="G252">
        <f t="shared" ref="G252:G277" si="13">(E252/F$251)</f>
        <v>3.1698365031698365E-2</v>
      </c>
      <c r="H252" s="2">
        <v>0.18179999999999999</v>
      </c>
    </row>
    <row r="253" spans="4:8">
      <c r="D253" t="s">
        <v>5</v>
      </c>
      <c r="E253">
        <v>157</v>
      </c>
      <c r="F253">
        <f t="shared" si="11"/>
        <v>3208</v>
      </c>
      <c r="G253">
        <f t="shared" si="13"/>
        <v>5.2385719052385718E-2</v>
      </c>
      <c r="H253" s="2">
        <v>0.11360000000000001</v>
      </c>
    </row>
    <row r="254" spans="4:8">
      <c r="D254" t="s">
        <v>6</v>
      </c>
      <c r="E254">
        <v>24</v>
      </c>
      <c r="F254">
        <f t="shared" si="11"/>
        <v>3218</v>
      </c>
      <c r="G254">
        <f t="shared" si="13"/>
        <v>8.0080080080080079E-3</v>
      </c>
      <c r="H254" s="2">
        <v>2.2700000000000001E-2</v>
      </c>
    </row>
    <row r="255" spans="4:8">
      <c r="D255" t="s">
        <v>7</v>
      </c>
      <c r="E255">
        <v>31</v>
      </c>
      <c r="F255">
        <f t="shared" si="11"/>
        <v>3187</v>
      </c>
      <c r="G255">
        <f t="shared" si="13"/>
        <v>1.0343677010343676E-2</v>
      </c>
      <c r="H255" s="2">
        <v>2.2700000000000001E-2</v>
      </c>
    </row>
    <row r="256" spans="4:8">
      <c r="D256" t="s">
        <v>8</v>
      </c>
      <c r="E256">
        <v>16</v>
      </c>
      <c r="F256">
        <f t="shared" si="11"/>
        <v>3171</v>
      </c>
      <c r="G256">
        <f t="shared" si="13"/>
        <v>5.3386720053386722E-3</v>
      </c>
      <c r="H256" s="2">
        <v>2.2700000000000001E-2</v>
      </c>
    </row>
    <row r="257" spans="4:8">
      <c r="D257" t="s">
        <v>9</v>
      </c>
      <c r="E257">
        <v>73</v>
      </c>
      <c r="F257">
        <f t="shared" si="11"/>
        <v>3290</v>
      </c>
      <c r="G257">
        <f t="shared" si="13"/>
        <v>2.435769102435769E-2</v>
      </c>
      <c r="H257" s="2">
        <v>0</v>
      </c>
    </row>
    <row r="258" spans="4:8">
      <c r="D258" t="s">
        <v>10</v>
      </c>
      <c r="E258">
        <v>135</v>
      </c>
      <c r="F258">
        <f t="shared" si="11"/>
        <v>3155</v>
      </c>
      <c r="G258">
        <f t="shared" si="13"/>
        <v>4.5045045045045043E-2</v>
      </c>
      <c r="H258">
        <v>4.5400000000000003E-2</v>
      </c>
    </row>
    <row r="259" spans="4:8">
      <c r="D259" t="s">
        <v>11</v>
      </c>
      <c r="E259">
        <v>41</v>
      </c>
      <c r="F259">
        <f t="shared" si="11"/>
        <v>3114</v>
      </c>
      <c r="G259">
        <f t="shared" si="13"/>
        <v>1.3680347013680347E-2</v>
      </c>
      <c r="H259" s="2">
        <v>0</v>
      </c>
    </row>
    <row r="260" spans="4:8">
      <c r="D260" t="s">
        <v>12</v>
      </c>
      <c r="E260">
        <v>151</v>
      </c>
      <c r="F260">
        <f t="shared" si="11"/>
        <v>2963</v>
      </c>
      <c r="G260">
        <f t="shared" si="13"/>
        <v>5.038371705038372E-2</v>
      </c>
      <c r="H260">
        <v>9.0999999999999998E-2</v>
      </c>
    </row>
    <row r="261" spans="4:8">
      <c r="D261" t="s">
        <v>13</v>
      </c>
      <c r="E261">
        <v>218</v>
      </c>
      <c r="F261">
        <f t="shared" si="11"/>
        <v>3064</v>
      </c>
      <c r="G261">
        <f t="shared" si="13"/>
        <v>7.2739406072739404E-2</v>
      </c>
      <c r="H261" s="2">
        <v>0</v>
      </c>
    </row>
    <row r="262" spans="4:8">
      <c r="D262" t="s">
        <v>14</v>
      </c>
      <c r="E262">
        <v>334</v>
      </c>
      <c r="F262">
        <f t="shared" si="11"/>
        <v>2730</v>
      </c>
      <c r="G262">
        <f t="shared" si="13"/>
        <v>0.11144477811144478</v>
      </c>
      <c r="H262">
        <v>0</v>
      </c>
    </row>
    <row r="263" spans="4:8">
      <c r="D263" t="s">
        <v>15</v>
      </c>
      <c r="E263">
        <v>231</v>
      </c>
      <c r="F263">
        <f t="shared" si="11"/>
        <v>2800</v>
      </c>
      <c r="G263">
        <f t="shared" si="13"/>
        <v>7.7077077077077075E-2</v>
      </c>
      <c r="H263">
        <v>2.2700000000000001E-2</v>
      </c>
    </row>
    <row r="264" spans="4:8">
      <c r="D264" t="s">
        <v>16</v>
      </c>
      <c r="E264">
        <v>172</v>
      </c>
      <c r="F264">
        <f t="shared" ref="F264:F327" si="14">SUM(E265:E290)</f>
        <v>2628</v>
      </c>
      <c r="G264">
        <f t="shared" si="13"/>
        <v>5.7390724057390721E-2</v>
      </c>
      <c r="H264">
        <v>0.1363</v>
      </c>
    </row>
    <row r="265" spans="4:8">
      <c r="D265" t="s">
        <v>17</v>
      </c>
      <c r="E265">
        <v>53</v>
      </c>
      <c r="F265">
        <f t="shared" si="14"/>
        <v>2706</v>
      </c>
      <c r="G265">
        <f t="shared" si="13"/>
        <v>1.7684351017684351E-2</v>
      </c>
      <c r="H265">
        <v>2.2700000000000001E-2</v>
      </c>
    </row>
    <row r="266" spans="4:8">
      <c r="D266" t="s">
        <v>18</v>
      </c>
      <c r="E266">
        <v>28</v>
      </c>
      <c r="F266">
        <f t="shared" si="14"/>
        <v>2761</v>
      </c>
      <c r="G266">
        <f t="shared" si="13"/>
        <v>9.3426760093426754E-3</v>
      </c>
      <c r="H266">
        <v>4.5400000000000003E-2</v>
      </c>
    </row>
    <row r="267" spans="4:8">
      <c r="D267" t="s">
        <v>19</v>
      </c>
      <c r="E267">
        <v>36</v>
      </c>
      <c r="F267">
        <f t="shared" si="14"/>
        <v>2828</v>
      </c>
      <c r="G267">
        <f t="shared" si="13"/>
        <v>1.2012012012012012E-2</v>
      </c>
      <c r="H267">
        <v>4.5400000000000003E-2</v>
      </c>
    </row>
    <row r="268" spans="4:8">
      <c r="D268" t="s">
        <v>20</v>
      </c>
      <c r="E268">
        <v>59</v>
      </c>
      <c r="F268">
        <f t="shared" si="14"/>
        <v>2841</v>
      </c>
      <c r="G268">
        <f t="shared" si="13"/>
        <v>1.9686353019686353E-2</v>
      </c>
      <c r="H268">
        <v>2.2700000000000001E-2</v>
      </c>
    </row>
    <row r="269" spans="4:8">
      <c r="D269" t="s">
        <v>21</v>
      </c>
      <c r="E269">
        <v>12</v>
      </c>
      <c r="F269">
        <f t="shared" si="14"/>
        <v>2829</v>
      </c>
      <c r="G269">
        <f t="shared" si="13"/>
        <v>4.004004004004004E-3</v>
      </c>
      <c r="H269">
        <v>2.2700000000000001E-2</v>
      </c>
    </row>
    <row r="270" spans="4:8">
      <c r="D270" t="s">
        <v>22</v>
      </c>
      <c r="E270">
        <v>46</v>
      </c>
      <c r="F270">
        <f t="shared" si="14"/>
        <v>2944</v>
      </c>
      <c r="G270">
        <f t="shared" si="13"/>
        <v>1.5348682015348681E-2</v>
      </c>
      <c r="H270">
        <v>4.5400000000000003E-2</v>
      </c>
    </row>
    <row r="271" spans="4:8">
      <c r="D271" t="s">
        <v>23</v>
      </c>
      <c r="E271">
        <v>795</v>
      </c>
      <c r="F271">
        <f t="shared" si="14"/>
        <v>2149</v>
      </c>
      <c r="G271">
        <f t="shared" si="13"/>
        <v>0.26526526526526528</v>
      </c>
      <c r="H271">
        <v>0.1363</v>
      </c>
    </row>
    <row r="272" spans="4:8">
      <c r="D272" t="s">
        <v>24</v>
      </c>
      <c r="E272">
        <v>117</v>
      </c>
      <c r="F272">
        <f t="shared" si="14"/>
        <v>2983</v>
      </c>
      <c r="G272">
        <f t="shared" si="13"/>
        <v>3.903903903903904E-2</v>
      </c>
      <c r="H272">
        <v>0</v>
      </c>
    </row>
    <row r="273" spans="4:8">
      <c r="D273" t="s">
        <v>25</v>
      </c>
      <c r="E273">
        <v>1</v>
      </c>
      <c r="F273">
        <f t="shared" si="14"/>
        <v>3055</v>
      </c>
      <c r="G273">
        <f t="shared" si="13"/>
        <v>3.3366700033366702E-4</v>
      </c>
      <c r="H273">
        <v>0</v>
      </c>
    </row>
    <row r="274" spans="4:8">
      <c r="D274" t="s">
        <v>26</v>
      </c>
      <c r="E274">
        <v>21</v>
      </c>
      <c r="F274">
        <f t="shared" si="14"/>
        <v>3044</v>
      </c>
      <c r="G274">
        <f t="shared" si="13"/>
        <v>7.0070070070070069E-3</v>
      </c>
      <c r="H274">
        <v>0</v>
      </c>
    </row>
    <row r="275" spans="4:8">
      <c r="D275" t="s">
        <v>27</v>
      </c>
      <c r="E275">
        <v>136</v>
      </c>
      <c r="F275">
        <f t="shared" si="14"/>
        <v>2908</v>
      </c>
      <c r="G275">
        <f t="shared" si="13"/>
        <v>4.5378712045378709E-2</v>
      </c>
      <c r="H275">
        <v>0</v>
      </c>
    </row>
    <row r="276" spans="4:8">
      <c r="D276" t="s">
        <v>28</v>
      </c>
      <c r="E276">
        <v>12</v>
      </c>
      <c r="F276">
        <f t="shared" si="14"/>
        <v>2896</v>
      </c>
      <c r="G276">
        <f t="shared" si="13"/>
        <v>4.004004004004004E-3</v>
      </c>
      <c r="H276">
        <v>0</v>
      </c>
    </row>
    <row r="277" spans="4:8">
      <c r="D277" t="s">
        <v>29</v>
      </c>
      <c r="E277">
        <v>3</v>
      </c>
      <c r="F277">
        <f t="shared" si="14"/>
        <v>2893</v>
      </c>
      <c r="G277">
        <f t="shared" si="13"/>
        <v>1.001001001001001E-3</v>
      </c>
      <c r="H277">
        <v>0</v>
      </c>
    </row>
    <row r="278" spans="4:8">
      <c r="E278" t="s">
        <v>40</v>
      </c>
      <c r="F278">
        <f t="shared" si="14"/>
        <v>2893</v>
      </c>
      <c r="G278" t="e">
        <f>(E278/$F$251)</f>
        <v>#VALUE!</v>
      </c>
      <c r="H278" t="s">
        <v>165</v>
      </c>
    </row>
    <row r="279" spans="4:8">
      <c r="D279" t="s">
        <v>4</v>
      </c>
      <c r="E279">
        <v>463</v>
      </c>
      <c r="F279">
        <f t="shared" si="14"/>
        <v>2430</v>
      </c>
      <c r="G279">
        <f t="shared" ref="G279:G304" si="15">(E279/F$278)</f>
        <v>0.16004147943311442</v>
      </c>
      <c r="H279" s="2">
        <v>0.18179999999999999</v>
      </c>
    </row>
    <row r="280" spans="4:8">
      <c r="D280" t="s">
        <v>5</v>
      </c>
      <c r="E280">
        <v>34</v>
      </c>
      <c r="F280">
        <f t="shared" si="14"/>
        <v>2694</v>
      </c>
      <c r="G280">
        <f t="shared" si="15"/>
        <v>1.1752506049083997E-2</v>
      </c>
      <c r="H280" s="2">
        <v>0.11360000000000001</v>
      </c>
    </row>
    <row r="281" spans="4:8">
      <c r="D281" t="s">
        <v>6</v>
      </c>
      <c r="E281">
        <v>0</v>
      </c>
      <c r="F281">
        <f t="shared" si="14"/>
        <v>2694</v>
      </c>
      <c r="G281">
        <f t="shared" si="15"/>
        <v>0</v>
      </c>
      <c r="H281" s="2">
        <v>2.2700000000000001E-2</v>
      </c>
    </row>
    <row r="282" spans="4:8">
      <c r="D282" t="s">
        <v>7</v>
      </c>
      <c r="E282">
        <v>0</v>
      </c>
      <c r="F282">
        <f t="shared" si="14"/>
        <v>2694</v>
      </c>
      <c r="G282">
        <f t="shared" si="15"/>
        <v>0</v>
      </c>
      <c r="H282" s="2">
        <v>2.2700000000000001E-2</v>
      </c>
    </row>
    <row r="283" spans="4:8">
      <c r="D283" t="s">
        <v>8</v>
      </c>
      <c r="E283">
        <v>192</v>
      </c>
      <c r="F283">
        <f t="shared" si="14"/>
        <v>2502</v>
      </c>
      <c r="G283">
        <f t="shared" si="15"/>
        <v>6.6367092983062564E-2</v>
      </c>
      <c r="H283" s="2">
        <v>2.2700000000000001E-2</v>
      </c>
    </row>
    <row r="284" spans="4:8">
      <c r="D284" t="s">
        <v>9</v>
      </c>
      <c r="E284">
        <v>0</v>
      </c>
      <c r="F284">
        <f t="shared" si="14"/>
        <v>2644</v>
      </c>
      <c r="G284">
        <f t="shared" si="15"/>
        <v>0</v>
      </c>
      <c r="H284" s="2">
        <v>0</v>
      </c>
    </row>
    <row r="285" spans="4:8">
      <c r="D285" t="s">
        <v>10</v>
      </c>
      <c r="E285">
        <v>0</v>
      </c>
      <c r="F285">
        <f t="shared" si="14"/>
        <v>2644</v>
      </c>
      <c r="G285">
        <f t="shared" si="15"/>
        <v>0</v>
      </c>
      <c r="H285">
        <v>4.5400000000000003E-2</v>
      </c>
    </row>
    <row r="286" spans="4:8">
      <c r="D286" t="s">
        <v>11</v>
      </c>
      <c r="E286">
        <v>0</v>
      </c>
      <c r="F286">
        <f t="shared" si="14"/>
        <v>2644</v>
      </c>
      <c r="G286">
        <f t="shared" si="15"/>
        <v>0</v>
      </c>
      <c r="H286" s="2">
        <v>0</v>
      </c>
    </row>
    <row r="287" spans="4:8">
      <c r="D287" t="s">
        <v>12</v>
      </c>
      <c r="E287">
        <v>319</v>
      </c>
      <c r="F287">
        <f t="shared" si="14"/>
        <v>2465</v>
      </c>
      <c r="G287">
        <f t="shared" si="15"/>
        <v>0.11026615969581749</v>
      </c>
      <c r="H287">
        <v>9.0999999999999998E-2</v>
      </c>
    </row>
    <row r="288" spans="4:8">
      <c r="D288" t="s">
        <v>13</v>
      </c>
      <c r="E288">
        <v>0</v>
      </c>
      <c r="F288">
        <f t="shared" si="14"/>
        <v>2804</v>
      </c>
      <c r="G288">
        <f t="shared" si="15"/>
        <v>0</v>
      </c>
      <c r="H288" s="2">
        <v>0</v>
      </c>
    </row>
    <row r="289" spans="4:8">
      <c r="D289" t="s">
        <v>14</v>
      </c>
      <c r="E289">
        <v>301</v>
      </c>
      <c r="F289">
        <f t="shared" si="14"/>
        <v>2503</v>
      </c>
      <c r="G289">
        <f t="shared" si="15"/>
        <v>0.10404424472865538</v>
      </c>
      <c r="H289">
        <v>0</v>
      </c>
    </row>
    <row r="290" spans="4:8">
      <c r="D290" t="s">
        <v>15</v>
      </c>
      <c r="E290">
        <v>0</v>
      </c>
      <c r="F290">
        <f t="shared" si="14"/>
        <v>2880</v>
      </c>
      <c r="G290">
        <f t="shared" si="15"/>
        <v>0</v>
      </c>
      <c r="H290">
        <v>2.2700000000000001E-2</v>
      </c>
    </row>
    <row r="291" spans="4:8">
      <c r="D291" t="s">
        <v>16</v>
      </c>
      <c r="E291">
        <v>131</v>
      </c>
      <c r="F291">
        <f t="shared" si="14"/>
        <v>2749</v>
      </c>
      <c r="G291">
        <f t="shared" si="15"/>
        <v>4.5281714483235397E-2</v>
      </c>
      <c r="H291">
        <v>0.1363</v>
      </c>
    </row>
    <row r="292" spans="4:8">
      <c r="D292" t="s">
        <v>17</v>
      </c>
      <c r="E292">
        <v>83</v>
      </c>
      <c r="F292">
        <f t="shared" si="14"/>
        <v>2944</v>
      </c>
      <c r="G292">
        <f t="shared" si="15"/>
        <v>2.8689941237469756E-2</v>
      </c>
      <c r="H292">
        <v>2.2700000000000001E-2</v>
      </c>
    </row>
    <row r="293" spans="4:8">
      <c r="D293" t="s">
        <v>18</v>
      </c>
      <c r="E293">
        <v>103</v>
      </c>
      <c r="F293">
        <f t="shared" si="14"/>
        <v>3064</v>
      </c>
      <c r="G293">
        <f t="shared" si="15"/>
        <v>3.5603180089872108E-2</v>
      </c>
      <c r="H293">
        <v>4.5400000000000003E-2</v>
      </c>
    </row>
    <row r="294" spans="4:8">
      <c r="D294" t="s">
        <v>19</v>
      </c>
      <c r="E294">
        <v>72</v>
      </c>
      <c r="F294">
        <f t="shared" si="14"/>
        <v>3147</v>
      </c>
      <c r="G294">
        <f t="shared" si="15"/>
        <v>2.4887659868648462E-2</v>
      </c>
      <c r="H294">
        <v>4.5400000000000003E-2</v>
      </c>
    </row>
    <row r="295" spans="4:8">
      <c r="D295" t="s">
        <v>20</v>
      </c>
      <c r="E295">
        <v>0</v>
      </c>
      <c r="F295">
        <f t="shared" si="14"/>
        <v>3198</v>
      </c>
      <c r="G295">
        <f t="shared" si="15"/>
        <v>0</v>
      </c>
      <c r="H295">
        <v>2.2700000000000001E-2</v>
      </c>
    </row>
    <row r="296" spans="4:8">
      <c r="D296" t="s">
        <v>21</v>
      </c>
      <c r="E296">
        <v>161</v>
      </c>
      <c r="F296">
        <f t="shared" si="14"/>
        <v>3037</v>
      </c>
      <c r="G296">
        <f t="shared" si="15"/>
        <v>5.5651572761838922E-2</v>
      </c>
      <c r="H296">
        <v>2.2700000000000001E-2</v>
      </c>
    </row>
    <row r="297" spans="4:8">
      <c r="D297" t="s">
        <v>22</v>
      </c>
      <c r="E297">
        <v>0</v>
      </c>
      <c r="F297">
        <f t="shared" si="14"/>
        <v>3245</v>
      </c>
      <c r="G297">
        <f t="shared" si="15"/>
        <v>0</v>
      </c>
      <c r="H297">
        <v>4.5400000000000003E-2</v>
      </c>
    </row>
    <row r="298" spans="4:8">
      <c r="D298" t="s">
        <v>23</v>
      </c>
      <c r="E298">
        <v>951</v>
      </c>
      <c r="F298">
        <f t="shared" si="14"/>
        <v>2294</v>
      </c>
      <c r="G298">
        <f t="shared" si="15"/>
        <v>0.32872450743173176</v>
      </c>
      <c r="H298">
        <v>0.1363</v>
      </c>
    </row>
    <row r="299" spans="4:8">
      <c r="D299" t="s">
        <v>24</v>
      </c>
      <c r="E299">
        <v>73</v>
      </c>
      <c r="F299">
        <f t="shared" si="14"/>
        <v>2913</v>
      </c>
      <c r="G299">
        <f t="shared" si="15"/>
        <v>2.523332181126858E-2</v>
      </c>
      <c r="H299">
        <v>0</v>
      </c>
    </row>
    <row r="300" spans="4:8">
      <c r="D300" t="s">
        <v>25</v>
      </c>
      <c r="E300">
        <v>10</v>
      </c>
      <c r="F300">
        <f t="shared" si="14"/>
        <v>2915</v>
      </c>
      <c r="G300">
        <f t="shared" si="15"/>
        <v>3.4566194262011752E-3</v>
      </c>
      <c r="H300">
        <v>0</v>
      </c>
    </row>
    <row r="301" spans="4:8">
      <c r="D301" t="s">
        <v>26</v>
      </c>
      <c r="E301">
        <v>0</v>
      </c>
      <c r="F301">
        <f t="shared" si="14"/>
        <v>2915</v>
      </c>
      <c r="G301">
        <f t="shared" si="15"/>
        <v>0</v>
      </c>
      <c r="H301">
        <v>0</v>
      </c>
    </row>
    <row r="302" spans="4:8">
      <c r="D302" t="s">
        <v>27</v>
      </c>
      <c r="E302">
        <v>0</v>
      </c>
      <c r="F302">
        <f t="shared" si="14"/>
        <v>3173</v>
      </c>
      <c r="G302">
        <f t="shared" si="15"/>
        <v>0</v>
      </c>
      <c r="H302">
        <v>0</v>
      </c>
    </row>
    <row r="303" spans="4:8">
      <c r="D303" t="s">
        <v>28</v>
      </c>
      <c r="E303">
        <v>0</v>
      </c>
      <c r="F303">
        <f t="shared" si="14"/>
        <v>3173</v>
      </c>
      <c r="G303">
        <f t="shared" si="15"/>
        <v>0</v>
      </c>
      <c r="H303">
        <v>0</v>
      </c>
    </row>
    <row r="304" spans="4:8">
      <c r="D304" t="s">
        <v>29</v>
      </c>
      <c r="E304">
        <v>0</v>
      </c>
      <c r="F304">
        <f t="shared" si="14"/>
        <v>3173</v>
      </c>
      <c r="G304">
        <f t="shared" si="15"/>
        <v>0</v>
      </c>
      <c r="H304">
        <v>0</v>
      </c>
    </row>
    <row r="305" spans="4:8">
      <c r="E305" t="s">
        <v>41</v>
      </c>
      <c r="F305">
        <f t="shared" si="14"/>
        <v>3173</v>
      </c>
      <c r="G305" t="e">
        <f>(E305/$F$278)</f>
        <v>#VALUE!</v>
      </c>
      <c r="H305" t="s">
        <v>165</v>
      </c>
    </row>
    <row r="306" spans="4:8">
      <c r="D306" t="s">
        <v>4</v>
      </c>
      <c r="E306">
        <v>298</v>
      </c>
      <c r="F306">
        <f t="shared" si="14"/>
        <v>2875</v>
      </c>
      <c r="G306">
        <f t="shared" ref="G306:G331" si="16">(E306/F$305)</f>
        <v>9.3917428301292155E-2</v>
      </c>
      <c r="H306" s="2">
        <v>0.18179999999999999</v>
      </c>
    </row>
    <row r="307" spans="4:8">
      <c r="D307" t="s">
        <v>5</v>
      </c>
      <c r="E307">
        <v>0</v>
      </c>
      <c r="F307">
        <f t="shared" si="14"/>
        <v>2904</v>
      </c>
      <c r="G307">
        <f t="shared" si="16"/>
        <v>0</v>
      </c>
      <c r="H307" s="2">
        <v>0.11360000000000001</v>
      </c>
    </row>
    <row r="308" spans="4:8">
      <c r="D308" t="s">
        <v>6</v>
      </c>
      <c r="E308">
        <v>0</v>
      </c>
      <c r="F308">
        <f t="shared" si="14"/>
        <v>2904</v>
      </c>
      <c r="G308">
        <f t="shared" si="16"/>
        <v>0</v>
      </c>
      <c r="H308" s="2">
        <v>2.2700000000000001E-2</v>
      </c>
    </row>
    <row r="309" spans="4:8">
      <c r="D309" t="s">
        <v>7</v>
      </c>
      <c r="E309">
        <v>0</v>
      </c>
      <c r="F309">
        <f t="shared" si="14"/>
        <v>3078</v>
      </c>
      <c r="G309">
        <f t="shared" si="16"/>
        <v>0</v>
      </c>
      <c r="H309" s="2">
        <v>2.2700000000000001E-2</v>
      </c>
    </row>
    <row r="310" spans="4:8">
      <c r="D310" t="s">
        <v>8</v>
      </c>
      <c r="E310">
        <v>142</v>
      </c>
      <c r="F310">
        <f t="shared" si="14"/>
        <v>2936</v>
      </c>
      <c r="G310">
        <f t="shared" si="16"/>
        <v>4.4752600063031833E-2</v>
      </c>
      <c r="H310" s="2">
        <v>2.2700000000000001E-2</v>
      </c>
    </row>
    <row r="311" spans="4:8">
      <c r="D311" t="s">
        <v>9</v>
      </c>
      <c r="E311">
        <v>0</v>
      </c>
      <c r="F311">
        <f t="shared" si="14"/>
        <v>2994</v>
      </c>
      <c r="G311">
        <f t="shared" si="16"/>
        <v>0</v>
      </c>
      <c r="H311" s="2">
        <v>0</v>
      </c>
    </row>
    <row r="312" spans="4:8">
      <c r="D312" t="s">
        <v>10</v>
      </c>
      <c r="E312">
        <v>0</v>
      </c>
      <c r="F312">
        <f t="shared" si="14"/>
        <v>3102</v>
      </c>
      <c r="G312">
        <f t="shared" si="16"/>
        <v>0</v>
      </c>
      <c r="H312">
        <v>4.5400000000000003E-2</v>
      </c>
    </row>
    <row r="313" spans="4:8">
      <c r="D313" t="s">
        <v>11</v>
      </c>
      <c r="E313">
        <v>140</v>
      </c>
      <c r="F313">
        <f t="shared" si="14"/>
        <v>2989</v>
      </c>
      <c r="G313">
        <f t="shared" si="16"/>
        <v>4.4122281752284907E-2</v>
      </c>
      <c r="H313" s="2">
        <v>0</v>
      </c>
    </row>
    <row r="314" spans="4:8">
      <c r="D314" t="s">
        <v>12</v>
      </c>
      <c r="E314">
        <v>339</v>
      </c>
      <c r="F314">
        <f t="shared" si="14"/>
        <v>2650</v>
      </c>
      <c r="G314">
        <f t="shared" si="16"/>
        <v>0.10683895367160416</v>
      </c>
      <c r="H314">
        <v>9.0999999999999998E-2</v>
      </c>
    </row>
    <row r="315" spans="4:8">
      <c r="D315" t="s">
        <v>13</v>
      </c>
      <c r="E315">
        <v>0</v>
      </c>
      <c r="F315">
        <f t="shared" si="14"/>
        <v>2751</v>
      </c>
      <c r="G315">
        <f t="shared" si="16"/>
        <v>0</v>
      </c>
      <c r="H315" s="2">
        <v>0</v>
      </c>
    </row>
    <row r="316" spans="4:8">
      <c r="D316" t="s">
        <v>14</v>
      </c>
      <c r="E316">
        <v>377</v>
      </c>
      <c r="F316">
        <f t="shared" si="14"/>
        <v>2377</v>
      </c>
      <c r="G316">
        <f t="shared" si="16"/>
        <v>0.11881500157579578</v>
      </c>
      <c r="H316">
        <v>0</v>
      </c>
    </row>
    <row r="317" spans="4:8">
      <c r="D317" t="s">
        <v>15</v>
      </c>
      <c r="E317">
        <v>0</v>
      </c>
      <c r="F317">
        <f t="shared" si="14"/>
        <v>2701</v>
      </c>
      <c r="G317">
        <f t="shared" si="16"/>
        <v>0</v>
      </c>
      <c r="H317">
        <v>2.2700000000000001E-2</v>
      </c>
    </row>
    <row r="318" spans="4:8">
      <c r="D318" t="s">
        <v>16</v>
      </c>
      <c r="E318">
        <v>278</v>
      </c>
      <c r="F318">
        <f t="shared" si="14"/>
        <v>2439</v>
      </c>
      <c r="G318">
        <f t="shared" si="16"/>
        <v>8.7614245193822882E-2</v>
      </c>
      <c r="H318">
        <v>0.1363</v>
      </c>
    </row>
    <row r="319" spans="4:8">
      <c r="D319" t="s">
        <v>17</v>
      </c>
      <c r="E319">
        <v>223</v>
      </c>
      <c r="F319">
        <f t="shared" si="14"/>
        <v>2447</v>
      </c>
      <c r="G319">
        <f t="shared" si="16"/>
        <v>7.0280491648282387E-2</v>
      </c>
      <c r="H319">
        <v>2.2700000000000001E-2</v>
      </c>
    </row>
    <row r="320" spans="4:8">
      <c r="D320" t="s">
        <v>18</v>
      </c>
      <c r="E320">
        <v>155</v>
      </c>
      <c r="F320">
        <f t="shared" si="14"/>
        <v>2350</v>
      </c>
      <c r="G320">
        <f t="shared" si="16"/>
        <v>4.8849669082886855E-2</v>
      </c>
      <c r="H320">
        <v>4.5400000000000003E-2</v>
      </c>
    </row>
    <row r="321" spans="4:8">
      <c r="D321" t="s">
        <v>19</v>
      </c>
      <c r="E321">
        <v>51</v>
      </c>
      <c r="F321">
        <f t="shared" si="14"/>
        <v>2300</v>
      </c>
      <c r="G321">
        <f t="shared" si="16"/>
        <v>1.6073116924046643E-2</v>
      </c>
      <c r="H321">
        <v>4.5400000000000003E-2</v>
      </c>
    </row>
    <row r="322" spans="4:8">
      <c r="D322" t="s">
        <v>20</v>
      </c>
      <c r="E322">
        <v>0</v>
      </c>
      <c r="F322">
        <f t="shared" si="14"/>
        <v>2436</v>
      </c>
      <c r="G322">
        <f t="shared" si="16"/>
        <v>0</v>
      </c>
      <c r="H322">
        <v>2.2700000000000001E-2</v>
      </c>
    </row>
    <row r="323" spans="4:8">
      <c r="D323" t="s">
        <v>21</v>
      </c>
      <c r="E323">
        <v>208</v>
      </c>
      <c r="F323">
        <f t="shared" si="14"/>
        <v>2228</v>
      </c>
      <c r="G323">
        <f t="shared" si="16"/>
        <v>6.5553104317680425E-2</v>
      </c>
      <c r="H323">
        <v>2.2700000000000001E-2</v>
      </c>
    </row>
    <row r="324" spans="4:8">
      <c r="D324" t="s">
        <v>22</v>
      </c>
      <c r="E324">
        <v>0</v>
      </c>
      <c r="F324">
        <f t="shared" si="14"/>
        <v>2308</v>
      </c>
      <c r="G324">
        <f t="shared" si="16"/>
        <v>0</v>
      </c>
      <c r="H324">
        <v>4.5400000000000003E-2</v>
      </c>
    </row>
    <row r="325" spans="4:8">
      <c r="D325" t="s">
        <v>23</v>
      </c>
      <c r="E325">
        <v>692</v>
      </c>
      <c r="F325">
        <f t="shared" si="14"/>
        <v>1617</v>
      </c>
      <c r="G325">
        <f t="shared" si="16"/>
        <v>0.21809013551843681</v>
      </c>
      <c r="H325">
        <v>0.1363</v>
      </c>
    </row>
    <row r="326" spans="4:8">
      <c r="D326" t="s">
        <v>24</v>
      </c>
      <c r="E326">
        <v>12</v>
      </c>
      <c r="F326">
        <f t="shared" si="14"/>
        <v>1735</v>
      </c>
      <c r="G326">
        <f t="shared" si="16"/>
        <v>3.7819098644815631E-3</v>
      </c>
      <c r="H326">
        <v>0</v>
      </c>
    </row>
    <row r="327" spans="4:8">
      <c r="D327" t="s">
        <v>25</v>
      </c>
      <c r="E327">
        <v>0</v>
      </c>
      <c r="F327">
        <f t="shared" si="14"/>
        <v>1740</v>
      </c>
      <c r="G327">
        <f t="shared" si="16"/>
        <v>0</v>
      </c>
      <c r="H327">
        <v>0</v>
      </c>
    </row>
    <row r="328" spans="4:8">
      <c r="D328" t="s">
        <v>26</v>
      </c>
      <c r="E328">
        <v>258</v>
      </c>
      <c r="F328">
        <f t="shared" ref="F328:F391" si="17">SUM(E329:E354)</f>
        <v>1488</v>
      </c>
      <c r="G328">
        <f t="shared" si="16"/>
        <v>8.1311062086353608E-2</v>
      </c>
      <c r="H328">
        <v>0</v>
      </c>
    </row>
    <row r="329" spans="4:8">
      <c r="D329" t="s">
        <v>27</v>
      </c>
      <c r="E329">
        <v>0</v>
      </c>
      <c r="F329">
        <f t="shared" si="17"/>
        <v>1559</v>
      </c>
      <c r="G329">
        <f t="shared" si="16"/>
        <v>0</v>
      </c>
      <c r="H329">
        <v>0</v>
      </c>
    </row>
    <row r="330" spans="4:8">
      <c r="D330" t="s">
        <v>28</v>
      </c>
      <c r="E330">
        <v>0</v>
      </c>
      <c r="F330">
        <f t="shared" si="17"/>
        <v>1643</v>
      </c>
      <c r="G330">
        <f t="shared" si="16"/>
        <v>0</v>
      </c>
      <c r="H330">
        <v>0</v>
      </c>
    </row>
    <row r="331" spans="4:8">
      <c r="D331" t="s">
        <v>29</v>
      </c>
      <c r="E331">
        <v>0</v>
      </c>
      <c r="F331">
        <f t="shared" si="17"/>
        <v>1658</v>
      </c>
      <c r="G331">
        <f t="shared" si="16"/>
        <v>0</v>
      </c>
      <c r="H331">
        <v>0</v>
      </c>
    </row>
    <row r="332" spans="4:8">
      <c r="E332" t="s">
        <v>42</v>
      </c>
      <c r="F332">
        <f t="shared" si="17"/>
        <v>1712</v>
      </c>
      <c r="G332" t="e">
        <f>(E332/$F$305)</f>
        <v>#VALUE!</v>
      </c>
      <c r="H332" t="s">
        <v>165</v>
      </c>
    </row>
    <row r="333" spans="4:8">
      <c r="D333" t="s">
        <v>4</v>
      </c>
      <c r="E333">
        <v>29</v>
      </c>
      <c r="F333">
        <f t="shared" si="17"/>
        <v>1683</v>
      </c>
      <c r="G333">
        <f t="shared" ref="G333:G358" si="18">(E333/F$332)</f>
        <v>1.6939252336448597E-2</v>
      </c>
      <c r="H333" s="2">
        <v>0.18179999999999999</v>
      </c>
    </row>
    <row r="334" spans="4:8">
      <c r="D334" t="s">
        <v>5</v>
      </c>
      <c r="E334">
        <v>0</v>
      </c>
      <c r="F334">
        <f t="shared" si="17"/>
        <v>2049</v>
      </c>
      <c r="G334">
        <f t="shared" si="18"/>
        <v>0</v>
      </c>
      <c r="H334" s="2">
        <v>0.11360000000000001</v>
      </c>
    </row>
    <row r="335" spans="4:8">
      <c r="D335" t="s">
        <v>6</v>
      </c>
      <c r="E335">
        <v>174</v>
      </c>
      <c r="F335">
        <f t="shared" si="17"/>
        <v>2028</v>
      </c>
      <c r="G335">
        <f t="shared" si="18"/>
        <v>0.10163551401869159</v>
      </c>
      <c r="H335" s="2">
        <v>2.2700000000000001E-2</v>
      </c>
    </row>
    <row r="336" spans="4:8">
      <c r="D336" t="s">
        <v>7</v>
      </c>
      <c r="E336">
        <v>0</v>
      </c>
      <c r="F336">
        <f t="shared" si="17"/>
        <v>2202</v>
      </c>
      <c r="G336">
        <f t="shared" si="18"/>
        <v>0</v>
      </c>
      <c r="H336" s="2">
        <v>2.2700000000000001E-2</v>
      </c>
    </row>
    <row r="337" spans="4:8">
      <c r="D337" t="s">
        <v>8</v>
      </c>
      <c r="E337">
        <v>58</v>
      </c>
      <c r="F337">
        <f t="shared" si="17"/>
        <v>2169</v>
      </c>
      <c r="G337">
        <f t="shared" si="18"/>
        <v>3.3878504672897193E-2</v>
      </c>
      <c r="H337" s="2">
        <v>2.2700000000000001E-2</v>
      </c>
    </row>
    <row r="338" spans="4:8">
      <c r="D338" t="s">
        <v>9</v>
      </c>
      <c r="E338">
        <v>108</v>
      </c>
      <c r="F338">
        <f t="shared" si="17"/>
        <v>2504</v>
      </c>
      <c r="G338">
        <f t="shared" si="18"/>
        <v>6.3084112149532703E-2</v>
      </c>
      <c r="H338" s="2">
        <v>0</v>
      </c>
    </row>
    <row r="339" spans="4:8">
      <c r="D339" t="s">
        <v>10</v>
      </c>
      <c r="E339">
        <v>27</v>
      </c>
      <c r="F339">
        <f t="shared" si="17"/>
        <v>2585</v>
      </c>
      <c r="G339">
        <f t="shared" si="18"/>
        <v>1.5771028037383176E-2</v>
      </c>
      <c r="H339">
        <v>4.5400000000000003E-2</v>
      </c>
    </row>
    <row r="340" spans="4:8">
      <c r="D340" t="s">
        <v>11</v>
      </c>
      <c r="E340">
        <v>0</v>
      </c>
      <c r="F340">
        <f t="shared" si="17"/>
        <v>2613</v>
      </c>
      <c r="G340">
        <f t="shared" si="18"/>
        <v>0</v>
      </c>
      <c r="H340" s="2">
        <v>0</v>
      </c>
    </row>
    <row r="341" spans="4:8">
      <c r="D341" t="s">
        <v>12</v>
      </c>
      <c r="E341">
        <v>101</v>
      </c>
      <c r="F341">
        <f t="shared" si="17"/>
        <v>2512</v>
      </c>
      <c r="G341">
        <f t="shared" si="18"/>
        <v>5.8995327102803738E-2</v>
      </c>
      <c r="H341">
        <v>9.0999999999999998E-2</v>
      </c>
    </row>
    <row r="342" spans="4:8">
      <c r="D342" t="s">
        <v>13</v>
      </c>
      <c r="E342">
        <v>3</v>
      </c>
      <c r="F342">
        <f t="shared" si="17"/>
        <v>3010</v>
      </c>
      <c r="G342">
        <f t="shared" si="18"/>
        <v>1.7523364485981308E-3</v>
      </c>
      <c r="H342" s="2">
        <v>0</v>
      </c>
    </row>
    <row r="343" spans="4:8">
      <c r="D343" t="s">
        <v>14</v>
      </c>
      <c r="E343">
        <v>324</v>
      </c>
      <c r="F343">
        <f t="shared" si="17"/>
        <v>2890</v>
      </c>
      <c r="G343">
        <f t="shared" si="18"/>
        <v>0.18925233644859812</v>
      </c>
      <c r="H343">
        <v>0</v>
      </c>
    </row>
    <row r="344" spans="4:8">
      <c r="D344" t="s">
        <v>15</v>
      </c>
      <c r="E344">
        <v>16</v>
      </c>
      <c r="F344">
        <f t="shared" si="17"/>
        <v>3583</v>
      </c>
      <c r="G344">
        <f t="shared" si="18"/>
        <v>9.3457943925233638E-3</v>
      </c>
      <c r="H344">
        <v>2.2700000000000001E-2</v>
      </c>
    </row>
    <row r="345" spans="4:8">
      <c r="D345" t="s">
        <v>16</v>
      </c>
      <c r="E345">
        <v>231</v>
      </c>
      <c r="F345">
        <f t="shared" si="17"/>
        <v>3460</v>
      </c>
      <c r="G345">
        <f t="shared" si="18"/>
        <v>0.13492990654205608</v>
      </c>
      <c r="H345">
        <v>0.1363</v>
      </c>
    </row>
    <row r="346" spans="4:8">
      <c r="D346" t="s">
        <v>17</v>
      </c>
      <c r="E346">
        <v>58</v>
      </c>
      <c r="F346">
        <f t="shared" si="17"/>
        <v>3781</v>
      </c>
      <c r="G346">
        <f t="shared" si="18"/>
        <v>3.3878504672897193E-2</v>
      </c>
      <c r="H346">
        <v>2.2700000000000001E-2</v>
      </c>
    </row>
    <row r="347" spans="4:8">
      <c r="D347" t="s">
        <v>18</v>
      </c>
      <c r="E347">
        <v>1</v>
      </c>
      <c r="F347">
        <f t="shared" si="17"/>
        <v>3933</v>
      </c>
      <c r="G347">
        <f t="shared" si="18"/>
        <v>5.8411214953271024E-4</v>
      </c>
      <c r="H347">
        <v>4.5400000000000003E-2</v>
      </c>
    </row>
    <row r="348" spans="4:8">
      <c r="D348" t="s">
        <v>19</v>
      </c>
      <c r="E348">
        <v>136</v>
      </c>
      <c r="F348">
        <f t="shared" si="17"/>
        <v>3819</v>
      </c>
      <c r="G348">
        <f t="shared" si="18"/>
        <v>7.9439252336448593E-2</v>
      </c>
      <c r="H348">
        <v>4.5400000000000003E-2</v>
      </c>
    </row>
    <row r="349" spans="4:8">
      <c r="D349" t="s">
        <v>20</v>
      </c>
      <c r="E349">
        <v>0</v>
      </c>
      <c r="F349">
        <f t="shared" si="17"/>
        <v>3956</v>
      </c>
      <c r="G349">
        <f t="shared" si="18"/>
        <v>0</v>
      </c>
      <c r="H349">
        <v>2.2700000000000001E-2</v>
      </c>
    </row>
    <row r="350" spans="4:8">
      <c r="D350" t="s">
        <v>21</v>
      </c>
      <c r="E350">
        <v>80</v>
      </c>
      <c r="F350">
        <f t="shared" si="17"/>
        <v>3876</v>
      </c>
      <c r="G350">
        <f t="shared" si="18"/>
        <v>4.6728971962616821E-2</v>
      </c>
      <c r="H350">
        <v>2.2700000000000001E-2</v>
      </c>
    </row>
    <row r="351" spans="4:8">
      <c r="D351" t="s">
        <v>22</v>
      </c>
      <c r="E351">
        <v>1</v>
      </c>
      <c r="F351">
        <f t="shared" si="17"/>
        <v>4037</v>
      </c>
      <c r="G351">
        <f t="shared" si="18"/>
        <v>5.8411214953271024E-4</v>
      </c>
      <c r="H351">
        <v>4.5400000000000003E-2</v>
      </c>
    </row>
    <row r="352" spans="4:8">
      <c r="D352" t="s">
        <v>23</v>
      </c>
      <c r="E352">
        <v>130</v>
      </c>
      <c r="F352">
        <f t="shared" si="17"/>
        <v>3910</v>
      </c>
      <c r="G352">
        <f t="shared" si="18"/>
        <v>7.5934579439252331E-2</v>
      </c>
      <c r="H352">
        <v>0.1363</v>
      </c>
    </row>
    <row r="353" spans="4:8">
      <c r="D353" t="s">
        <v>24</v>
      </c>
      <c r="E353">
        <v>5</v>
      </c>
      <c r="F353">
        <f t="shared" si="17"/>
        <v>4059</v>
      </c>
      <c r="G353">
        <f t="shared" si="18"/>
        <v>2.9205607476635513E-3</v>
      </c>
      <c r="H353">
        <v>0</v>
      </c>
    </row>
    <row r="354" spans="4:8">
      <c r="D354" t="s">
        <v>25</v>
      </c>
      <c r="E354">
        <v>6</v>
      </c>
      <c r="F354">
        <f t="shared" si="17"/>
        <v>4080</v>
      </c>
      <c r="G354">
        <f t="shared" si="18"/>
        <v>3.5046728971962616E-3</v>
      </c>
      <c r="H354">
        <v>0</v>
      </c>
    </row>
    <row r="355" spans="4:8">
      <c r="D355" t="s">
        <v>26</v>
      </c>
      <c r="E355">
        <v>71</v>
      </c>
      <c r="F355">
        <f t="shared" si="17"/>
        <v>4016</v>
      </c>
      <c r="G355">
        <f t="shared" si="18"/>
        <v>4.1471962616822428E-2</v>
      </c>
      <c r="H355">
        <v>0</v>
      </c>
    </row>
    <row r="356" spans="4:8">
      <c r="D356" t="s">
        <v>27</v>
      </c>
      <c r="E356">
        <v>84</v>
      </c>
      <c r="F356">
        <f t="shared" si="17"/>
        <v>4071</v>
      </c>
      <c r="G356">
        <f t="shared" si="18"/>
        <v>4.9065420560747662E-2</v>
      </c>
      <c r="H356">
        <v>0</v>
      </c>
    </row>
    <row r="357" spans="4:8">
      <c r="D357" t="s">
        <v>28</v>
      </c>
      <c r="E357">
        <v>15</v>
      </c>
      <c r="F357">
        <f t="shared" si="17"/>
        <v>4140</v>
      </c>
      <c r="G357">
        <f t="shared" si="18"/>
        <v>8.7616822429906534E-3</v>
      </c>
      <c r="H357">
        <v>0</v>
      </c>
    </row>
    <row r="358" spans="4:8">
      <c r="D358" t="s">
        <v>29</v>
      </c>
      <c r="E358">
        <v>54</v>
      </c>
      <c r="F358">
        <f t="shared" si="17"/>
        <v>4102</v>
      </c>
      <c r="G358">
        <f t="shared" si="18"/>
        <v>3.1542056074766352E-2</v>
      </c>
      <c r="H358">
        <v>0</v>
      </c>
    </row>
    <row r="359" spans="4:8">
      <c r="E359" t="s">
        <v>43</v>
      </c>
      <c r="F359">
        <f t="shared" si="17"/>
        <v>4156</v>
      </c>
      <c r="G359" t="e">
        <f>(E359/$F$332)</f>
        <v>#VALUE!</v>
      </c>
      <c r="H359" t="s">
        <v>165</v>
      </c>
    </row>
    <row r="360" spans="4:8">
      <c r="D360" t="s">
        <v>4</v>
      </c>
      <c r="E360">
        <v>366</v>
      </c>
      <c r="F360">
        <f t="shared" si="17"/>
        <v>3790</v>
      </c>
      <c r="G360">
        <f t="shared" ref="G360:G385" si="19">(E360/F$359)</f>
        <v>8.8065447545717032E-2</v>
      </c>
      <c r="H360" s="2">
        <v>0.18179999999999999</v>
      </c>
    </row>
    <row r="361" spans="4:8">
      <c r="D361" t="s">
        <v>5</v>
      </c>
      <c r="E361">
        <v>153</v>
      </c>
      <c r="F361">
        <f t="shared" si="17"/>
        <v>4260</v>
      </c>
      <c r="G361">
        <f t="shared" si="19"/>
        <v>3.6814244465832528E-2</v>
      </c>
      <c r="H361" s="2">
        <v>0.11360000000000001</v>
      </c>
    </row>
    <row r="362" spans="4:8">
      <c r="D362" t="s">
        <v>6</v>
      </c>
      <c r="E362">
        <v>174</v>
      </c>
      <c r="F362">
        <f t="shared" si="17"/>
        <v>4460</v>
      </c>
      <c r="G362">
        <f t="shared" si="19"/>
        <v>4.1867179980750721E-2</v>
      </c>
      <c r="H362" s="2">
        <v>2.2700000000000001E-2</v>
      </c>
    </row>
    <row r="363" spans="4:8">
      <c r="D363" t="s">
        <v>7</v>
      </c>
      <c r="E363">
        <v>25</v>
      </c>
      <c r="F363">
        <f t="shared" si="17"/>
        <v>5138</v>
      </c>
      <c r="G363">
        <f t="shared" si="19"/>
        <v>6.0153994225216551E-3</v>
      </c>
      <c r="H363" s="2">
        <v>2.2700000000000001E-2</v>
      </c>
    </row>
    <row r="364" spans="4:8">
      <c r="D364" t="s">
        <v>8</v>
      </c>
      <c r="E364">
        <v>443</v>
      </c>
      <c r="F364">
        <f t="shared" si="17"/>
        <v>4816</v>
      </c>
      <c r="G364">
        <f t="shared" si="19"/>
        <v>0.10659287776708373</v>
      </c>
      <c r="H364" s="2">
        <v>2.2700000000000001E-2</v>
      </c>
    </row>
    <row r="365" spans="4:8">
      <c r="D365" t="s">
        <v>9</v>
      </c>
      <c r="E365">
        <v>108</v>
      </c>
      <c r="F365">
        <f t="shared" si="17"/>
        <v>5171</v>
      </c>
      <c r="G365">
        <f t="shared" si="19"/>
        <v>2.598652550529355E-2</v>
      </c>
      <c r="H365" s="2">
        <v>0</v>
      </c>
    </row>
    <row r="366" spans="4:8">
      <c r="D366" t="s">
        <v>10</v>
      </c>
      <c r="E366">
        <v>28</v>
      </c>
      <c r="F366">
        <f t="shared" si="17"/>
        <v>5251</v>
      </c>
      <c r="G366">
        <f t="shared" si="19"/>
        <v>6.7372473532242537E-3</v>
      </c>
      <c r="H366">
        <v>4.5400000000000003E-2</v>
      </c>
    </row>
    <row r="367" spans="4:8">
      <c r="D367" t="s">
        <v>11</v>
      </c>
      <c r="E367">
        <v>0</v>
      </c>
      <c r="F367">
        <f t="shared" si="17"/>
        <v>5279</v>
      </c>
      <c r="G367">
        <f t="shared" si="19"/>
        <v>0</v>
      </c>
      <c r="H367" s="2">
        <v>0</v>
      </c>
    </row>
    <row r="368" spans="4:8">
      <c r="D368" t="s">
        <v>12</v>
      </c>
      <c r="E368">
        <v>501</v>
      </c>
      <c r="F368">
        <f t="shared" si="17"/>
        <v>4779</v>
      </c>
      <c r="G368">
        <f t="shared" si="19"/>
        <v>0.12054860442733398</v>
      </c>
      <c r="H368">
        <v>9.0999999999999998E-2</v>
      </c>
    </row>
    <row r="369" spans="4:8">
      <c r="D369" t="s">
        <v>13</v>
      </c>
      <c r="E369">
        <v>204</v>
      </c>
      <c r="F369">
        <f t="shared" si="17"/>
        <v>5410</v>
      </c>
      <c r="G369">
        <f t="shared" si="19"/>
        <v>4.9085659287776709E-2</v>
      </c>
      <c r="H369" s="2">
        <v>0</v>
      </c>
    </row>
    <row r="370" spans="4:8">
      <c r="D370" t="s">
        <v>14</v>
      </c>
      <c r="E370">
        <v>709</v>
      </c>
      <c r="F370">
        <f t="shared" si="17"/>
        <v>4915</v>
      </c>
      <c r="G370">
        <f t="shared" si="19"/>
        <v>0.17059672762271416</v>
      </c>
      <c r="H370">
        <v>0</v>
      </c>
    </row>
    <row r="371" spans="4:8">
      <c r="D371" t="s">
        <v>15</v>
      </c>
      <c r="E371">
        <v>108</v>
      </c>
      <c r="F371">
        <f t="shared" si="17"/>
        <v>5516</v>
      </c>
      <c r="G371">
        <f t="shared" si="19"/>
        <v>2.598652550529355E-2</v>
      </c>
      <c r="H371">
        <v>2.2700000000000001E-2</v>
      </c>
    </row>
    <row r="372" spans="4:8">
      <c r="D372" t="s">
        <v>16</v>
      </c>
      <c r="E372">
        <v>379</v>
      </c>
      <c r="F372">
        <f t="shared" si="17"/>
        <v>5252</v>
      </c>
      <c r="G372">
        <f t="shared" si="19"/>
        <v>9.1193455245428295E-2</v>
      </c>
      <c r="H372">
        <v>0.1363</v>
      </c>
    </row>
    <row r="373" spans="4:8">
      <c r="D373" t="s">
        <v>17</v>
      </c>
      <c r="E373">
        <v>153</v>
      </c>
      <c r="F373">
        <f t="shared" si="17"/>
        <v>5633</v>
      </c>
      <c r="G373">
        <f t="shared" si="19"/>
        <v>3.6814244465832528E-2</v>
      </c>
      <c r="H373">
        <v>2.2700000000000001E-2</v>
      </c>
    </row>
    <row r="374" spans="4:8">
      <c r="D374" t="s">
        <v>18</v>
      </c>
      <c r="E374">
        <v>22</v>
      </c>
      <c r="F374">
        <f t="shared" si="17"/>
        <v>6006</v>
      </c>
      <c r="G374">
        <f t="shared" si="19"/>
        <v>5.2935514918190565E-3</v>
      </c>
      <c r="H374">
        <v>4.5400000000000003E-2</v>
      </c>
    </row>
    <row r="375" spans="4:8">
      <c r="D375" t="s">
        <v>19</v>
      </c>
      <c r="E375">
        <v>137</v>
      </c>
      <c r="F375">
        <f t="shared" si="17"/>
        <v>5898</v>
      </c>
      <c r="G375">
        <f t="shared" si="19"/>
        <v>3.2964388835418669E-2</v>
      </c>
      <c r="H375">
        <v>4.5400000000000003E-2</v>
      </c>
    </row>
    <row r="376" spans="4:8">
      <c r="D376" t="s">
        <v>20</v>
      </c>
      <c r="E376">
        <v>0</v>
      </c>
      <c r="F376">
        <f t="shared" si="17"/>
        <v>6118</v>
      </c>
      <c r="G376">
        <f t="shared" si="19"/>
        <v>0</v>
      </c>
      <c r="H376">
        <v>2.2700000000000001E-2</v>
      </c>
    </row>
    <row r="377" spans="4:8">
      <c r="D377" t="s">
        <v>21</v>
      </c>
      <c r="E377">
        <v>162</v>
      </c>
      <c r="F377">
        <f t="shared" si="17"/>
        <v>6088</v>
      </c>
      <c r="G377">
        <f t="shared" si="19"/>
        <v>3.897978825794033E-2</v>
      </c>
      <c r="H377">
        <v>2.2700000000000001E-2</v>
      </c>
    </row>
    <row r="378" spans="4:8">
      <c r="D378" t="s">
        <v>22</v>
      </c>
      <c r="E378">
        <v>3</v>
      </c>
      <c r="F378">
        <f t="shared" si="17"/>
        <v>6247</v>
      </c>
      <c r="G378">
        <f t="shared" si="19"/>
        <v>7.2184793070259861E-4</v>
      </c>
      <c r="H378">
        <v>4.5400000000000003E-2</v>
      </c>
    </row>
    <row r="379" spans="4:8">
      <c r="D379" t="s">
        <v>23</v>
      </c>
      <c r="E379">
        <v>154</v>
      </c>
      <c r="F379">
        <f t="shared" si="17"/>
        <v>6127</v>
      </c>
      <c r="G379">
        <f t="shared" si="19"/>
        <v>3.7054860442733401E-2</v>
      </c>
      <c r="H379">
        <v>0.1363</v>
      </c>
    </row>
    <row r="380" spans="4:8">
      <c r="D380" t="s">
        <v>24</v>
      </c>
      <c r="E380">
        <v>27</v>
      </c>
      <c r="F380">
        <f t="shared" si="17"/>
        <v>6355</v>
      </c>
      <c r="G380">
        <f t="shared" si="19"/>
        <v>6.4966313763233875E-3</v>
      </c>
      <c r="H380">
        <v>0</v>
      </c>
    </row>
    <row r="381" spans="4:8">
      <c r="D381" t="s">
        <v>25</v>
      </c>
      <c r="E381">
        <v>7</v>
      </c>
      <c r="F381">
        <f t="shared" si="17"/>
        <v>6494</v>
      </c>
      <c r="G381">
        <f t="shared" si="19"/>
        <v>1.6843118383060634E-3</v>
      </c>
      <c r="H381">
        <v>0</v>
      </c>
    </row>
    <row r="382" spans="4:8">
      <c r="D382" t="s">
        <v>26</v>
      </c>
      <c r="E382">
        <v>139</v>
      </c>
      <c r="F382">
        <f t="shared" si="17"/>
        <v>6362</v>
      </c>
      <c r="G382">
        <f t="shared" si="19"/>
        <v>3.3445620789220407E-2</v>
      </c>
      <c r="H382">
        <v>0</v>
      </c>
    </row>
    <row r="383" spans="4:8">
      <c r="D383" t="s">
        <v>27</v>
      </c>
      <c r="E383">
        <v>84</v>
      </c>
      <c r="F383">
        <f t="shared" si="17"/>
        <v>6417</v>
      </c>
      <c r="G383">
        <f t="shared" si="19"/>
        <v>2.0211742059672761E-2</v>
      </c>
      <c r="H383">
        <v>0</v>
      </c>
    </row>
    <row r="384" spans="4:8">
      <c r="D384" t="s">
        <v>28</v>
      </c>
      <c r="E384">
        <v>16</v>
      </c>
      <c r="F384">
        <f t="shared" si="17"/>
        <v>6485</v>
      </c>
      <c r="G384">
        <f t="shared" si="19"/>
        <v>3.8498556304138597E-3</v>
      </c>
      <c r="H384">
        <v>0</v>
      </c>
    </row>
    <row r="385" spans="4:8">
      <c r="D385" t="s">
        <v>29</v>
      </c>
      <c r="E385">
        <v>54</v>
      </c>
      <c r="F385">
        <f t="shared" si="17"/>
        <v>6474</v>
      </c>
      <c r="G385">
        <f t="shared" si="19"/>
        <v>1.2993262752646775E-2</v>
      </c>
      <c r="H385">
        <v>0</v>
      </c>
    </row>
    <row r="386" spans="4:8">
      <c r="E386" t="s">
        <v>44</v>
      </c>
      <c r="F386">
        <f t="shared" si="17"/>
        <v>6528</v>
      </c>
      <c r="G386" t="e">
        <f>(E386/$F$359)</f>
        <v>#VALUE!</v>
      </c>
      <c r="H386" t="s">
        <v>165</v>
      </c>
    </row>
    <row r="387" spans="4:8">
      <c r="D387" t="s">
        <v>4</v>
      </c>
      <c r="E387">
        <v>623</v>
      </c>
      <c r="F387">
        <f t="shared" si="17"/>
        <v>5905</v>
      </c>
      <c r="G387">
        <f t="shared" ref="G387:G412" si="20">(E387/F$386)</f>
        <v>9.5435049019607837E-2</v>
      </c>
      <c r="H387" s="2">
        <v>0.18179999999999999</v>
      </c>
    </row>
    <row r="388" spans="4:8">
      <c r="D388" t="s">
        <v>5</v>
      </c>
      <c r="E388">
        <v>374</v>
      </c>
      <c r="F388">
        <f t="shared" si="17"/>
        <v>5679</v>
      </c>
      <c r="G388">
        <f t="shared" si="20"/>
        <v>5.7291666666666664E-2</v>
      </c>
      <c r="H388" s="2">
        <v>0.11360000000000001</v>
      </c>
    </row>
    <row r="389" spans="4:8">
      <c r="D389" t="s">
        <v>6</v>
      </c>
      <c r="E389">
        <v>703</v>
      </c>
      <c r="F389">
        <f t="shared" si="17"/>
        <v>4976</v>
      </c>
      <c r="G389">
        <f t="shared" si="20"/>
        <v>0.10768995098039216</v>
      </c>
      <c r="H389" s="2">
        <v>2.2700000000000001E-2</v>
      </c>
    </row>
    <row r="390" spans="4:8">
      <c r="D390" t="s">
        <v>7</v>
      </c>
      <c r="E390">
        <v>121</v>
      </c>
      <c r="F390">
        <f t="shared" si="17"/>
        <v>4856</v>
      </c>
      <c r="G390">
        <f t="shared" si="20"/>
        <v>1.8535539215686275E-2</v>
      </c>
      <c r="H390" s="2">
        <v>2.2700000000000001E-2</v>
      </c>
    </row>
    <row r="391" spans="4:8">
      <c r="D391" t="s">
        <v>8</v>
      </c>
      <c r="E391">
        <v>463</v>
      </c>
      <c r="F391">
        <f t="shared" si="17"/>
        <v>4394</v>
      </c>
      <c r="G391">
        <f t="shared" si="20"/>
        <v>7.0925245098039214E-2</v>
      </c>
      <c r="H391" s="2">
        <v>2.2700000000000001E-2</v>
      </c>
    </row>
    <row r="392" spans="4:8">
      <c r="D392" t="s">
        <v>9</v>
      </c>
      <c r="E392">
        <v>108</v>
      </c>
      <c r="F392">
        <f t="shared" ref="F392:F455" si="21">SUM(E393:E418)</f>
        <v>4460</v>
      </c>
      <c r="G392">
        <f t="shared" si="20"/>
        <v>1.6544117647058824E-2</v>
      </c>
      <c r="H392" s="2">
        <v>0</v>
      </c>
    </row>
    <row r="393" spans="4:8">
      <c r="D393" t="s">
        <v>10</v>
      </c>
      <c r="E393">
        <v>28</v>
      </c>
      <c r="F393">
        <f t="shared" si="21"/>
        <v>4432</v>
      </c>
      <c r="G393">
        <f t="shared" si="20"/>
        <v>4.2892156862745102E-3</v>
      </c>
      <c r="H393">
        <v>4.5400000000000003E-2</v>
      </c>
    </row>
    <row r="394" spans="4:8">
      <c r="D394" t="s">
        <v>11</v>
      </c>
      <c r="E394">
        <v>1</v>
      </c>
      <c r="F394">
        <f t="shared" si="21"/>
        <v>4434</v>
      </c>
      <c r="G394">
        <f t="shared" si="20"/>
        <v>1.5318627450980392E-4</v>
      </c>
      <c r="H394" s="2">
        <v>0</v>
      </c>
    </row>
    <row r="395" spans="4:8">
      <c r="D395" t="s">
        <v>12</v>
      </c>
      <c r="E395">
        <v>835</v>
      </c>
      <c r="F395">
        <f t="shared" si="21"/>
        <v>3599</v>
      </c>
      <c r="G395">
        <f t="shared" si="20"/>
        <v>0.12791053921568626</v>
      </c>
      <c r="H395">
        <v>9.0999999999999998E-2</v>
      </c>
    </row>
    <row r="396" spans="4:8">
      <c r="D396" t="s">
        <v>13</v>
      </c>
      <c r="E396">
        <v>214</v>
      </c>
      <c r="F396">
        <f t="shared" si="21"/>
        <v>3416</v>
      </c>
      <c r="G396">
        <f t="shared" si="20"/>
        <v>3.2781862745098041E-2</v>
      </c>
      <c r="H396" s="2">
        <v>0</v>
      </c>
    </row>
    <row r="397" spans="4:8">
      <c r="D397" t="s">
        <v>14</v>
      </c>
      <c r="E397">
        <v>709</v>
      </c>
      <c r="F397">
        <f t="shared" si="21"/>
        <v>2707</v>
      </c>
      <c r="G397">
        <f t="shared" si="20"/>
        <v>0.10860906862745098</v>
      </c>
      <c r="H397">
        <v>0</v>
      </c>
    </row>
    <row r="398" spans="4:8">
      <c r="D398" t="s">
        <v>15</v>
      </c>
      <c r="E398">
        <v>115</v>
      </c>
      <c r="F398">
        <f t="shared" si="21"/>
        <v>2613</v>
      </c>
      <c r="G398">
        <f t="shared" si="20"/>
        <v>1.7616421568627451E-2</v>
      </c>
      <c r="H398">
        <v>2.2700000000000001E-2</v>
      </c>
    </row>
    <row r="399" spans="4:8">
      <c r="D399" t="s">
        <v>16</v>
      </c>
      <c r="E399">
        <v>534</v>
      </c>
      <c r="F399">
        <f t="shared" si="21"/>
        <v>2079</v>
      </c>
      <c r="G399">
        <f t="shared" si="20"/>
        <v>8.1801470588235295E-2</v>
      </c>
      <c r="H399">
        <v>0.1363</v>
      </c>
    </row>
    <row r="400" spans="4:8">
      <c r="D400" t="s">
        <v>17</v>
      </c>
      <c r="E400">
        <v>395</v>
      </c>
      <c r="F400">
        <f t="shared" si="21"/>
        <v>1837</v>
      </c>
      <c r="G400">
        <f t="shared" si="20"/>
        <v>6.0508578431372549E-2</v>
      </c>
      <c r="H400">
        <v>2.2700000000000001E-2</v>
      </c>
    </row>
    <row r="401" spans="4:8">
      <c r="D401" t="s">
        <v>18</v>
      </c>
      <c r="E401">
        <v>29</v>
      </c>
      <c r="F401">
        <f t="shared" si="21"/>
        <v>1924</v>
      </c>
      <c r="G401">
        <f t="shared" si="20"/>
        <v>4.4424019607843136E-3</v>
      </c>
      <c r="H401">
        <v>4.5400000000000003E-2</v>
      </c>
    </row>
    <row r="402" spans="4:8">
      <c r="D402" t="s">
        <v>19</v>
      </c>
      <c r="E402">
        <v>220</v>
      </c>
      <c r="F402">
        <f t="shared" si="21"/>
        <v>1887</v>
      </c>
      <c r="G402">
        <f t="shared" si="20"/>
        <v>3.3700980392156861E-2</v>
      </c>
      <c r="H402">
        <v>4.5400000000000003E-2</v>
      </c>
    </row>
    <row r="403" spans="4:8">
      <c r="D403" t="s">
        <v>20</v>
      </c>
      <c r="E403">
        <v>132</v>
      </c>
      <c r="F403">
        <f t="shared" si="21"/>
        <v>1766</v>
      </c>
      <c r="G403">
        <f t="shared" si="20"/>
        <v>2.0220588235294119E-2</v>
      </c>
      <c r="H403">
        <v>2.2700000000000001E-2</v>
      </c>
    </row>
    <row r="404" spans="4:8">
      <c r="D404" t="s">
        <v>21</v>
      </c>
      <c r="E404">
        <v>162</v>
      </c>
      <c r="F404">
        <f t="shared" si="21"/>
        <v>1604</v>
      </c>
      <c r="G404">
        <f t="shared" si="20"/>
        <v>2.4816176470588234E-2</v>
      </c>
      <c r="H404">
        <v>2.2700000000000001E-2</v>
      </c>
    </row>
    <row r="405" spans="4:8">
      <c r="D405" t="s">
        <v>22</v>
      </c>
      <c r="E405">
        <v>34</v>
      </c>
      <c r="F405">
        <f t="shared" si="21"/>
        <v>1570</v>
      </c>
      <c r="G405">
        <f t="shared" si="20"/>
        <v>5.208333333333333E-3</v>
      </c>
      <c r="H405">
        <v>4.5400000000000003E-2</v>
      </c>
    </row>
    <row r="406" spans="4:8">
      <c r="D406" t="s">
        <v>23</v>
      </c>
      <c r="E406">
        <v>255</v>
      </c>
      <c r="F406">
        <f t="shared" si="21"/>
        <v>1408</v>
      </c>
      <c r="G406">
        <f t="shared" si="20"/>
        <v>3.90625E-2</v>
      </c>
      <c r="H406">
        <v>0.1363</v>
      </c>
    </row>
    <row r="407" spans="4:8">
      <c r="D407" t="s">
        <v>24</v>
      </c>
      <c r="E407">
        <v>146</v>
      </c>
      <c r="F407">
        <f t="shared" si="21"/>
        <v>1267</v>
      </c>
      <c r="G407">
        <f t="shared" si="20"/>
        <v>2.2365196078431373E-2</v>
      </c>
      <c r="H407">
        <v>0</v>
      </c>
    </row>
    <row r="408" spans="4:8">
      <c r="D408" t="s">
        <v>25</v>
      </c>
      <c r="E408">
        <v>7</v>
      </c>
      <c r="F408">
        <f t="shared" si="21"/>
        <v>1267</v>
      </c>
      <c r="G408">
        <f t="shared" si="20"/>
        <v>1.0723039215686275E-3</v>
      </c>
      <c r="H408">
        <v>0</v>
      </c>
    </row>
    <row r="409" spans="4:8">
      <c r="D409" t="s">
        <v>26</v>
      </c>
      <c r="E409">
        <v>139</v>
      </c>
      <c r="F409">
        <f t="shared" si="21"/>
        <v>1161</v>
      </c>
      <c r="G409">
        <f t="shared" si="20"/>
        <v>2.1292892156862746E-2</v>
      </c>
      <c r="H409">
        <v>0</v>
      </c>
    </row>
    <row r="410" spans="4:8">
      <c r="D410" t="s">
        <v>27</v>
      </c>
      <c r="E410">
        <v>84</v>
      </c>
      <c r="F410">
        <f t="shared" si="21"/>
        <v>1170</v>
      </c>
      <c r="G410">
        <f t="shared" si="20"/>
        <v>1.2867647058823529E-2</v>
      </c>
      <c r="H410">
        <v>0</v>
      </c>
    </row>
    <row r="411" spans="4:8">
      <c r="D411" t="s">
        <v>28</v>
      </c>
      <c r="E411">
        <v>43</v>
      </c>
      <c r="F411">
        <f t="shared" si="21"/>
        <v>1127</v>
      </c>
      <c r="G411">
        <f t="shared" si="20"/>
        <v>6.5870098039215686E-3</v>
      </c>
      <c r="H411">
        <v>0</v>
      </c>
    </row>
    <row r="412" spans="4:8">
      <c r="D412" t="s">
        <v>29</v>
      </c>
      <c r="E412">
        <v>54</v>
      </c>
      <c r="F412">
        <f t="shared" si="21"/>
        <v>1156</v>
      </c>
      <c r="G412">
        <f t="shared" si="20"/>
        <v>8.2720588235294119E-3</v>
      </c>
      <c r="H412">
        <v>0</v>
      </c>
    </row>
    <row r="413" spans="4:8">
      <c r="E413" t="s">
        <v>45</v>
      </c>
      <c r="F413">
        <f t="shared" si="21"/>
        <v>1156</v>
      </c>
      <c r="G413" t="e">
        <f>(E413/$F$386)</f>
        <v>#VALUE!</v>
      </c>
      <c r="H413" t="s">
        <v>165</v>
      </c>
    </row>
    <row r="414" spans="4:8">
      <c r="D414" t="s">
        <v>4</v>
      </c>
      <c r="E414">
        <v>148</v>
      </c>
      <c r="F414">
        <f t="shared" si="21"/>
        <v>1008</v>
      </c>
      <c r="G414">
        <f t="shared" ref="G414:G439" si="22">(E414/F$413)</f>
        <v>0.12802768166089964</v>
      </c>
      <c r="H414" s="2">
        <v>0.18179999999999999</v>
      </c>
    </row>
    <row r="415" spans="4:8">
      <c r="D415" t="s">
        <v>5</v>
      </c>
      <c r="E415">
        <v>0</v>
      </c>
      <c r="F415">
        <f t="shared" si="21"/>
        <v>1055</v>
      </c>
      <c r="G415">
        <f t="shared" si="22"/>
        <v>0</v>
      </c>
      <c r="H415" s="2">
        <v>0.11360000000000001</v>
      </c>
    </row>
    <row r="416" spans="4:8">
      <c r="D416" t="s">
        <v>6</v>
      </c>
      <c r="E416">
        <v>1</v>
      </c>
      <c r="F416">
        <f t="shared" si="21"/>
        <v>1191</v>
      </c>
      <c r="G416">
        <f t="shared" si="22"/>
        <v>8.6505190311418688E-4</v>
      </c>
      <c r="H416" s="2">
        <v>2.2700000000000001E-2</v>
      </c>
    </row>
    <row r="417" spans="4:8">
      <c r="D417" t="s">
        <v>7</v>
      </c>
      <c r="E417">
        <v>1</v>
      </c>
      <c r="F417">
        <f t="shared" si="21"/>
        <v>1227</v>
      </c>
      <c r="G417">
        <f t="shared" si="22"/>
        <v>8.6505190311418688E-4</v>
      </c>
      <c r="H417" s="2">
        <v>2.2700000000000001E-2</v>
      </c>
    </row>
    <row r="418" spans="4:8">
      <c r="D418" t="s">
        <v>8</v>
      </c>
      <c r="E418">
        <v>174</v>
      </c>
      <c r="F418">
        <f t="shared" si="21"/>
        <v>1094</v>
      </c>
      <c r="G418">
        <f t="shared" si="22"/>
        <v>0.15051903114186851</v>
      </c>
      <c r="H418" s="2">
        <v>2.2700000000000001E-2</v>
      </c>
    </row>
    <row r="419" spans="4:8">
      <c r="D419" t="s">
        <v>9</v>
      </c>
      <c r="E419">
        <v>0</v>
      </c>
      <c r="F419">
        <f t="shared" si="21"/>
        <v>1095</v>
      </c>
      <c r="G419">
        <f t="shared" si="22"/>
        <v>0</v>
      </c>
      <c r="H419" s="2">
        <v>0</v>
      </c>
    </row>
    <row r="420" spans="4:8">
      <c r="D420" t="s">
        <v>10</v>
      </c>
      <c r="E420">
        <v>3</v>
      </c>
      <c r="F420">
        <f t="shared" si="21"/>
        <v>1092</v>
      </c>
      <c r="G420">
        <f t="shared" si="22"/>
        <v>2.5951557093425604E-3</v>
      </c>
      <c r="H420">
        <v>4.5400000000000003E-2</v>
      </c>
    </row>
    <row r="421" spans="4:8">
      <c r="D421" t="s">
        <v>11</v>
      </c>
      <c r="E421">
        <v>0</v>
      </c>
      <c r="F421">
        <f t="shared" si="21"/>
        <v>1092</v>
      </c>
      <c r="G421">
        <f t="shared" si="22"/>
        <v>0</v>
      </c>
      <c r="H421" s="2">
        <v>0</v>
      </c>
    </row>
    <row r="422" spans="4:8">
      <c r="D422" t="s">
        <v>12</v>
      </c>
      <c r="E422">
        <v>31</v>
      </c>
      <c r="F422">
        <f t="shared" si="21"/>
        <v>1061</v>
      </c>
      <c r="G422">
        <f t="shared" si="22"/>
        <v>2.6816608996539794E-2</v>
      </c>
      <c r="H422">
        <v>9.0999999999999998E-2</v>
      </c>
    </row>
    <row r="423" spans="4:8">
      <c r="D423" t="s">
        <v>13</v>
      </c>
      <c r="E423">
        <v>0</v>
      </c>
      <c r="F423">
        <f t="shared" si="21"/>
        <v>1081</v>
      </c>
      <c r="G423">
        <f t="shared" si="22"/>
        <v>0</v>
      </c>
      <c r="H423" s="2">
        <v>0</v>
      </c>
    </row>
    <row r="424" spans="4:8">
      <c r="D424" t="s">
        <v>14</v>
      </c>
      <c r="E424">
        <v>21</v>
      </c>
      <c r="F424">
        <f t="shared" si="21"/>
        <v>1153</v>
      </c>
      <c r="G424">
        <f t="shared" si="22"/>
        <v>1.8166089965397925E-2</v>
      </c>
      <c r="H424">
        <v>0</v>
      </c>
    </row>
    <row r="425" spans="4:8">
      <c r="D425" t="s">
        <v>15</v>
      </c>
      <c r="E425">
        <v>0</v>
      </c>
      <c r="F425">
        <f t="shared" si="21"/>
        <v>1414</v>
      </c>
      <c r="G425">
        <f t="shared" si="22"/>
        <v>0</v>
      </c>
      <c r="H425">
        <v>2.2700000000000001E-2</v>
      </c>
    </row>
    <row r="426" spans="4:8">
      <c r="D426" t="s">
        <v>16</v>
      </c>
      <c r="E426">
        <v>153</v>
      </c>
      <c r="F426">
        <f t="shared" si="21"/>
        <v>1334</v>
      </c>
      <c r="G426">
        <f t="shared" si="22"/>
        <v>0.13235294117647059</v>
      </c>
      <c r="H426">
        <v>0.1363</v>
      </c>
    </row>
    <row r="427" spans="4:8">
      <c r="D427" t="s">
        <v>17</v>
      </c>
      <c r="E427">
        <v>116</v>
      </c>
      <c r="F427">
        <f t="shared" si="21"/>
        <v>1389</v>
      </c>
      <c r="G427">
        <f t="shared" si="22"/>
        <v>0.10034602076124567</v>
      </c>
      <c r="H427">
        <v>2.2700000000000001E-2</v>
      </c>
    </row>
    <row r="428" spans="4:8">
      <c r="D428" t="s">
        <v>18</v>
      </c>
      <c r="E428">
        <v>183</v>
      </c>
      <c r="F428">
        <f t="shared" si="21"/>
        <v>1300</v>
      </c>
      <c r="G428">
        <f t="shared" si="22"/>
        <v>0.1583044982698962</v>
      </c>
      <c r="H428">
        <v>4.5400000000000003E-2</v>
      </c>
    </row>
    <row r="429" spans="4:8">
      <c r="D429" t="s">
        <v>19</v>
      </c>
      <c r="E429">
        <v>11</v>
      </c>
      <c r="F429">
        <f t="shared" si="21"/>
        <v>1298</v>
      </c>
      <c r="G429">
        <f t="shared" si="22"/>
        <v>9.5155709342560554E-3</v>
      </c>
      <c r="H429">
        <v>4.5400000000000003E-2</v>
      </c>
    </row>
    <row r="430" spans="4:8">
      <c r="D430" t="s">
        <v>20</v>
      </c>
      <c r="E430">
        <v>0</v>
      </c>
      <c r="F430">
        <f t="shared" si="21"/>
        <v>1329</v>
      </c>
      <c r="G430">
        <f t="shared" si="22"/>
        <v>0</v>
      </c>
      <c r="H430">
        <v>2.2700000000000001E-2</v>
      </c>
    </row>
    <row r="431" spans="4:8">
      <c r="D431" t="s">
        <v>21</v>
      </c>
      <c r="E431">
        <v>0</v>
      </c>
      <c r="F431">
        <f t="shared" si="21"/>
        <v>1329</v>
      </c>
      <c r="G431">
        <f t="shared" si="22"/>
        <v>0</v>
      </c>
      <c r="H431">
        <v>2.2700000000000001E-2</v>
      </c>
    </row>
    <row r="432" spans="4:8">
      <c r="D432" t="s">
        <v>22</v>
      </c>
      <c r="E432">
        <v>93</v>
      </c>
      <c r="F432">
        <f t="shared" si="21"/>
        <v>1236</v>
      </c>
      <c r="G432">
        <f t="shared" si="22"/>
        <v>8.0449826989619375E-2</v>
      </c>
      <c r="H432">
        <v>4.5400000000000003E-2</v>
      </c>
    </row>
    <row r="433" spans="4:8">
      <c r="D433" t="s">
        <v>23</v>
      </c>
      <c r="E433">
        <v>5</v>
      </c>
      <c r="F433">
        <f t="shared" si="21"/>
        <v>1279</v>
      </c>
      <c r="G433">
        <f t="shared" si="22"/>
        <v>4.3252595155709346E-3</v>
      </c>
      <c r="H433">
        <v>0.1363</v>
      </c>
    </row>
    <row r="434" spans="4:8">
      <c r="D434" t="s">
        <v>24</v>
      </c>
      <c r="E434">
        <v>7</v>
      </c>
      <c r="F434">
        <f t="shared" si="21"/>
        <v>1556</v>
      </c>
      <c r="G434">
        <f t="shared" si="22"/>
        <v>6.0553633217993079E-3</v>
      </c>
      <c r="H434">
        <v>0</v>
      </c>
    </row>
    <row r="435" spans="4:8">
      <c r="D435" t="s">
        <v>25</v>
      </c>
      <c r="E435">
        <v>33</v>
      </c>
      <c r="F435">
        <f t="shared" si="21"/>
        <v>1975</v>
      </c>
      <c r="G435">
        <f t="shared" si="22"/>
        <v>2.8546712802768166E-2</v>
      </c>
      <c r="H435">
        <v>0</v>
      </c>
    </row>
    <row r="436" spans="4:8">
      <c r="D436" t="s">
        <v>26</v>
      </c>
      <c r="E436">
        <v>93</v>
      </c>
      <c r="F436">
        <f t="shared" si="21"/>
        <v>1882</v>
      </c>
      <c r="G436">
        <f t="shared" si="22"/>
        <v>8.0449826989619375E-2</v>
      </c>
      <c r="H436">
        <v>0</v>
      </c>
    </row>
    <row r="437" spans="4:8">
      <c r="D437" t="s">
        <v>27</v>
      </c>
      <c r="E437">
        <v>0</v>
      </c>
      <c r="F437">
        <f t="shared" si="21"/>
        <v>1966</v>
      </c>
      <c r="G437">
        <f t="shared" si="22"/>
        <v>0</v>
      </c>
      <c r="H437">
        <v>0</v>
      </c>
    </row>
    <row r="438" spans="4:8">
      <c r="D438" t="s">
        <v>28</v>
      </c>
      <c r="E438">
        <v>83</v>
      </c>
      <c r="F438">
        <f t="shared" si="21"/>
        <v>1912</v>
      </c>
      <c r="G438">
        <f t="shared" si="22"/>
        <v>7.1799307958477512E-2</v>
      </c>
      <c r="H438">
        <v>0</v>
      </c>
    </row>
    <row r="439" spans="4:8">
      <c r="D439" t="s">
        <v>29</v>
      </c>
      <c r="E439">
        <v>0</v>
      </c>
      <c r="F439">
        <f t="shared" si="21"/>
        <v>2084</v>
      </c>
      <c r="G439">
        <f t="shared" si="22"/>
        <v>0</v>
      </c>
      <c r="H439">
        <v>0</v>
      </c>
    </row>
    <row r="440" spans="4:8">
      <c r="E440" t="s">
        <v>46</v>
      </c>
      <c r="F440">
        <f t="shared" si="21"/>
        <v>2084</v>
      </c>
      <c r="G440" t="e">
        <f>(E440/$F$413)</f>
        <v>#VALUE!</v>
      </c>
      <c r="H440" t="s">
        <v>165</v>
      </c>
    </row>
    <row r="441" spans="4:8">
      <c r="D441" t="s">
        <v>4</v>
      </c>
      <c r="E441">
        <v>47</v>
      </c>
      <c r="F441">
        <f t="shared" si="21"/>
        <v>2037</v>
      </c>
      <c r="G441">
        <f t="shared" ref="G441:G466" si="23">(E441/F$440)</f>
        <v>2.2552783109404992E-2</v>
      </c>
      <c r="H441" s="2">
        <v>0.18179999999999999</v>
      </c>
    </row>
    <row r="442" spans="4:8">
      <c r="D442" t="s">
        <v>5</v>
      </c>
      <c r="E442">
        <v>137</v>
      </c>
      <c r="F442">
        <f t="shared" si="21"/>
        <v>1903</v>
      </c>
      <c r="G442">
        <f t="shared" si="23"/>
        <v>6.5738963531669872E-2</v>
      </c>
      <c r="H442" s="2">
        <v>0.11360000000000001</v>
      </c>
    </row>
    <row r="443" spans="4:8">
      <c r="D443" t="s">
        <v>6</v>
      </c>
      <c r="E443">
        <v>37</v>
      </c>
      <c r="F443">
        <f t="shared" si="21"/>
        <v>1884</v>
      </c>
      <c r="G443">
        <f t="shared" si="23"/>
        <v>1.7754318618042227E-2</v>
      </c>
      <c r="H443" s="2">
        <v>2.2700000000000001E-2</v>
      </c>
    </row>
    <row r="444" spans="4:8">
      <c r="D444" t="s">
        <v>7</v>
      </c>
      <c r="E444">
        <v>41</v>
      </c>
      <c r="F444">
        <f t="shared" si="21"/>
        <v>1863</v>
      </c>
      <c r="G444">
        <f t="shared" si="23"/>
        <v>1.9673704414587333E-2</v>
      </c>
      <c r="H444" s="2">
        <v>2.2700000000000001E-2</v>
      </c>
    </row>
    <row r="445" spans="4:8">
      <c r="D445" t="s">
        <v>8</v>
      </c>
      <c r="E445">
        <v>1</v>
      </c>
      <c r="F445">
        <f t="shared" si="21"/>
        <v>1865</v>
      </c>
      <c r="G445">
        <f t="shared" si="23"/>
        <v>4.7984644913627637E-4</v>
      </c>
      <c r="H445" s="2">
        <v>2.2700000000000001E-2</v>
      </c>
    </row>
    <row r="446" spans="4:8">
      <c r="D446" t="s">
        <v>9</v>
      </c>
      <c r="E446">
        <v>0</v>
      </c>
      <c r="F446">
        <f t="shared" si="21"/>
        <v>1879</v>
      </c>
      <c r="G446">
        <f t="shared" si="23"/>
        <v>0</v>
      </c>
      <c r="H446" s="2">
        <v>0</v>
      </c>
    </row>
    <row r="447" spans="4:8">
      <c r="D447" t="s">
        <v>10</v>
      </c>
      <c r="E447">
        <v>0</v>
      </c>
      <c r="F447">
        <f t="shared" si="21"/>
        <v>1889</v>
      </c>
      <c r="G447">
        <f t="shared" si="23"/>
        <v>0</v>
      </c>
      <c r="H447">
        <v>4.5400000000000003E-2</v>
      </c>
    </row>
    <row r="448" spans="4:8">
      <c r="D448" t="s">
        <v>11</v>
      </c>
      <c r="E448">
        <v>0</v>
      </c>
      <c r="F448">
        <f t="shared" si="21"/>
        <v>1889</v>
      </c>
      <c r="G448">
        <f t="shared" si="23"/>
        <v>0</v>
      </c>
      <c r="H448" s="2">
        <v>0</v>
      </c>
    </row>
    <row r="449" spans="4:8">
      <c r="D449" t="s">
        <v>12</v>
      </c>
      <c r="E449">
        <v>20</v>
      </c>
      <c r="F449">
        <f t="shared" si="21"/>
        <v>1869</v>
      </c>
      <c r="G449">
        <f t="shared" si="23"/>
        <v>9.5969289827255271E-3</v>
      </c>
      <c r="H449">
        <v>9.0999999999999998E-2</v>
      </c>
    </row>
    <row r="450" spans="4:8">
      <c r="D450" t="s">
        <v>13</v>
      </c>
      <c r="E450">
        <v>93</v>
      </c>
      <c r="F450">
        <f t="shared" si="21"/>
        <v>1788</v>
      </c>
      <c r="G450">
        <f t="shared" si="23"/>
        <v>4.4625719769673701E-2</v>
      </c>
      <c r="H450" s="2">
        <v>0</v>
      </c>
    </row>
    <row r="451" spans="4:8">
      <c r="D451" t="s">
        <v>14</v>
      </c>
      <c r="E451">
        <v>261</v>
      </c>
      <c r="F451">
        <f t="shared" si="21"/>
        <v>1570</v>
      </c>
      <c r="G451">
        <f t="shared" si="23"/>
        <v>0.12523992322456814</v>
      </c>
      <c r="H451">
        <v>0</v>
      </c>
    </row>
    <row r="452" spans="4:8">
      <c r="D452" t="s">
        <v>15</v>
      </c>
      <c r="E452">
        <v>73</v>
      </c>
      <c r="F452">
        <f t="shared" si="21"/>
        <v>1749</v>
      </c>
      <c r="G452">
        <f t="shared" si="23"/>
        <v>3.5028790786948177E-2</v>
      </c>
      <c r="H452">
        <v>2.2700000000000001E-2</v>
      </c>
    </row>
    <row r="453" spans="4:8">
      <c r="D453" t="s">
        <v>16</v>
      </c>
      <c r="E453">
        <v>171</v>
      </c>
      <c r="F453">
        <f t="shared" si="21"/>
        <v>1578</v>
      </c>
      <c r="G453">
        <f t="shared" si="23"/>
        <v>8.2053742802303264E-2</v>
      </c>
      <c r="H453">
        <v>0.1363</v>
      </c>
    </row>
    <row r="454" spans="4:8">
      <c r="D454" t="s">
        <v>17</v>
      </c>
      <c r="E454">
        <v>94</v>
      </c>
      <c r="F454">
        <f t="shared" si="21"/>
        <v>1518</v>
      </c>
      <c r="G454">
        <f t="shared" si="23"/>
        <v>4.5105566218809984E-2</v>
      </c>
      <c r="H454">
        <v>2.2700000000000001E-2</v>
      </c>
    </row>
    <row r="455" spans="4:8">
      <c r="D455" t="s">
        <v>18</v>
      </c>
      <c r="E455">
        <v>9</v>
      </c>
      <c r="F455">
        <f t="shared" si="21"/>
        <v>1868</v>
      </c>
      <c r="G455">
        <f t="shared" si="23"/>
        <v>4.3186180422264877E-3</v>
      </c>
      <c r="H455">
        <v>4.5400000000000003E-2</v>
      </c>
    </row>
    <row r="456" spans="4:8">
      <c r="D456" t="s">
        <v>19</v>
      </c>
      <c r="E456">
        <v>31</v>
      </c>
      <c r="F456">
        <f t="shared" ref="F456:F519" si="24">SUM(E457:E482)</f>
        <v>1839</v>
      </c>
      <c r="G456">
        <f t="shared" si="23"/>
        <v>1.4875239923224568E-2</v>
      </c>
      <c r="H456">
        <v>4.5400000000000003E-2</v>
      </c>
    </row>
    <row r="457" spans="4:8">
      <c r="D457" t="s">
        <v>20</v>
      </c>
      <c r="E457">
        <v>0</v>
      </c>
      <c r="F457">
        <f t="shared" si="24"/>
        <v>1839</v>
      </c>
      <c r="G457">
        <f t="shared" si="23"/>
        <v>0</v>
      </c>
      <c r="H457">
        <v>2.2700000000000001E-2</v>
      </c>
    </row>
    <row r="458" spans="4:8">
      <c r="D458" t="s">
        <v>21</v>
      </c>
      <c r="E458">
        <v>0</v>
      </c>
      <c r="F458">
        <f t="shared" si="24"/>
        <v>1839</v>
      </c>
      <c r="G458">
        <f t="shared" si="23"/>
        <v>0</v>
      </c>
      <c r="H458">
        <v>2.2700000000000001E-2</v>
      </c>
    </row>
    <row r="459" spans="4:8">
      <c r="D459" t="s">
        <v>22</v>
      </c>
      <c r="E459">
        <v>48</v>
      </c>
      <c r="F459">
        <f t="shared" si="24"/>
        <v>1791</v>
      </c>
      <c r="G459">
        <f t="shared" si="23"/>
        <v>2.3032629558541268E-2</v>
      </c>
      <c r="H459">
        <v>4.5400000000000003E-2</v>
      </c>
    </row>
    <row r="460" spans="4:8">
      <c r="D460" t="s">
        <v>23</v>
      </c>
      <c r="E460">
        <v>284</v>
      </c>
      <c r="F460">
        <f t="shared" si="24"/>
        <v>1561</v>
      </c>
      <c r="G460">
        <f t="shared" si="23"/>
        <v>0.1362763915547025</v>
      </c>
      <c r="H460">
        <v>0.1363</v>
      </c>
    </row>
    <row r="461" spans="4:8">
      <c r="D461" t="s">
        <v>24</v>
      </c>
      <c r="E461">
        <v>452</v>
      </c>
      <c r="F461">
        <f t="shared" si="24"/>
        <v>1299</v>
      </c>
      <c r="G461">
        <f t="shared" si="23"/>
        <v>0.21689059500959693</v>
      </c>
      <c r="H461">
        <v>0</v>
      </c>
    </row>
    <row r="462" spans="4:8">
      <c r="D462" t="s">
        <v>25</v>
      </c>
      <c r="E462">
        <v>0</v>
      </c>
      <c r="F462">
        <f t="shared" si="24"/>
        <v>1302</v>
      </c>
      <c r="G462">
        <f t="shared" si="23"/>
        <v>0</v>
      </c>
      <c r="H462">
        <v>0</v>
      </c>
    </row>
    <row r="463" spans="4:8">
      <c r="D463" t="s">
        <v>26</v>
      </c>
      <c r="E463">
        <v>84</v>
      </c>
      <c r="F463">
        <f t="shared" si="24"/>
        <v>1218</v>
      </c>
      <c r="G463">
        <f t="shared" si="23"/>
        <v>4.0307101727447218E-2</v>
      </c>
      <c r="H463">
        <v>0</v>
      </c>
    </row>
    <row r="464" spans="4:8">
      <c r="D464" t="s">
        <v>27</v>
      </c>
      <c r="E464">
        <v>29</v>
      </c>
      <c r="F464">
        <f t="shared" si="24"/>
        <v>1189</v>
      </c>
      <c r="G464">
        <f t="shared" si="23"/>
        <v>1.3915547024952015E-2</v>
      </c>
      <c r="H464">
        <v>0</v>
      </c>
    </row>
    <row r="465" spans="4:8">
      <c r="D465" t="s">
        <v>28</v>
      </c>
      <c r="E465">
        <v>172</v>
      </c>
      <c r="F465">
        <f t="shared" si="24"/>
        <v>1232</v>
      </c>
      <c r="G465">
        <f t="shared" si="23"/>
        <v>8.253358925143954E-2</v>
      </c>
      <c r="H465">
        <v>0</v>
      </c>
    </row>
    <row r="466" spans="4:8">
      <c r="D466" t="s">
        <v>29</v>
      </c>
      <c r="E466">
        <v>0</v>
      </c>
      <c r="F466">
        <f t="shared" si="24"/>
        <v>1250</v>
      </c>
      <c r="G466">
        <f t="shared" si="23"/>
        <v>0</v>
      </c>
      <c r="H466">
        <v>0</v>
      </c>
    </row>
    <row r="467" spans="4:8">
      <c r="E467" t="s">
        <v>47</v>
      </c>
      <c r="F467">
        <f t="shared" si="24"/>
        <v>1250</v>
      </c>
      <c r="G467" t="e">
        <f>(E467/$F$440)</f>
        <v>#VALUE!</v>
      </c>
      <c r="H467" t="s">
        <v>165</v>
      </c>
    </row>
    <row r="468" spans="4:8">
      <c r="D468" t="s">
        <v>4</v>
      </c>
      <c r="E468">
        <v>3</v>
      </c>
      <c r="F468">
        <f t="shared" si="24"/>
        <v>1247</v>
      </c>
      <c r="G468">
        <f t="shared" ref="G468:G493" si="25">(E468/F$467)</f>
        <v>2.3999999999999998E-3</v>
      </c>
      <c r="H468" s="2">
        <v>0.18179999999999999</v>
      </c>
    </row>
    <row r="469" spans="4:8">
      <c r="D469" t="s">
        <v>5</v>
      </c>
      <c r="E469">
        <v>18</v>
      </c>
      <c r="F469">
        <f t="shared" si="24"/>
        <v>1318</v>
      </c>
      <c r="G469">
        <f t="shared" si="25"/>
        <v>1.44E-2</v>
      </c>
      <c r="H469" s="2">
        <v>0.11360000000000001</v>
      </c>
    </row>
    <row r="470" spans="4:8">
      <c r="D470" t="s">
        <v>6</v>
      </c>
      <c r="E470">
        <v>20</v>
      </c>
      <c r="F470">
        <f t="shared" si="24"/>
        <v>1405</v>
      </c>
      <c r="G470">
        <f t="shared" si="25"/>
        <v>1.6E-2</v>
      </c>
      <c r="H470" s="2">
        <v>2.2700000000000001E-2</v>
      </c>
    </row>
    <row r="471" spans="4:8">
      <c r="D471" t="s">
        <v>7</v>
      </c>
      <c r="E471">
        <v>3</v>
      </c>
      <c r="F471">
        <f t="shared" si="24"/>
        <v>1408</v>
      </c>
      <c r="G471">
        <f t="shared" si="25"/>
        <v>2.3999999999999998E-3</v>
      </c>
      <c r="H471" s="2">
        <v>2.2700000000000001E-2</v>
      </c>
    </row>
    <row r="472" spans="4:8">
      <c r="D472" t="s">
        <v>8</v>
      </c>
      <c r="E472">
        <v>14</v>
      </c>
      <c r="F472">
        <f t="shared" si="24"/>
        <v>1622</v>
      </c>
      <c r="G472">
        <f t="shared" si="25"/>
        <v>1.12E-2</v>
      </c>
      <c r="H472" s="2">
        <v>2.2700000000000001E-2</v>
      </c>
    </row>
    <row r="473" spans="4:8">
      <c r="D473" t="s">
        <v>9</v>
      </c>
      <c r="E473">
        <v>10</v>
      </c>
      <c r="F473">
        <f t="shared" si="24"/>
        <v>1614</v>
      </c>
      <c r="G473">
        <f t="shared" si="25"/>
        <v>8.0000000000000002E-3</v>
      </c>
      <c r="H473" s="2">
        <v>0</v>
      </c>
    </row>
    <row r="474" spans="4:8">
      <c r="D474" t="s">
        <v>10</v>
      </c>
      <c r="E474">
        <v>0</v>
      </c>
      <c r="F474">
        <f t="shared" si="24"/>
        <v>1614</v>
      </c>
      <c r="G474">
        <f t="shared" si="25"/>
        <v>0</v>
      </c>
      <c r="H474">
        <v>4.5400000000000003E-2</v>
      </c>
    </row>
    <row r="475" spans="4:8">
      <c r="D475" t="s">
        <v>11</v>
      </c>
      <c r="E475">
        <v>0</v>
      </c>
      <c r="F475">
        <f t="shared" si="24"/>
        <v>1617</v>
      </c>
      <c r="G475">
        <f t="shared" si="25"/>
        <v>0</v>
      </c>
      <c r="H475" s="2">
        <v>0</v>
      </c>
    </row>
    <row r="476" spans="4:8">
      <c r="D476" t="s">
        <v>12</v>
      </c>
      <c r="E476">
        <v>12</v>
      </c>
      <c r="F476">
        <f t="shared" si="24"/>
        <v>1702</v>
      </c>
      <c r="G476">
        <f t="shared" si="25"/>
        <v>9.5999999999999992E-3</v>
      </c>
      <c r="H476">
        <v>9.0999999999999998E-2</v>
      </c>
    </row>
    <row r="477" spans="4:8">
      <c r="D477" t="s">
        <v>13</v>
      </c>
      <c r="E477">
        <v>43</v>
      </c>
      <c r="F477">
        <f t="shared" si="24"/>
        <v>1700</v>
      </c>
      <c r="G477">
        <f t="shared" si="25"/>
        <v>3.44E-2</v>
      </c>
      <c r="H477" s="2">
        <v>0</v>
      </c>
    </row>
    <row r="478" spans="4:8">
      <c r="D478" t="s">
        <v>14</v>
      </c>
      <c r="E478">
        <v>252</v>
      </c>
      <c r="F478">
        <f t="shared" si="24"/>
        <v>1489</v>
      </c>
      <c r="G478">
        <f t="shared" si="25"/>
        <v>0.2016</v>
      </c>
      <c r="H478">
        <v>0</v>
      </c>
    </row>
    <row r="479" spans="4:8">
      <c r="D479" t="s">
        <v>15</v>
      </c>
      <c r="E479">
        <v>0</v>
      </c>
      <c r="F479">
        <f t="shared" si="24"/>
        <v>1617</v>
      </c>
      <c r="G479">
        <f t="shared" si="25"/>
        <v>0</v>
      </c>
      <c r="H479">
        <v>2.2700000000000001E-2</v>
      </c>
    </row>
    <row r="480" spans="4:8">
      <c r="D480" t="s">
        <v>16</v>
      </c>
      <c r="E480">
        <v>34</v>
      </c>
      <c r="F480">
        <f t="shared" si="24"/>
        <v>1620</v>
      </c>
      <c r="G480">
        <f t="shared" si="25"/>
        <v>2.7199999999999998E-2</v>
      </c>
      <c r="H480">
        <v>0.1363</v>
      </c>
    </row>
    <row r="481" spans="4:8">
      <c r="D481" t="s">
        <v>17</v>
      </c>
      <c r="E481">
        <v>359</v>
      </c>
      <c r="F481">
        <f t="shared" si="24"/>
        <v>1435</v>
      </c>
      <c r="G481">
        <f t="shared" si="25"/>
        <v>0.28720000000000001</v>
      </c>
      <c r="H481">
        <v>2.2700000000000001E-2</v>
      </c>
    </row>
    <row r="482" spans="4:8">
      <c r="D482" t="s">
        <v>18</v>
      </c>
      <c r="E482">
        <v>2</v>
      </c>
      <c r="F482">
        <f t="shared" si="24"/>
        <v>1526</v>
      </c>
      <c r="G482">
        <f t="shared" si="25"/>
        <v>1.6000000000000001E-3</v>
      </c>
      <c r="H482">
        <v>4.5400000000000003E-2</v>
      </c>
    </row>
    <row r="483" spans="4:8">
      <c r="D483" t="s">
        <v>19</v>
      </c>
      <c r="E483">
        <v>0</v>
      </c>
      <c r="F483">
        <f t="shared" si="24"/>
        <v>1526</v>
      </c>
      <c r="G483">
        <f t="shared" si="25"/>
        <v>0</v>
      </c>
      <c r="H483">
        <v>4.5400000000000003E-2</v>
      </c>
    </row>
    <row r="484" spans="4:8">
      <c r="D484" t="s">
        <v>20</v>
      </c>
      <c r="E484">
        <v>0</v>
      </c>
      <c r="F484">
        <f t="shared" si="24"/>
        <v>1727</v>
      </c>
      <c r="G484">
        <f t="shared" si="25"/>
        <v>0</v>
      </c>
      <c r="H484">
        <v>2.2700000000000001E-2</v>
      </c>
    </row>
    <row r="485" spans="4:8">
      <c r="D485" t="s">
        <v>21</v>
      </c>
      <c r="E485">
        <v>0</v>
      </c>
      <c r="F485">
        <f t="shared" si="24"/>
        <v>1727</v>
      </c>
      <c r="G485">
        <f t="shared" si="25"/>
        <v>0</v>
      </c>
      <c r="H485">
        <v>2.2700000000000001E-2</v>
      </c>
    </row>
    <row r="486" spans="4:8">
      <c r="D486" t="s">
        <v>22</v>
      </c>
      <c r="E486">
        <v>54</v>
      </c>
      <c r="F486">
        <f t="shared" si="24"/>
        <v>1685</v>
      </c>
      <c r="G486">
        <f t="shared" si="25"/>
        <v>4.3200000000000002E-2</v>
      </c>
      <c r="H486">
        <v>4.5400000000000003E-2</v>
      </c>
    </row>
    <row r="487" spans="4:8">
      <c r="D487" t="s">
        <v>23</v>
      </c>
      <c r="E487">
        <v>190</v>
      </c>
      <c r="F487">
        <f t="shared" si="24"/>
        <v>1648</v>
      </c>
      <c r="G487">
        <f t="shared" si="25"/>
        <v>0.152</v>
      </c>
      <c r="H487">
        <v>0.1363</v>
      </c>
    </row>
    <row r="488" spans="4:8">
      <c r="D488" t="s">
        <v>24</v>
      </c>
      <c r="E488">
        <v>3</v>
      </c>
      <c r="F488">
        <f t="shared" si="24"/>
        <v>1751</v>
      </c>
      <c r="G488">
        <f t="shared" si="25"/>
        <v>2.3999999999999998E-3</v>
      </c>
      <c r="H488">
        <v>0</v>
      </c>
    </row>
    <row r="489" spans="4:8">
      <c r="D489" t="s">
        <v>25</v>
      </c>
      <c r="E489">
        <v>0</v>
      </c>
      <c r="F489">
        <f t="shared" si="24"/>
        <v>1865</v>
      </c>
      <c r="G489">
        <f t="shared" si="25"/>
        <v>0</v>
      </c>
      <c r="H489">
        <v>0</v>
      </c>
    </row>
    <row r="490" spans="4:8">
      <c r="D490" t="s">
        <v>26</v>
      </c>
      <c r="E490">
        <v>0</v>
      </c>
      <c r="F490">
        <f t="shared" si="24"/>
        <v>1865</v>
      </c>
      <c r="G490">
        <f t="shared" si="25"/>
        <v>0</v>
      </c>
      <c r="H490">
        <v>0</v>
      </c>
    </row>
    <row r="491" spans="4:8">
      <c r="D491" t="s">
        <v>27</v>
      </c>
      <c r="E491">
        <v>215</v>
      </c>
      <c r="F491">
        <f t="shared" si="24"/>
        <v>1655</v>
      </c>
      <c r="G491">
        <f t="shared" si="25"/>
        <v>0.17199999999999999</v>
      </c>
      <c r="H491">
        <v>0</v>
      </c>
    </row>
    <row r="492" spans="4:8">
      <c r="D492" t="s">
        <v>28</v>
      </c>
      <c r="E492">
        <v>18</v>
      </c>
      <c r="F492">
        <f t="shared" si="24"/>
        <v>1637</v>
      </c>
      <c r="G492">
        <f t="shared" si="25"/>
        <v>1.44E-2</v>
      </c>
      <c r="H492">
        <v>0</v>
      </c>
    </row>
    <row r="493" spans="4:8">
      <c r="D493" t="s">
        <v>29</v>
      </c>
      <c r="E493">
        <v>0</v>
      </c>
      <c r="F493">
        <f t="shared" si="24"/>
        <v>1637</v>
      </c>
      <c r="G493">
        <f t="shared" si="25"/>
        <v>0</v>
      </c>
      <c r="H493">
        <v>0</v>
      </c>
    </row>
    <row r="494" spans="4:8">
      <c r="E494" t="s">
        <v>48</v>
      </c>
      <c r="F494">
        <f t="shared" si="24"/>
        <v>1637</v>
      </c>
      <c r="G494" t="e">
        <f>(E494/$F$467)</f>
        <v>#VALUE!</v>
      </c>
      <c r="H494" t="s">
        <v>165</v>
      </c>
    </row>
    <row r="495" spans="4:8">
      <c r="D495" t="s">
        <v>4</v>
      </c>
      <c r="E495">
        <v>89</v>
      </c>
      <c r="F495">
        <f t="shared" si="24"/>
        <v>1548</v>
      </c>
      <c r="G495">
        <f t="shared" ref="G495:G520" si="26">(E495/F$494)</f>
        <v>5.4367745876603542E-2</v>
      </c>
      <c r="H495" s="2">
        <v>0.18179999999999999</v>
      </c>
    </row>
    <row r="496" spans="4:8">
      <c r="D496" t="s">
        <v>5</v>
      </c>
      <c r="E496">
        <v>107</v>
      </c>
      <c r="F496">
        <f t="shared" si="24"/>
        <v>1611</v>
      </c>
      <c r="G496">
        <f t="shared" si="26"/>
        <v>6.5363469761759316E-2</v>
      </c>
      <c r="H496" s="2">
        <v>0.11360000000000001</v>
      </c>
    </row>
    <row r="497" spans="4:8">
      <c r="D497" t="s">
        <v>6</v>
      </c>
      <c r="E497">
        <v>6</v>
      </c>
      <c r="F497">
        <f t="shared" si="24"/>
        <v>1921</v>
      </c>
      <c r="G497">
        <f t="shared" si="26"/>
        <v>3.6652412950519244E-3</v>
      </c>
      <c r="H497" s="2">
        <v>2.2700000000000001E-2</v>
      </c>
    </row>
    <row r="498" spans="4:8">
      <c r="D498" t="s">
        <v>7</v>
      </c>
      <c r="E498">
        <v>228</v>
      </c>
      <c r="F498">
        <f t="shared" si="24"/>
        <v>1693</v>
      </c>
      <c r="G498">
        <f t="shared" si="26"/>
        <v>0.13927916921197311</v>
      </c>
      <c r="H498" s="2">
        <v>2.2700000000000001E-2</v>
      </c>
    </row>
    <row r="499" spans="4:8">
      <c r="D499" t="s">
        <v>8</v>
      </c>
      <c r="E499">
        <v>2</v>
      </c>
      <c r="F499">
        <f t="shared" si="24"/>
        <v>1750</v>
      </c>
      <c r="G499">
        <f t="shared" si="26"/>
        <v>1.2217470983506415E-3</v>
      </c>
      <c r="H499" s="2">
        <v>2.2700000000000001E-2</v>
      </c>
    </row>
    <row r="500" spans="4:8">
      <c r="D500" t="s">
        <v>9</v>
      </c>
      <c r="E500">
        <v>0</v>
      </c>
      <c r="F500">
        <f t="shared" si="24"/>
        <v>1750</v>
      </c>
      <c r="G500">
        <f t="shared" si="26"/>
        <v>0</v>
      </c>
      <c r="H500" s="2">
        <v>0</v>
      </c>
    </row>
    <row r="501" spans="4:8">
      <c r="D501" t="s">
        <v>10</v>
      </c>
      <c r="E501">
        <v>3</v>
      </c>
      <c r="F501">
        <f t="shared" si="24"/>
        <v>1747</v>
      </c>
      <c r="G501">
        <f t="shared" si="26"/>
        <v>1.8326206475259622E-3</v>
      </c>
      <c r="H501">
        <v>4.5400000000000003E-2</v>
      </c>
    </row>
    <row r="502" spans="4:8">
      <c r="D502" t="s">
        <v>11</v>
      </c>
      <c r="E502">
        <v>97</v>
      </c>
      <c r="F502">
        <f t="shared" si="24"/>
        <v>1662</v>
      </c>
      <c r="G502">
        <f t="shared" si="26"/>
        <v>5.9254734270006111E-2</v>
      </c>
      <c r="H502" s="2">
        <v>0</v>
      </c>
    </row>
    <row r="503" spans="4:8">
      <c r="D503" t="s">
        <v>12</v>
      </c>
      <c r="E503">
        <v>41</v>
      </c>
      <c r="F503">
        <f t="shared" si="24"/>
        <v>1621</v>
      </c>
      <c r="G503">
        <f t="shared" si="26"/>
        <v>2.504581551618815E-2</v>
      </c>
      <c r="H503">
        <v>9.0999999999999998E-2</v>
      </c>
    </row>
    <row r="504" spans="4:8">
      <c r="D504" t="s">
        <v>13</v>
      </c>
      <c r="E504">
        <v>41</v>
      </c>
      <c r="F504">
        <f t="shared" si="24"/>
        <v>1597</v>
      </c>
      <c r="G504">
        <f t="shared" si="26"/>
        <v>2.504581551618815E-2</v>
      </c>
      <c r="H504" s="2">
        <v>0</v>
      </c>
    </row>
    <row r="505" spans="4:8">
      <c r="D505" t="s">
        <v>14</v>
      </c>
      <c r="E505">
        <v>128</v>
      </c>
      <c r="F505">
        <f t="shared" si="24"/>
        <v>1469</v>
      </c>
      <c r="G505">
        <f t="shared" si="26"/>
        <v>7.8191814294441053E-2</v>
      </c>
      <c r="H505">
        <v>0</v>
      </c>
    </row>
    <row r="506" spans="4:8">
      <c r="D506" t="s">
        <v>15</v>
      </c>
      <c r="E506">
        <v>37</v>
      </c>
      <c r="F506">
        <f t="shared" si="24"/>
        <v>1706</v>
      </c>
      <c r="G506">
        <f t="shared" si="26"/>
        <v>2.2602321319486866E-2</v>
      </c>
      <c r="H506">
        <v>2.2700000000000001E-2</v>
      </c>
    </row>
    <row r="507" spans="4:8">
      <c r="D507" t="s">
        <v>16</v>
      </c>
      <c r="E507">
        <v>174</v>
      </c>
      <c r="F507">
        <f t="shared" si="24"/>
        <v>1626</v>
      </c>
      <c r="G507">
        <f t="shared" si="26"/>
        <v>0.1062919975565058</v>
      </c>
      <c r="H507">
        <v>0.1363</v>
      </c>
    </row>
    <row r="508" spans="4:8">
      <c r="D508" t="s">
        <v>17</v>
      </c>
      <c r="E508">
        <v>93</v>
      </c>
      <c r="F508">
        <f t="shared" si="24"/>
        <v>1602</v>
      </c>
      <c r="G508">
        <f t="shared" si="26"/>
        <v>5.6811240073304826E-2</v>
      </c>
      <c r="H508">
        <v>2.2700000000000001E-2</v>
      </c>
    </row>
    <row r="509" spans="4:8">
      <c r="D509" t="s">
        <v>18</v>
      </c>
      <c r="E509">
        <v>0</v>
      </c>
      <c r="F509">
        <f t="shared" si="24"/>
        <v>1713</v>
      </c>
      <c r="G509">
        <f t="shared" si="26"/>
        <v>0</v>
      </c>
      <c r="H509">
        <v>4.5400000000000003E-2</v>
      </c>
    </row>
    <row r="510" spans="4:8">
      <c r="D510" t="s">
        <v>19</v>
      </c>
      <c r="E510">
        <v>201</v>
      </c>
      <c r="F510">
        <f t="shared" si="24"/>
        <v>1512</v>
      </c>
      <c r="G510">
        <f t="shared" si="26"/>
        <v>0.12278558338423946</v>
      </c>
      <c r="H510">
        <v>4.5400000000000003E-2</v>
      </c>
    </row>
    <row r="511" spans="4:8">
      <c r="D511" t="s">
        <v>20</v>
      </c>
      <c r="E511">
        <v>0</v>
      </c>
      <c r="F511">
        <f t="shared" si="24"/>
        <v>1592</v>
      </c>
      <c r="G511">
        <f t="shared" si="26"/>
        <v>0</v>
      </c>
      <c r="H511">
        <v>2.2700000000000001E-2</v>
      </c>
    </row>
    <row r="512" spans="4:8">
      <c r="D512" t="s">
        <v>21</v>
      </c>
      <c r="E512">
        <v>12</v>
      </c>
      <c r="F512">
        <f t="shared" si="24"/>
        <v>1580</v>
      </c>
      <c r="G512">
        <f t="shared" si="26"/>
        <v>7.3304825901038487E-3</v>
      </c>
      <c r="H512">
        <v>2.2700000000000001E-2</v>
      </c>
    </row>
    <row r="513" spans="4:8">
      <c r="D513" t="s">
        <v>22</v>
      </c>
      <c r="E513">
        <v>153</v>
      </c>
      <c r="F513">
        <f t="shared" si="24"/>
        <v>1456</v>
      </c>
      <c r="G513">
        <f t="shared" si="26"/>
        <v>9.3463653023824061E-2</v>
      </c>
      <c r="H513">
        <v>4.5400000000000003E-2</v>
      </c>
    </row>
    <row r="514" spans="4:8">
      <c r="D514" t="s">
        <v>23</v>
      </c>
      <c r="E514">
        <v>106</v>
      </c>
      <c r="F514">
        <f t="shared" si="24"/>
        <v>1517</v>
      </c>
      <c r="G514">
        <f t="shared" si="26"/>
        <v>6.4752596212584002E-2</v>
      </c>
      <c r="H514">
        <v>0.1363</v>
      </c>
    </row>
    <row r="515" spans="4:8">
      <c r="D515" t="s">
        <v>24</v>
      </c>
      <c r="E515">
        <v>114</v>
      </c>
      <c r="F515">
        <f t="shared" si="24"/>
        <v>1480</v>
      </c>
      <c r="G515">
        <f t="shared" si="26"/>
        <v>6.9639584605986557E-2</v>
      </c>
      <c r="H515">
        <v>0</v>
      </c>
    </row>
    <row r="516" spans="4:8">
      <c r="D516" t="s">
        <v>25</v>
      </c>
      <c r="E516">
        <v>0</v>
      </c>
      <c r="F516">
        <f t="shared" si="24"/>
        <v>1558</v>
      </c>
      <c r="G516">
        <f t="shared" si="26"/>
        <v>0</v>
      </c>
      <c r="H516">
        <v>0</v>
      </c>
    </row>
    <row r="517" spans="4:8">
      <c r="D517" t="s">
        <v>26</v>
      </c>
      <c r="E517">
        <v>5</v>
      </c>
      <c r="F517">
        <f t="shared" si="24"/>
        <v>1553</v>
      </c>
      <c r="G517">
        <f t="shared" si="26"/>
        <v>3.0543677458766036E-3</v>
      </c>
      <c r="H517">
        <v>0</v>
      </c>
    </row>
    <row r="518" spans="4:8">
      <c r="D518" t="s">
        <v>27</v>
      </c>
      <c r="E518">
        <v>0</v>
      </c>
      <c r="F518">
        <f t="shared" si="24"/>
        <v>1615</v>
      </c>
      <c r="G518">
        <f t="shared" si="26"/>
        <v>0</v>
      </c>
      <c r="H518">
        <v>0</v>
      </c>
    </row>
    <row r="519" spans="4:8">
      <c r="D519" t="s">
        <v>28</v>
      </c>
      <c r="E519">
        <v>0</v>
      </c>
      <c r="F519">
        <f t="shared" si="24"/>
        <v>1615</v>
      </c>
      <c r="G519">
        <f t="shared" si="26"/>
        <v>0</v>
      </c>
      <c r="H519">
        <v>0</v>
      </c>
    </row>
    <row r="520" spans="4:8">
      <c r="D520" t="s">
        <v>29</v>
      </c>
      <c r="E520">
        <v>0</v>
      </c>
      <c r="F520">
        <f t="shared" ref="F520:F583" si="27">SUM(E521:E546)</f>
        <v>1632</v>
      </c>
      <c r="G520">
        <f t="shared" si="26"/>
        <v>0</v>
      </c>
      <c r="H520">
        <v>0</v>
      </c>
    </row>
    <row r="521" spans="4:8">
      <c r="E521" t="s">
        <v>49</v>
      </c>
      <c r="F521">
        <f t="shared" si="27"/>
        <v>1632</v>
      </c>
      <c r="G521" t="e">
        <f>(E521/$F$494)</f>
        <v>#VALUE!</v>
      </c>
      <c r="H521" t="s">
        <v>165</v>
      </c>
    </row>
    <row r="522" spans="4:8">
      <c r="D522" t="s">
        <v>4</v>
      </c>
      <c r="E522">
        <v>170</v>
      </c>
      <c r="F522">
        <f t="shared" si="27"/>
        <v>1462</v>
      </c>
      <c r="G522">
        <f t="shared" ref="G522:G547" si="28">(E522/F$521)</f>
        <v>0.10416666666666667</v>
      </c>
      <c r="H522" s="2">
        <v>0.18179999999999999</v>
      </c>
    </row>
    <row r="523" spans="4:8">
      <c r="D523" t="s">
        <v>5</v>
      </c>
      <c r="E523">
        <v>316</v>
      </c>
      <c r="F523">
        <f t="shared" si="27"/>
        <v>1276</v>
      </c>
      <c r="G523">
        <f t="shared" si="28"/>
        <v>0.19362745098039216</v>
      </c>
      <c r="H523" s="2">
        <v>0.11360000000000001</v>
      </c>
    </row>
    <row r="524" spans="4:8">
      <c r="D524" t="s">
        <v>6</v>
      </c>
      <c r="E524">
        <v>0</v>
      </c>
      <c r="F524">
        <f t="shared" si="27"/>
        <v>1279</v>
      </c>
      <c r="G524">
        <f t="shared" si="28"/>
        <v>0</v>
      </c>
      <c r="H524" s="2">
        <v>2.2700000000000001E-2</v>
      </c>
    </row>
    <row r="525" spans="4:8">
      <c r="D525" t="s">
        <v>7</v>
      </c>
      <c r="E525">
        <v>59</v>
      </c>
      <c r="F525">
        <f t="shared" si="27"/>
        <v>1280</v>
      </c>
      <c r="G525">
        <f t="shared" si="28"/>
        <v>3.6151960784313729E-2</v>
      </c>
      <c r="H525" s="2">
        <v>2.2700000000000001E-2</v>
      </c>
    </row>
    <row r="526" spans="4:8">
      <c r="D526" t="s">
        <v>8</v>
      </c>
      <c r="E526">
        <v>0</v>
      </c>
      <c r="F526">
        <f t="shared" si="27"/>
        <v>1317</v>
      </c>
      <c r="G526">
        <f t="shared" si="28"/>
        <v>0</v>
      </c>
      <c r="H526" s="2">
        <v>2.2700000000000001E-2</v>
      </c>
    </row>
    <row r="527" spans="4:8">
      <c r="D527" t="s">
        <v>9</v>
      </c>
      <c r="E527">
        <v>0</v>
      </c>
      <c r="F527">
        <f t="shared" si="27"/>
        <v>1329</v>
      </c>
      <c r="G527">
        <f t="shared" si="28"/>
        <v>0</v>
      </c>
      <c r="H527" s="2">
        <v>0</v>
      </c>
    </row>
    <row r="528" spans="4:8">
      <c r="D528" t="s">
        <v>10</v>
      </c>
      <c r="E528">
        <v>12</v>
      </c>
      <c r="F528">
        <f t="shared" si="27"/>
        <v>1322</v>
      </c>
      <c r="G528">
        <f t="shared" si="28"/>
        <v>7.3529411764705881E-3</v>
      </c>
      <c r="H528">
        <v>4.5400000000000003E-2</v>
      </c>
    </row>
    <row r="529" spans="4:8">
      <c r="D529" t="s">
        <v>11</v>
      </c>
      <c r="E529">
        <v>0</v>
      </c>
      <c r="F529">
        <f t="shared" si="27"/>
        <v>1324</v>
      </c>
      <c r="G529">
        <f t="shared" si="28"/>
        <v>0</v>
      </c>
      <c r="H529" s="2">
        <v>0</v>
      </c>
    </row>
    <row r="530" spans="4:8">
      <c r="D530" t="s">
        <v>12</v>
      </c>
      <c r="E530">
        <v>17</v>
      </c>
      <c r="F530">
        <f t="shared" si="27"/>
        <v>1379</v>
      </c>
      <c r="G530">
        <f t="shared" si="28"/>
        <v>1.0416666666666666E-2</v>
      </c>
      <c r="H530">
        <v>9.0999999999999998E-2</v>
      </c>
    </row>
    <row r="531" spans="4:8">
      <c r="D531" t="s">
        <v>13</v>
      </c>
      <c r="E531">
        <v>0</v>
      </c>
      <c r="F531">
        <f t="shared" si="27"/>
        <v>1403</v>
      </c>
      <c r="G531">
        <f t="shared" si="28"/>
        <v>0</v>
      </c>
      <c r="H531" s="2">
        <v>0</v>
      </c>
    </row>
    <row r="532" spans="4:8">
      <c r="D532" t="s">
        <v>14</v>
      </c>
      <c r="E532">
        <v>274</v>
      </c>
      <c r="F532">
        <f t="shared" si="27"/>
        <v>1129</v>
      </c>
      <c r="G532">
        <f t="shared" si="28"/>
        <v>0.16789215686274508</v>
      </c>
      <c r="H532">
        <v>0</v>
      </c>
    </row>
    <row r="533" spans="4:8">
      <c r="D533" t="s">
        <v>15</v>
      </c>
      <c r="E533">
        <v>94</v>
      </c>
      <c r="F533">
        <f t="shared" si="27"/>
        <v>1070</v>
      </c>
      <c r="G533">
        <f t="shared" si="28"/>
        <v>5.7598039215686271E-2</v>
      </c>
      <c r="H533">
        <v>2.2700000000000001E-2</v>
      </c>
    </row>
    <row r="534" spans="4:8">
      <c r="D534" t="s">
        <v>16</v>
      </c>
      <c r="E534">
        <v>69</v>
      </c>
      <c r="F534">
        <f t="shared" si="27"/>
        <v>1080</v>
      </c>
      <c r="G534">
        <f t="shared" si="28"/>
        <v>4.2279411764705885E-2</v>
      </c>
      <c r="H534">
        <v>0.1363</v>
      </c>
    </row>
    <row r="535" spans="4:8">
      <c r="D535" t="s">
        <v>17</v>
      </c>
      <c r="E535">
        <v>111</v>
      </c>
      <c r="F535">
        <f t="shared" si="27"/>
        <v>1023</v>
      </c>
      <c r="G535">
        <f t="shared" si="28"/>
        <v>6.8014705882352935E-2</v>
      </c>
      <c r="H535">
        <v>2.2700000000000001E-2</v>
      </c>
    </row>
    <row r="536" spans="4:8">
      <c r="D536" t="s">
        <v>18</v>
      </c>
      <c r="E536">
        <v>0</v>
      </c>
      <c r="F536">
        <f t="shared" si="27"/>
        <v>1107</v>
      </c>
      <c r="G536">
        <f t="shared" si="28"/>
        <v>0</v>
      </c>
      <c r="H536">
        <v>4.5400000000000003E-2</v>
      </c>
    </row>
    <row r="537" spans="4:8">
      <c r="D537" t="s">
        <v>19</v>
      </c>
      <c r="E537">
        <v>80</v>
      </c>
      <c r="F537">
        <f t="shared" si="27"/>
        <v>1028</v>
      </c>
      <c r="G537">
        <f t="shared" si="28"/>
        <v>4.9019607843137254E-2</v>
      </c>
      <c r="H537">
        <v>4.5400000000000003E-2</v>
      </c>
    </row>
    <row r="538" spans="4:8">
      <c r="D538" t="s">
        <v>20</v>
      </c>
      <c r="E538">
        <v>0</v>
      </c>
      <c r="F538">
        <f t="shared" si="27"/>
        <v>1061</v>
      </c>
      <c r="G538">
        <f t="shared" si="28"/>
        <v>0</v>
      </c>
      <c r="H538">
        <v>2.2700000000000001E-2</v>
      </c>
    </row>
    <row r="539" spans="4:8">
      <c r="D539" t="s">
        <v>21</v>
      </c>
      <c r="E539">
        <v>29</v>
      </c>
      <c r="F539">
        <f t="shared" si="27"/>
        <v>1032</v>
      </c>
      <c r="G539">
        <f t="shared" si="28"/>
        <v>1.7769607843137254E-2</v>
      </c>
      <c r="H539">
        <v>2.2700000000000001E-2</v>
      </c>
    </row>
    <row r="540" spans="4:8">
      <c r="D540" t="s">
        <v>22</v>
      </c>
      <c r="E540">
        <v>167</v>
      </c>
      <c r="F540">
        <f t="shared" si="27"/>
        <v>906</v>
      </c>
      <c r="G540">
        <f t="shared" si="28"/>
        <v>0.10232843137254902</v>
      </c>
      <c r="H540">
        <v>4.5400000000000003E-2</v>
      </c>
    </row>
    <row r="541" spans="4:8">
      <c r="D541" t="s">
        <v>23</v>
      </c>
      <c r="E541">
        <v>77</v>
      </c>
      <c r="F541">
        <f t="shared" si="27"/>
        <v>847</v>
      </c>
      <c r="G541">
        <f t="shared" si="28"/>
        <v>4.7181372549019607E-2</v>
      </c>
      <c r="H541">
        <v>0.1363</v>
      </c>
    </row>
    <row r="542" spans="4:8">
      <c r="D542" t="s">
        <v>24</v>
      </c>
      <c r="E542">
        <v>78</v>
      </c>
      <c r="F542">
        <f t="shared" si="27"/>
        <v>912</v>
      </c>
      <c r="G542">
        <f t="shared" si="28"/>
        <v>4.779411764705882E-2</v>
      </c>
      <c r="H542">
        <v>0</v>
      </c>
    </row>
    <row r="543" spans="4:8">
      <c r="D543" t="s">
        <v>25</v>
      </c>
      <c r="E543">
        <v>0</v>
      </c>
      <c r="F543">
        <f t="shared" si="27"/>
        <v>918</v>
      </c>
      <c r="G543">
        <f t="shared" si="28"/>
        <v>0</v>
      </c>
      <c r="H543">
        <v>0</v>
      </c>
    </row>
    <row r="544" spans="4:8">
      <c r="D544" t="s">
        <v>26</v>
      </c>
      <c r="E544">
        <v>62</v>
      </c>
      <c r="F544">
        <f t="shared" si="27"/>
        <v>874</v>
      </c>
      <c r="G544">
        <f t="shared" si="28"/>
        <v>3.7990196078431369E-2</v>
      </c>
      <c r="H544">
        <v>0</v>
      </c>
    </row>
    <row r="545" spans="4:8">
      <c r="D545" t="s">
        <v>27</v>
      </c>
      <c r="E545">
        <v>0</v>
      </c>
      <c r="F545">
        <f t="shared" si="27"/>
        <v>880</v>
      </c>
      <c r="G545">
        <f t="shared" si="28"/>
        <v>0</v>
      </c>
      <c r="H545">
        <v>0</v>
      </c>
    </row>
    <row r="546" spans="4:8">
      <c r="D546" t="s">
        <v>28</v>
      </c>
      <c r="E546">
        <v>17</v>
      </c>
      <c r="F546">
        <f t="shared" si="27"/>
        <v>863</v>
      </c>
      <c r="G546">
        <f t="shared" si="28"/>
        <v>1.0416666666666666E-2</v>
      </c>
      <c r="H546">
        <v>0</v>
      </c>
    </row>
    <row r="547" spans="4:8">
      <c r="D547" t="s">
        <v>29</v>
      </c>
      <c r="E547">
        <v>0</v>
      </c>
      <c r="F547">
        <f t="shared" si="27"/>
        <v>863</v>
      </c>
      <c r="G547">
        <f t="shared" si="28"/>
        <v>0</v>
      </c>
      <c r="H547">
        <v>0</v>
      </c>
    </row>
    <row r="548" spans="4:8">
      <c r="E548" t="s">
        <v>50</v>
      </c>
      <c r="F548">
        <f t="shared" si="27"/>
        <v>899</v>
      </c>
      <c r="G548" t="e">
        <f>(E548/$F$521)</f>
        <v>#VALUE!</v>
      </c>
      <c r="H548" t="s">
        <v>165</v>
      </c>
    </row>
    <row r="549" spans="4:8">
      <c r="D549" t="s">
        <v>4</v>
      </c>
      <c r="E549">
        <v>130</v>
      </c>
      <c r="F549">
        <f t="shared" si="27"/>
        <v>769</v>
      </c>
      <c r="G549">
        <f t="shared" ref="G549:G574" si="29">(E549/F$548)</f>
        <v>0.1446051167964405</v>
      </c>
      <c r="H549" s="2">
        <v>0.18179999999999999</v>
      </c>
    </row>
    <row r="550" spans="4:8">
      <c r="D550" t="s">
        <v>5</v>
      </c>
      <c r="E550">
        <v>3</v>
      </c>
      <c r="F550">
        <f t="shared" si="27"/>
        <v>903</v>
      </c>
      <c r="G550">
        <f t="shared" si="29"/>
        <v>3.3370411568409346E-3</v>
      </c>
      <c r="H550" s="2">
        <v>0.11360000000000001</v>
      </c>
    </row>
    <row r="551" spans="4:8">
      <c r="D551" t="s">
        <v>6</v>
      </c>
      <c r="E551">
        <v>60</v>
      </c>
      <c r="F551">
        <f t="shared" si="27"/>
        <v>1052</v>
      </c>
      <c r="G551">
        <f t="shared" si="29"/>
        <v>6.6740823136818686E-2</v>
      </c>
      <c r="H551" s="2">
        <v>2.2700000000000001E-2</v>
      </c>
    </row>
    <row r="552" spans="4:8">
      <c r="D552" t="s">
        <v>7</v>
      </c>
      <c r="E552">
        <v>37</v>
      </c>
      <c r="F552">
        <f t="shared" si="27"/>
        <v>1015</v>
      </c>
      <c r="G552">
        <f t="shared" si="29"/>
        <v>4.1156840934371525E-2</v>
      </c>
      <c r="H552" s="2">
        <v>2.2700000000000001E-2</v>
      </c>
    </row>
    <row r="553" spans="4:8">
      <c r="D553" t="s">
        <v>8</v>
      </c>
      <c r="E553">
        <v>12</v>
      </c>
      <c r="F553">
        <f t="shared" si="27"/>
        <v>1045</v>
      </c>
      <c r="G553">
        <f t="shared" si="29"/>
        <v>1.3348164627363738E-2</v>
      </c>
      <c r="H553" s="2">
        <v>2.2700000000000001E-2</v>
      </c>
    </row>
    <row r="554" spans="4:8">
      <c r="D554" t="s">
        <v>9</v>
      </c>
      <c r="E554">
        <v>5</v>
      </c>
      <c r="F554">
        <f t="shared" si="27"/>
        <v>1040</v>
      </c>
      <c r="G554">
        <f t="shared" si="29"/>
        <v>5.5617352614015575E-3</v>
      </c>
      <c r="H554" s="2">
        <v>0</v>
      </c>
    </row>
    <row r="555" spans="4:8">
      <c r="D555" t="s">
        <v>10</v>
      </c>
      <c r="E555">
        <v>2</v>
      </c>
      <c r="F555">
        <f t="shared" si="27"/>
        <v>1111</v>
      </c>
      <c r="G555">
        <f t="shared" si="29"/>
        <v>2.2246941045606229E-3</v>
      </c>
      <c r="H555">
        <v>4.5400000000000003E-2</v>
      </c>
    </row>
    <row r="556" spans="4:8">
      <c r="D556" t="s">
        <v>11</v>
      </c>
      <c r="E556">
        <v>72</v>
      </c>
      <c r="F556">
        <f t="shared" si="27"/>
        <v>1070</v>
      </c>
      <c r="G556">
        <f t="shared" si="29"/>
        <v>8.0088987764182426E-2</v>
      </c>
      <c r="H556" s="2">
        <v>0</v>
      </c>
    </row>
    <row r="557" spans="4:8">
      <c r="D557" t="s">
        <v>12</v>
      </c>
      <c r="E557">
        <v>24</v>
      </c>
      <c r="F557">
        <f t="shared" si="27"/>
        <v>1046</v>
      </c>
      <c r="G557">
        <f t="shared" si="29"/>
        <v>2.6696329254727477E-2</v>
      </c>
      <c r="H557">
        <v>9.0999999999999998E-2</v>
      </c>
    </row>
    <row r="558" spans="4:8">
      <c r="D558" t="s">
        <v>13</v>
      </c>
      <c r="E558">
        <v>0</v>
      </c>
      <c r="F558">
        <f t="shared" si="27"/>
        <v>1046</v>
      </c>
      <c r="G558">
        <f t="shared" si="29"/>
        <v>0</v>
      </c>
      <c r="H558" s="2">
        <v>0</v>
      </c>
    </row>
    <row r="559" spans="4:8">
      <c r="D559" t="s">
        <v>14</v>
      </c>
      <c r="E559">
        <v>35</v>
      </c>
      <c r="F559">
        <f t="shared" si="27"/>
        <v>1011</v>
      </c>
      <c r="G559">
        <f t="shared" si="29"/>
        <v>3.8932146829810901E-2</v>
      </c>
      <c r="H559">
        <v>0</v>
      </c>
    </row>
    <row r="560" spans="4:8">
      <c r="D560" t="s">
        <v>15</v>
      </c>
      <c r="E560">
        <v>79</v>
      </c>
      <c r="F560">
        <f t="shared" si="27"/>
        <v>1039</v>
      </c>
      <c r="G560">
        <f t="shared" si="29"/>
        <v>8.7875417130144601E-2</v>
      </c>
      <c r="H560">
        <v>2.2700000000000001E-2</v>
      </c>
    </row>
    <row r="561" spans="4:8">
      <c r="D561" t="s">
        <v>16</v>
      </c>
      <c r="E561">
        <v>54</v>
      </c>
      <c r="F561">
        <f t="shared" si="27"/>
        <v>1073</v>
      </c>
      <c r="G561">
        <f t="shared" si="29"/>
        <v>6.0066740823136816E-2</v>
      </c>
      <c r="H561">
        <v>0.1363</v>
      </c>
    </row>
    <row r="562" spans="4:8">
      <c r="D562" t="s">
        <v>17</v>
      </c>
      <c r="E562">
        <v>84</v>
      </c>
      <c r="F562">
        <f t="shared" si="27"/>
        <v>1068</v>
      </c>
      <c r="G562">
        <f t="shared" si="29"/>
        <v>9.3437152391546166E-2</v>
      </c>
      <c r="H562">
        <v>2.2700000000000001E-2</v>
      </c>
    </row>
    <row r="563" spans="4:8">
      <c r="D563" t="s">
        <v>18</v>
      </c>
      <c r="E563">
        <v>1</v>
      </c>
      <c r="F563">
        <f t="shared" si="27"/>
        <v>1516</v>
      </c>
      <c r="G563">
        <f t="shared" si="29"/>
        <v>1.1123470522803114E-3</v>
      </c>
      <c r="H563">
        <v>4.5400000000000003E-2</v>
      </c>
    </row>
    <row r="564" spans="4:8">
      <c r="D564" t="s">
        <v>19</v>
      </c>
      <c r="E564">
        <v>33</v>
      </c>
      <c r="F564">
        <f t="shared" si="27"/>
        <v>1483</v>
      </c>
      <c r="G564">
        <f t="shared" si="29"/>
        <v>3.6707452725250278E-2</v>
      </c>
      <c r="H564">
        <v>4.5400000000000003E-2</v>
      </c>
    </row>
    <row r="565" spans="4:8">
      <c r="D565" t="s">
        <v>20</v>
      </c>
      <c r="E565">
        <v>0</v>
      </c>
      <c r="F565">
        <f t="shared" si="27"/>
        <v>1599</v>
      </c>
      <c r="G565">
        <f t="shared" si="29"/>
        <v>0</v>
      </c>
      <c r="H565">
        <v>2.2700000000000001E-2</v>
      </c>
    </row>
    <row r="566" spans="4:8">
      <c r="D566" t="s">
        <v>21</v>
      </c>
      <c r="E566">
        <v>41</v>
      </c>
      <c r="F566">
        <f t="shared" si="27"/>
        <v>1558</v>
      </c>
      <c r="G566">
        <f t="shared" si="29"/>
        <v>4.5606229143492771E-2</v>
      </c>
      <c r="H566">
        <v>2.2700000000000001E-2</v>
      </c>
    </row>
    <row r="567" spans="4:8">
      <c r="D567" t="s">
        <v>22</v>
      </c>
      <c r="E567">
        <v>18</v>
      </c>
      <c r="F567">
        <f t="shared" si="27"/>
        <v>1572</v>
      </c>
      <c r="G567">
        <f t="shared" si="29"/>
        <v>2.0022246941045607E-2</v>
      </c>
      <c r="H567">
        <v>4.5400000000000003E-2</v>
      </c>
    </row>
    <row r="568" spans="4:8">
      <c r="D568" t="s">
        <v>23</v>
      </c>
      <c r="E568">
        <v>143</v>
      </c>
      <c r="F568">
        <f t="shared" si="27"/>
        <v>1722</v>
      </c>
      <c r="G568">
        <f t="shared" si="29"/>
        <v>0.15906562847608455</v>
      </c>
      <c r="H568">
        <v>0.1363</v>
      </c>
    </row>
    <row r="569" spans="4:8">
      <c r="D569" t="s">
        <v>24</v>
      </c>
      <c r="E569">
        <v>6</v>
      </c>
      <c r="F569">
        <f t="shared" si="27"/>
        <v>2102</v>
      </c>
      <c r="G569">
        <f t="shared" si="29"/>
        <v>6.6740823136818691E-3</v>
      </c>
      <c r="H569">
        <v>0</v>
      </c>
    </row>
    <row r="570" spans="4:8">
      <c r="D570" t="s">
        <v>25</v>
      </c>
      <c r="E570">
        <v>18</v>
      </c>
      <c r="F570">
        <f t="shared" si="27"/>
        <v>2084</v>
      </c>
      <c r="G570">
        <f t="shared" si="29"/>
        <v>2.0022246941045607E-2</v>
      </c>
      <c r="H570">
        <v>0</v>
      </c>
    </row>
    <row r="571" spans="4:8">
      <c r="D571" t="s">
        <v>26</v>
      </c>
      <c r="E571">
        <v>6</v>
      </c>
      <c r="F571">
        <f t="shared" si="27"/>
        <v>2104</v>
      </c>
      <c r="G571">
        <f t="shared" si="29"/>
        <v>6.6740823136818691E-3</v>
      </c>
      <c r="H571">
        <v>0</v>
      </c>
    </row>
    <row r="572" spans="4:8">
      <c r="D572" t="s">
        <v>27</v>
      </c>
      <c r="E572">
        <v>0</v>
      </c>
      <c r="F572">
        <f t="shared" si="27"/>
        <v>2202</v>
      </c>
      <c r="G572">
        <f t="shared" si="29"/>
        <v>0</v>
      </c>
      <c r="H572">
        <v>0</v>
      </c>
    </row>
    <row r="573" spans="4:8">
      <c r="D573" t="s">
        <v>28</v>
      </c>
      <c r="E573">
        <v>0</v>
      </c>
      <c r="F573">
        <f t="shared" si="27"/>
        <v>2202</v>
      </c>
      <c r="G573">
        <f t="shared" si="29"/>
        <v>0</v>
      </c>
      <c r="H573">
        <v>0</v>
      </c>
    </row>
    <row r="574" spans="4:8">
      <c r="D574" t="s">
        <v>29</v>
      </c>
      <c r="E574">
        <v>36</v>
      </c>
      <c r="F574">
        <f t="shared" si="27"/>
        <v>2373</v>
      </c>
      <c r="G574">
        <f t="shared" si="29"/>
        <v>4.0044493882091213E-2</v>
      </c>
      <c r="H574">
        <v>0</v>
      </c>
    </row>
    <row r="575" spans="4:8">
      <c r="E575" t="s">
        <v>51</v>
      </c>
      <c r="F575">
        <f t="shared" si="27"/>
        <v>2414</v>
      </c>
      <c r="G575" t="e">
        <f>(E575/$F$548)</f>
        <v>#VALUE!</v>
      </c>
      <c r="H575" t="s">
        <v>165</v>
      </c>
    </row>
    <row r="576" spans="4:8">
      <c r="D576" t="s">
        <v>4</v>
      </c>
      <c r="E576">
        <v>137</v>
      </c>
      <c r="F576">
        <f t="shared" si="27"/>
        <v>2277</v>
      </c>
      <c r="G576">
        <f t="shared" ref="G576:G601" si="30">(E576/F$575)</f>
        <v>5.6752278376139186E-2</v>
      </c>
      <c r="H576" s="2">
        <v>0.18179999999999999</v>
      </c>
    </row>
    <row r="577" spans="4:8">
      <c r="D577" t="s">
        <v>5</v>
      </c>
      <c r="E577">
        <v>209</v>
      </c>
      <c r="F577">
        <f t="shared" si="27"/>
        <v>2303</v>
      </c>
      <c r="G577">
        <f t="shared" si="30"/>
        <v>8.6578293289146638E-2</v>
      </c>
      <c r="H577" s="2">
        <v>0.11360000000000001</v>
      </c>
    </row>
    <row r="578" spans="4:8">
      <c r="D578" t="s">
        <v>6</v>
      </c>
      <c r="E578">
        <v>0</v>
      </c>
      <c r="F578">
        <f t="shared" si="27"/>
        <v>2309</v>
      </c>
      <c r="G578">
        <f t="shared" si="30"/>
        <v>0</v>
      </c>
      <c r="H578" s="2">
        <v>2.2700000000000001E-2</v>
      </c>
    </row>
    <row r="579" spans="4:8">
      <c r="D579" t="s">
        <v>7</v>
      </c>
      <c r="E579">
        <v>42</v>
      </c>
      <c r="F579">
        <f t="shared" si="27"/>
        <v>2378</v>
      </c>
      <c r="G579">
        <f t="shared" si="30"/>
        <v>1.7398508699254349E-2</v>
      </c>
      <c r="H579" s="2">
        <v>2.2700000000000001E-2</v>
      </c>
    </row>
    <row r="580" spans="4:8">
      <c r="D580" t="s">
        <v>8</v>
      </c>
      <c r="E580">
        <v>0</v>
      </c>
      <c r="F580">
        <f t="shared" si="27"/>
        <v>2638</v>
      </c>
      <c r="G580">
        <f t="shared" si="30"/>
        <v>0</v>
      </c>
      <c r="H580" s="2">
        <v>2.2700000000000001E-2</v>
      </c>
    </row>
    <row r="581" spans="4:8">
      <c r="D581" t="s">
        <v>9</v>
      </c>
      <c r="E581">
        <v>73</v>
      </c>
      <c r="F581">
        <f t="shared" si="27"/>
        <v>2735</v>
      </c>
      <c r="G581">
        <f t="shared" si="30"/>
        <v>3.0240265120132559E-2</v>
      </c>
      <c r="H581" s="2">
        <v>0</v>
      </c>
    </row>
    <row r="582" spans="4:8">
      <c r="D582" t="s">
        <v>10</v>
      </c>
      <c r="E582">
        <v>31</v>
      </c>
      <c r="F582">
        <f t="shared" si="27"/>
        <v>2740</v>
      </c>
      <c r="G582">
        <f t="shared" si="30"/>
        <v>1.284175642087821E-2</v>
      </c>
      <c r="H582">
        <v>4.5400000000000003E-2</v>
      </c>
    </row>
    <row r="583" spans="4:8">
      <c r="D583" t="s">
        <v>11</v>
      </c>
      <c r="E583">
        <v>0</v>
      </c>
      <c r="F583">
        <f t="shared" si="27"/>
        <v>2752</v>
      </c>
      <c r="G583">
        <f t="shared" si="30"/>
        <v>0</v>
      </c>
      <c r="H583" s="2">
        <v>0</v>
      </c>
    </row>
    <row r="584" spans="4:8">
      <c r="D584" t="s">
        <v>12</v>
      </c>
      <c r="E584">
        <v>0</v>
      </c>
      <c r="F584">
        <f t="shared" ref="F584:F647" si="31">SUM(E585:E610)</f>
        <v>2772</v>
      </c>
      <c r="G584">
        <f t="shared" si="30"/>
        <v>0</v>
      </c>
      <c r="H584">
        <v>9.0999999999999998E-2</v>
      </c>
    </row>
    <row r="585" spans="4:8">
      <c r="D585" t="s">
        <v>13</v>
      </c>
      <c r="E585">
        <v>0</v>
      </c>
      <c r="F585">
        <f t="shared" si="31"/>
        <v>2863</v>
      </c>
      <c r="G585">
        <f t="shared" si="30"/>
        <v>0</v>
      </c>
      <c r="H585" s="2">
        <v>0</v>
      </c>
    </row>
    <row r="586" spans="4:8">
      <c r="D586" t="s">
        <v>14</v>
      </c>
      <c r="E586">
        <v>107</v>
      </c>
      <c r="F586">
        <f t="shared" si="31"/>
        <v>2756</v>
      </c>
      <c r="G586">
        <f t="shared" si="30"/>
        <v>4.4324772162386082E-2</v>
      </c>
      <c r="H586">
        <v>0</v>
      </c>
    </row>
    <row r="587" spans="4:8">
      <c r="D587" t="s">
        <v>15</v>
      </c>
      <c r="E587">
        <v>88</v>
      </c>
      <c r="F587">
        <f t="shared" si="31"/>
        <v>2668</v>
      </c>
      <c r="G587">
        <f t="shared" si="30"/>
        <v>3.6454018227009111E-2</v>
      </c>
      <c r="H587">
        <v>2.2700000000000001E-2</v>
      </c>
    </row>
    <row r="588" spans="4:8">
      <c r="D588" t="s">
        <v>16</v>
      </c>
      <c r="E588">
        <v>79</v>
      </c>
      <c r="F588">
        <f t="shared" si="31"/>
        <v>2842</v>
      </c>
      <c r="G588">
        <f t="shared" si="30"/>
        <v>3.2725766362883178E-2</v>
      </c>
      <c r="H588">
        <v>0.1363</v>
      </c>
    </row>
    <row r="589" spans="4:8">
      <c r="D589" t="s">
        <v>17</v>
      </c>
      <c r="E589">
        <v>449</v>
      </c>
      <c r="F589">
        <f t="shared" si="31"/>
        <v>2434</v>
      </c>
      <c r="G589">
        <f t="shared" si="30"/>
        <v>0.18599834299917151</v>
      </c>
      <c r="H589">
        <v>2.2700000000000001E-2</v>
      </c>
    </row>
    <row r="590" spans="4:8">
      <c r="D590" t="s">
        <v>18</v>
      </c>
      <c r="E590">
        <v>0</v>
      </c>
      <c r="F590">
        <f t="shared" si="31"/>
        <v>2485</v>
      </c>
      <c r="G590">
        <f t="shared" si="30"/>
        <v>0</v>
      </c>
      <c r="H590">
        <v>4.5400000000000003E-2</v>
      </c>
    </row>
    <row r="591" spans="4:8">
      <c r="D591" t="s">
        <v>19</v>
      </c>
      <c r="E591">
        <v>116</v>
      </c>
      <c r="F591">
        <f t="shared" si="31"/>
        <v>2385</v>
      </c>
      <c r="G591">
        <f t="shared" si="30"/>
        <v>4.8053024026512015E-2</v>
      </c>
      <c r="H591">
        <v>4.5400000000000003E-2</v>
      </c>
    </row>
    <row r="592" spans="4:8">
      <c r="D592" t="s">
        <v>20</v>
      </c>
      <c r="E592">
        <v>0</v>
      </c>
      <c r="F592">
        <f t="shared" si="31"/>
        <v>2556</v>
      </c>
      <c r="G592">
        <f t="shared" si="30"/>
        <v>0</v>
      </c>
      <c r="H592">
        <v>2.2700000000000001E-2</v>
      </c>
    </row>
    <row r="593" spans="4:8">
      <c r="D593" t="s">
        <v>21</v>
      </c>
      <c r="E593">
        <v>32</v>
      </c>
      <c r="F593">
        <f t="shared" si="31"/>
        <v>2562</v>
      </c>
      <c r="G593">
        <f t="shared" si="30"/>
        <v>1.3256006628003313E-2</v>
      </c>
      <c r="H593">
        <v>2.2700000000000001E-2</v>
      </c>
    </row>
    <row r="594" spans="4:8">
      <c r="D594" t="s">
        <v>22</v>
      </c>
      <c r="E594">
        <v>293</v>
      </c>
      <c r="F594">
        <f t="shared" si="31"/>
        <v>2311</v>
      </c>
      <c r="G594">
        <f t="shared" si="30"/>
        <v>0.12137531068765535</v>
      </c>
      <c r="H594">
        <v>4.5400000000000003E-2</v>
      </c>
    </row>
    <row r="595" spans="4:8">
      <c r="D595" t="s">
        <v>23</v>
      </c>
      <c r="E595">
        <v>386</v>
      </c>
      <c r="F595">
        <f t="shared" si="31"/>
        <v>2066</v>
      </c>
      <c r="G595">
        <f t="shared" si="30"/>
        <v>0.15990057995028997</v>
      </c>
      <c r="H595">
        <v>0.1363</v>
      </c>
    </row>
    <row r="596" spans="4:8">
      <c r="D596" t="s">
        <v>24</v>
      </c>
      <c r="E596">
        <v>0</v>
      </c>
      <c r="F596">
        <f t="shared" si="31"/>
        <v>2178</v>
      </c>
      <c r="G596">
        <f t="shared" si="30"/>
        <v>0</v>
      </c>
      <c r="H596">
        <v>0</v>
      </c>
    </row>
    <row r="597" spans="4:8">
      <c r="D597" t="s">
        <v>25</v>
      </c>
      <c r="E597">
        <v>26</v>
      </c>
      <c r="F597">
        <f t="shared" si="31"/>
        <v>2175</v>
      </c>
      <c r="G597">
        <f t="shared" si="30"/>
        <v>1.0770505385252692E-2</v>
      </c>
      <c r="H597">
        <v>0</v>
      </c>
    </row>
    <row r="598" spans="4:8">
      <c r="D598" t="s">
        <v>26</v>
      </c>
      <c r="E598">
        <v>98</v>
      </c>
      <c r="F598">
        <f t="shared" si="31"/>
        <v>2096</v>
      </c>
      <c r="G598">
        <f t="shared" si="30"/>
        <v>4.059652029826015E-2</v>
      </c>
      <c r="H598">
        <v>0</v>
      </c>
    </row>
    <row r="599" spans="4:8">
      <c r="D599" t="s">
        <v>27</v>
      </c>
      <c r="E599">
        <v>0</v>
      </c>
      <c r="F599">
        <f t="shared" si="31"/>
        <v>2096</v>
      </c>
      <c r="G599">
        <f t="shared" si="30"/>
        <v>0</v>
      </c>
      <c r="H599">
        <v>0</v>
      </c>
    </row>
    <row r="600" spans="4:8">
      <c r="D600" t="s">
        <v>28</v>
      </c>
      <c r="E600">
        <v>207</v>
      </c>
      <c r="F600">
        <f t="shared" si="31"/>
        <v>1889</v>
      </c>
      <c r="G600">
        <f t="shared" si="30"/>
        <v>8.5749792874896438E-2</v>
      </c>
      <c r="H600">
        <v>0</v>
      </c>
    </row>
    <row r="601" spans="4:8">
      <c r="D601" t="s">
        <v>29</v>
      </c>
      <c r="E601">
        <v>41</v>
      </c>
      <c r="F601">
        <f t="shared" si="31"/>
        <v>1848</v>
      </c>
      <c r="G601">
        <f t="shared" si="30"/>
        <v>1.6984258492129246E-2</v>
      </c>
      <c r="H601">
        <v>0</v>
      </c>
    </row>
    <row r="602" spans="4:8">
      <c r="E602" t="s">
        <v>52</v>
      </c>
      <c r="F602">
        <f t="shared" si="31"/>
        <v>1848</v>
      </c>
      <c r="G602" t="e">
        <f>(E602/$F$575)</f>
        <v>#VALUE!</v>
      </c>
      <c r="H602" t="s">
        <v>165</v>
      </c>
    </row>
    <row r="603" spans="4:8">
      <c r="D603" t="s">
        <v>4</v>
      </c>
      <c r="E603">
        <v>235</v>
      </c>
      <c r="F603">
        <f t="shared" si="31"/>
        <v>1613</v>
      </c>
      <c r="G603">
        <f t="shared" ref="G603:G628" si="32">(E603/F$602)</f>
        <v>0.12716450216450217</v>
      </c>
      <c r="H603" s="2">
        <v>0.18179999999999999</v>
      </c>
    </row>
    <row r="604" spans="4:8">
      <c r="D604" t="s">
        <v>5</v>
      </c>
      <c r="E604">
        <v>6</v>
      </c>
      <c r="F604">
        <f t="shared" si="31"/>
        <v>1730</v>
      </c>
      <c r="G604">
        <f t="shared" si="32"/>
        <v>3.246753246753247E-3</v>
      </c>
      <c r="H604" s="2">
        <v>0.11360000000000001</v>
      </c>
    </row>
    <row r="605" spans="4:8">
      <c r="D605" t="s">
        <v>6</v>
      </c>
      <c r="E605">
        <v>111</v>
      </c>
      <c r="F605">
        <f t="shared" si="31"/>
        <v>1619</v>
      </c>
      <c r="G605">
        <f t="shared" si="32"/>
        <v>6.0064935064935064E-2</v>
      </c>
      <c r="H605" s="2">
        <v>2.2700000000000001E-2</v>
      </c>
    </row>
    <row r="606" spans="4:8">
      <c r="D606" t="s">
        <v>7</v>
      </c>
      <c r="E606">
        <v>260</v>
      </c>
      <c r="F606">
        <f t="shared" si="31"/>
        <v>1369</v>
      </c>
      <c r="G606">
        <f t="shared" si="32"/>
        <v>0.1406926406926407</v>
      </c>
      <c r="H606" s="2">
        <v>2.2700000000000001E-2</v>
      </c>
    </row>
    <row r="607" spans="4:8">
      <c r="D607" t="s">
        <v>8</v>
      </c>
      <c r="E607">
        <v>170</v>
      </c>
      <c r="F607">
        <f t="shared" si="31"/>
        <v>1200</v>
      </c>
      <c r="G607">
        <f t="shared" si="32"/>
        <v>9.1991341991341985E-2</v>
      </c>
      <c r="H607" s="2">
        <v>2.2700000000000001E-2</v>
      </c>
    </row>
    <row r="608" spans="4:8">
      <c r="D608" t="s">
        <v>9</v>
      </c>
      <c r="E608">
        <v>36</v>
      </c>
      <c r="F608">
        <f t="shared" si="31"/>
        <v>1177</v>
      </c>
      <c r="G608">
        <f t="shared" si="32"/>
        <v>1.948051948051948E-2</v>
      </c>
      <c r="H608" s="2">
        <v>0</v>
      </c>
    </row>
    <row r="609" spans="4:8">
      <c r="D609" t="s">
        <v>10</v>
      </c>
      <c r="E609">
        <v>12</v>
      </c>
      <c r="F609">
        <f t="shared" si="31"/>
        <v>1165</v>
      </c>
      <c r="G609">
        <f t="shared" si="32"/>
        <v>6.4935064935064939E-3</v>
      </c>
      <c r="H609">
        <v>4.5400000000000003E-2</v>
      </c>
    </row>
    <row r="610" spans="4:8">
      <c r="D610" t="s">
        <v>11</v>
      </c>
      <c r="E610">
        <v>20</v>
      </c>
      <c r="F610">
        <f t="shared" si="31"/>
        <v>1145</v>
      </c>
      <c r="G610">
        <f t="shared" si="32"/>
        <v>1.0822510822510822E-2</v>
      </c>
      <c r="H610" s="2">
        <v>0</v>
      </c>
    </row>
    <row r="611" spans="4:8">
      <c r="D611" t="s">
        <v>12</v>
      </c>
      <c r="E611">
        <v>91</v>
      </c>
      <c r="F611">
        <f t="shared" si="31"/>
        <v>1054</v>
      </c>
      <c r="G611">
        <f t="shared" si="32"/>
        <v>4.924242424242424E-2</v>
      </c>
      <c r="H611">
        <v>9.0999999999999998E-2</v>
      </c>
    </row>
    <row r="612" spans="4:8">
      <c r="D612" t="s">
        <v>13</v>
      </c>
      <c r="E612">
        <v>0</v>
      </c>
      <c r="F612">
        <f t="shared" si="31"/>
        <v>1186</v>
      </c>
      <c r="G612">
        <f t="shared" si="32"/>
        <v>0</v>
      </c>
      <c r="H612" s="2">
        <v>0</v>
      </c>
    </row>
    <row r="613" spans="4:8">
      <c r="D613" t="s">
        <v>14</v>
      </c>
      <c r="E613">
        <v>0</v>
      </c>
      <c r="F613">
        <f t="shared" si="31"/>
        <v>1186</v>
      </c>
      <c r="G613">
        <f t="shared" si="32"/>
        <v>0</v>
      </c>
      <c r="H613">
        <v>0</v>
      </c>
    </row>
    <row r="614" spans="4:8">
      <c r="D614" t="s">
        <v>15</v>
      </c>
      <c r="E614">
        <v>253</v>
      </c>
      <c r="F614">
        <f t="shared" si="31"/>
        <v>1212</v>
      </c>
      <c r="G614">
        <f t="shared" si="32"/>
        <v>0.13690476190476192</v>
      </c>
      <c r="H614">
        <v>2.2700000000000001E-2</v>
      </c>
    </row>
    <row r="615" spans="4:8">
      <c r="D615" t="s">
        <v>16</v>
      </c>
      <c r="E615">
        <v>41</v>
      </c>
      <c r="F615">
        <f t="shared" si="31"/>
        <v>1172</v>
      </c>
      <c r="G615">
        <f t="shared" si="32"/>
        <v>2.2186147186147188E-2</v>
      </c>
      <c r="H615">
        <v>0.1363</v>
      </c>
    </row>
    <row r="616" spans="4:8">
      <c r="D616" t="s">
        <v>17</v>
      </c>
      <c r="E616">
        <v>51</v>
      </c>
      <c r="F616">
        <f t="shared" si="31"/>
        <v>1405</v>
      </c>
      <c r="G616">
        <f t="shared" si="32"/>
        <v>2.7597402597402596E-2</v>
      </c>
      <c r="H616">
        <v>2.2700000000000001E-2</v>
      </c>
    </row>
    <row r="617" spans="4:8">
      <c r="D617" t="s">
        <v>18</v>
      </c>
      <c r="E617">
        <v>16</v>
      </c>
      <c r="F617">
        <f t="shared" si="31"/>
        <v>1593</v>
      </c>
      <c r="G617">
        <f t="shared" si="32"/>
        <v>8.658008658008658E-3</v>
      </c>
      <c r="H617">
        <v>4.5400000000000003E-2</v>
      </c>
    </row>
    <row r="618" spans="4:8">
      <c r="D618" t="s">
        <v>19</v>
      </c>
      <c r="E618">
        <v>171</v>
      </c>
      <c r="F618">
        <f t="shared" si="31"/>
        <v>1495</v>
      </c>
      <c r="G618">
        <f t="shared" si="32"/>
        <v>9.2532467532467536E-2</v>
      </c>
      <c r="H618">
        <v>4.5400000000000003E-2</v>
      </c>
    </row>
    <row r="619" spans="4:8">
      <c r="D619" t="s">
        <v>20</v>
      </c>
      <c r="E619">
        <v>38</v>
      </c>
      <c r="F619">
        <f t="shared" si="31"/>
        <v>1533</v>
      </c>
      <c r="G619">
        <f t="shared" si="32"/>
        <v>2.0562770562770564E-2</v>
      </c>
      <c r="H619">
        <v>2.2700000000000001E-2</v>
      </c>
    </row>
    <row r="620" spans="4:8">
      <c r="D620" t="s">
        <v>21</v>
      </c>
      <c r="E620">
        <v>42</v>
      </c>
      <c r="F620">
        <f t="shared" si="31"/>
        <v>1491</v>
      </c>
      <c r="G620">
        <f t="shared" si="32"/>
        <v>2.2727272727272728E-2</v>
      </c>
      <c r="H620">
        <v>2.2700000000000001E-2</v>
      </c>
    </row>
    <row r="621" spans="4:8">
      <c r="D621" t="s">
        <v>22</v>
      </c>
      <c r="E621">
        <v>141</v>
      </c>
      <c r="F621">
        <f t="shared" si="31"/>
        <v>1350</v>
      </c>
      <c r="G621">
        <f t="shared" si="32"/>
        <v>7.6298701298701296E-2</v>
      </c>
      <c r="H621">
        <v>4.5400000000000003E-2</v>
      </c>
    </row>
    <row r="622" spans="4:8">
      <c r="D622" t="s">
        <v>23</v>
      </c>
      <c r="E622">
        <v>112</v>
      </c>
      <c r="F622">
        <f t="shared" si="31"/>
        <v>1389</v>
      </c>
      <c r="G622">
        <f t="shared" si="32"/>
        <v>6.0606060606060608E-2</v>
      </c>
      <c r="H622">
        <v>0.1363</v>
      </c>
    </row>
    <row r="623" spans="4:8">
      <c r="D623" t="s">
        <v>24</v>
      </c>
      <c r="E623">
        <v>23</v>
      </c>
      <c r="F623">
        <f t="shared" si="31"/>
        <v>2141</v>
      </c>
      <c r="G623">
        <f t="shared" si="32"/>
        <v>1.2445887445887446E-2</v>
      </c>
      <c r="H623">
        <v>0</v>
      </c>
    </row>
    <row r="624" spans="4:8">
      <c r="D624" t="s">
        <v>25</v>
      </c>
      <c r="E624">
        <v>19</v>
      </c>
      <c r="F624">
        <f t="shared" si="31"/>
        <v>2317</v>
      </c>
      <c r="G624">
        <f t="shared" si="32"/>
        <v>1.0281385281385282E-2</v>
      </c>
      <c r="H624">
        <v>0</v>
      </c>
    </row>
    <row r="625" spans="4:8">
      <c r="D625" t="s">
        <v>26</v>
      </c>
      <c r="E625">
        <v>0</v>
      </c>
      <c r="F625">
        <f t="shared" si="31"/>
        <v>2318</v>
      </c>
      <c r="G625">
        <f t="shared" si="32"/>
        <v>0</v>
      </c>
      <c r="H625">
        <v>0</v>
      </c>
    </row>
    <row r="626" spans="4:8">
      <c r="D626" t="s">
        <v>27</v>
      </c>
      <c r="E626">
        <v>0</v>
      </c>
      <c r="F626">
        <f t="shared" si="31"/>
        <v>2318</v>
      </c>
      <c r="G626">
        <f t="shared" si="32"/>
        <v>0</v>
      </c>
      <c r="H626">
        <v>0</v>
      </c>
    </row>
    <row r="627" spans="4:8">
      <c r="D627" t="s">
        <v>28</v>
      </c>
      <c r="E627">
        <v>0</v>
      </c>
      <c r="F627">
        <f t="shared" si="31"/>
        <v>2320</v>
      </c>
      <c r="G627">
        <f t="shared" si="32"/>
        <v>0</v>
      </c>
      <c r="H627">
        <v>0</v>
      </c>
    </row>
    <row r="628" spans="4:8">
      <c r="D628" t="s">
        <v>29</v>
      </c>
      <c r="E628">
        <v>0</v>
      </c>
      <c r="F628">
        <f t="shared" si="31"/>
        <v>2357</v>
      </c>
      <c r="G628">
        <f t="shared" si="32"/>
        <v>0</v>
      </c>
      <c r="H628">
        <v>0</v>
      </c>
    </row>
    <row r="629" spans="4:8">
      <c r="E629" t="s">
        <v>53</v>
      </c>
      <c r="F629">
        <f t="shared" si="31"/>
        <v>2357</v>
      </c>
      <c r="G629" t="e">
        <f>(E629/$F$602)</f>
        <v>#VALUE!</v>
      </c>
      <c r="H629" t="s">
        <v>165</v>
      </c>
    </row>
    <row r="630" spans="4:8">
      <c r="D630" t="s">
        <v>4</v>
      </c>
      <c r="E630">
        <v>123</v>
      </c>
      <c r="F630">
        <f t="shared" si="31"/>
        <v>2234</v>
      </c>
      <c r="G630">
        <f t="shared" ref="G630:G655" si="33">(E630/F$629)</f>
        <v>5.2184980907933817E-2</v>
      </c>
      <c r="H630" s="2">
        <v>0.18179999999999999</v>
      </c>
    </row>
    <row r="631" spans="4:8">
      <c r="D631" t="s">
        <v>5</v>
      </c>
      <c r="E631">
        <v>0</v>
      </c>
      <c r="F631">
        <f t="shared" si="31"/>
        <v>2273</v>
      </c>
      <c r="G631">
        <f t="shared" si="33"/>
        <v>0</v>
      </c>
      <c r="H631" s="2">
        <v>0.11360000000000001</v>
      </c>
    </row>
    <row r="632" spans="4:8">
      <c r="D632" t="s">
        <v>6</v>
      </c>
      <c r="E632">
        <v>10</v>
      </c>
      <c r="F632">
        <f t="shared" si="31"/>
        <v>2362</v>
      </c>
      <c r="G632">
        <f t="shared" si="33"/>
        <v>4.2426813746287654E-3</v>
      </c>
      <c r="H632" s="2">
        <v>2.2700000000000001E-2</v>
      </c>
    </row>
    <row r="633" spans="4:8">
      <c r="D633" t="s">
        <v>7</v>
      </c>
      <c r="E633">
        <v>1</v>
      </c>
      <c r="F633">
        <f t="shared" si="31"/>
        <v>2394</v>
      </c>
      <c r="G633">
        <f t="shared" si="33"/>
        <v>4.2426813746287653E-4</v>
      </c>
      <c r="H633" s="2">
        <v>2.2700000000000001E-2</v>
      </c>
    </row>
    <row r="634" spans="4:8">
      <c r="D634" t="s">
        <v>8</v>
      </c>
      <c r="E634">
        <v>13</v>
      </c>
      <c r="F634">
        <f t="shared" si="31"/>
        <v>2472</v>
      </c>
      <c r="G634">
        <f t="shared" si="33"/>
        <v>5.5154857870173954E-3</v>
      </c>
      <c r="H634" s="2">
        <v>2.2700000000000001E-2</v>
      </c>
    </row>
    <row r="635" spans="4:8">
      <c r="D635" t="s">
        <v>9</v>
      </c>
      <c r="E635">
        <v>0</v>
      </c>
      <c r="F635">
        <f t="shared" si="31"/>
        <v>2473</v>
      </c>
      <c r="G635">
        <f t="shared" si="33"/>
        <v>0</v>
      </c>
      <c r="H635" s="2">
        <v>0</v>
      </c>
    </row>
    <row r="636" spans="4:8">
      <c r="D636" t="s">
        <v>10</v>
      </c>
      <c r="E636">
        <v>0</v>
      </c>
      <c r="F636">
        <f t="shared" si="31"/>
        <v>2476</v>
      </c>
      <c r="G636">
        <f t="shared" si="33"/>
        <v>0</v>
      </c>
      <c r="H636">
        <v>4.5400000000000003E-2</v>
      </c>
    </row>
    <row r="637" spans="4:8">
      <c r="D637" t="s">
        <v>11</v>
      </c>
      <c r="E637">
        <v>0</v>
      </c>
      <c r="F637">
        <f t="shared" si="31"/>
        <v>2651</v>
      </c>
      <c r="G637">
        <f t="shared" si="33"/>
        <v>0</v>
      </c>
      <c r="H637" s="2">
        <v>0</v>
      </c>
    </row>
    <row r="638" spans="4:8">
      <c r="D638" t="s">
        <v>12</v>
      </c>
      <c r="E638">
        <v>132</v>
      </c>
      <c r="F638">
        <f t="shared" si="31"/>
        <v>2602</v>
      </c>
      <c r="G638">
        <f t="shared" si="33"/>
        <v>5.6003394145099701E-2</v>
      </c>
      <c r="H638">
        <v>9.0999999999999998E-2</v>
      </c>
    </row>
    <row r="639" spans="4:8">
      <c r="D639" t="s">
        <v>13</v>
      </c>
      <c r="E639">
        <v>0</v>
      </c>
      <c r="F639">
        <f t="shared" si="31"/>
        <v>2617</v>
      </c>
      <c r="G639">
        <f t="shared" si="33"/>
        <v>0</v>
      </c>
      <c r="H639" s="2">
        <v>0</v>
      </c>
    </row>
    <row r="640" spans="4:8">
      <c r="D640" t="s">
        <v>14</v>
      </c>
      <c r="E640">
        <v>279</v>
      </c>
      <c r="F640">
        <f t="shared" si="31"/>
        <v>2353</v>
      </c>
      <c r="G640">
        <f t="shared" si="33"/>
        <v>0.11837081035214256</v>
      </c>
      <c r="H640">
        <v>0</v>
      </c>
    </row>
    <row r="641" spans="4:8">
      <c r="D641" t="s">
        <v>15</v>
      </c>
      <c r="E641">
        <v>1</v>
      </c>
      <c r="F641">
        <f t="shared" si="31"/>
        <v>2400</v>
      </c>
      <c r="G641">
        <f t="shared" si="33"/>
        <v>4.2426813746287653E-4</v>
      </c>
      <c r="H641">
        <v>2.2700000000000001E-2</v>
      </c>
    </row>
    <row r="642" spans="4:8">
      <c r="D642" t="s">
        <v>16</v>
      </c>
      <c r="E642">
        <v>284</v>
      </c>
      <c r="F642">
        <f t="shared" si="31"/>
        <v>2123</v>
      </c>
      <c r="G642">
        <f t="shared" si="33"/>
        <v>0.12049215103945694</v>
      </c>
      <c r="H642">
        <v>0.1363</v>
      </c>
    </row>
    <row r="643" spans="4:8">
      <c r="D643" t="s">
        <v>17</v>
      </c>
      <c r="E643">
        <v>204</v>
      </c>
      <c r="F643">
        <f t="shared" si="31"/>
        <v>2032</v>
      </c>
      <c r="G643">
        <f t="shared" si="33"/>
        <v>8.655070004242682E-2</v>
      </c>
      <c r="H643">
        <v>2.2700000000000001E-2</v>
      </c>
    </row>
    <row r="644" spans="4:8">
      <c r="D644" t="s">
        <v>18</v>
      </c>
      <c r="E644">
        <v>73</v>
      </c>
      <c r="F644">
        <f t="shared" si="31"/>
        <v>2093</v>
      </c>
      <c r="G644">
        <f t="shared" si="33"/>
        <v>3.0971574034789989E-2</v>
      </c>
      <c r="H644">
        <v>4.5400000000000003E-2</v>
      </c>
    </row>
    <row r="645" spans="4:8">
      <c r="D645" t="s">
        <v>19</v>
      </c>
      <c r="E645">
        <v>76</v>
      </c>
      <c r="F645">
        <f t="shared" si="31"/>
        <v>2079</v>
      </c>
      <c r="G645">
        <f t="shared" si="33"/>
        <v>3.2244378447178618E-2</v>
      </c>
      <c r="H645">
        <v>4.5400000000000003E-2</v>
      </c>
    </row>
    <row r="646" spans="4:8">
      <c r="D646" t="s">
        <v>20</v>
      </c>
      <c r="E646">
        <v>0</v>
      </c>
      <c r="F646">
        <f t="shared" si="31"/>
        <v>2153</v>
      </c>
      <c r="G646">
        <f t="shared" si="33"/>
        <v>0</v>
      </c>
      <c r="H646">
        <v>2.2700000000000001E-2</v>
      </c>
    </row>
    <row r="647" spans="4:8">
      <c r="D647" t="s">
        <v>21</v>
      </c>
      <c r="E647">
        <v>0</v>
      </c>
      <c r="F647">
        <f t="shared" si="31"/>
        <v>2153</v>
      </c>
      <c r="G647">
        <f t="shared" si="33"/>
        <v>0</v>
      </c>
      <c r="H647">
        <v>2.2700000000000001E-2</v>
      </c>
    </row>
    <row r="648" spans="4:8">
      <c r="D648" t="s">
        <v>22</v>
      </c>
      <c r="E648">
        <v>151</v>
      </c>
      <c r="F648">
        <f t="shared" ref="F648:F711" si="34">SUM(E649:E674)</f>
        <v>2025</v>
      </c>
      <c r="G648">
        <f t="shared" si="33"/>
        <v>6.4064488756894356E-2</v>
      </c>
      <c r="H648">
        <v>4.5400000000000003E-2</v>
      </c>
    </row>
    <row r="649" spans="4:8">
      <c r="D649" t="s">
        <v>23</v>
      </c>
      <c r="E649">
        <v>775</v>
      </c>
      <c r="F649">
        <f t="shared" si="34"/>
        <v>1330</v>
      </c>
      <c r="G649">
        <f t="shared" si="33"/>
        <v>0.32880780653372932</v>
      </c>
      <c r="H649">
        <v>0.1363</v>
      </c>
    </row>
    <row r="650" spans="4:8">
      <c r="D650" t="s">
        <v>24</v>
      </c>
      <c r="E650">
        <v>195</v>
      </c>
      <c r="F650">
        <f t="shared" si="34"/>
        <v>1254</v>
      </c>
      <c r="G650">
        <f t="shared" si="33"/>
        <v>8.2732286805260929E-2</v>
      </c>
      <c r="H650">
        <v>0</v>
      </c>
    </row>
    <row r="651" spans="4:8">
      <c r="D651" t="s">
        <v>25</v>
      </c>
      <c r="E651">
        <v>1</v>
      </c>
      <c r="F651">
        <f t="shared" si="34"/>
        <v>1280</v>
      </c>
      <c r="G651">
        <f t="shared" si="33"/>
        <v>4.2426813746287653E-4</v>
      </c>
      <c r="H651">
        <v>0</v>
      </c>
    </row>
    <row r="652" spans="4:8">
      <c r="D652" t="s">
        <v>26</v>
      </c>
      <c r="E652">
        <v>0</v>
      </c>
      <c r="F652">
        <f t="shared" si="34"/>
        <v>1294</v>
      </c>
      <c r="G652">
        <f t="shared" si="33"/>
        <v>0</v>
      </c>
      <c r="H652">
        <v>0</v>
      </c>
    </row>
    <row r="653" spans="4:8">
      <c r="D653" t="s">
        <v>27</v>
      </c>
      <c r="E653">
        <v>2</v>
      </c>
      <c r="F653">
        <f t="shared" si="34"/>
        <v>1292</v>
      </c>
      <c r="G653">
        <f t="shared" si="33"/>
        <v>8.4853627492575306E-4</v>
      </c>
      <c r="H653">
        <v>0</v>
      </c>
    </row>
    <row r="654" spans="4:8">
      <c r="D654" t="s">
        <v>28</v>
      </c>
      <c r="E654">
        <v>37</v>
      </c>
      <c r="F654">
        <f t="shared" si="34"/>
        <v>1255</v>
      </c>
      <c r="G654">
        <f t="shared" si="33"/>
        <v>1.5697921086126432E-2</v>
      </c>
      <c r="H654">
        <v>0</v>
      </c>
    </row>
    <row r="655" spans="4:8">
      <c r="D655" t="s">
        <v>29</v>
      </c>
      <c r="E655">
        <v>0</v>
      </c>
      <c r="F655">
        <f t="shared" si="34"/>
        <v>1255</v>
      </c>
      <c r="G655">
        <f t="shared" si="33"/>
        <v>0</v>
      </c>
      <c r="H655">
        <v>0</v>
      </c>
    </row>
    <row r="656" spans="4:8">
      <c r="E656" t="s">
        <v>54</v>
      </c>
      <c r="F656">
        <f t="shared" si="34"/>
        <v>1257</v>
      </c>
      <c r="G656" t="e">
        <f>(E656/$F$629)</f>
        <v>#VALUE!</v>
      </c>
      <c r="H656" t="s">
        <v>165</v>
      </c>
    </row>
    <row r="657" spans="4:8">
      <c r="D657" t="s">
        <v>4</v>
      </c>
      <c r="E657">
        <v>39</v>
      </c>
      <c r="F657">
        <f t="shared" si="34"/>
        <v>1218</v>
      </c>
      <c r="G657">
        <f>(E657/F$656)</f>
        <v>3.1026252983293555E-2</v>
      </c>
      <c r="H657" s="2">
        <v>0.18179999999999999</v>
      </c>
    </row>
    <row r="658" spans="4:8">
      <c r="D658" t="s">
        <v>5</v>
      </c>
      <c r="E658">
        <v>99</v>
      </c>
      <c r="F658">
        <f t="shared" si="34"/>
        <v>1213</v>
      </c>
      <c r="G658">
        <f t="shared" ref="G658:G683" si="35">(E658/$F$656)</f>
        <v>7.8758949880668255E-2</v>
      </c>
      <c r="H658" s="2">
        <v>0.11360000000000001</v>
      </c>
    </row>
    <row r="659" spans="4:8">
      <c r="D659" t="s">
        <v>6</v>
      </c>
      <c r="E659">
        <v>33</v>
      </c>
      <c r="F659">
        <f t="shared" si="34"/>
        <v>1217</v>
      </c>
      <c r="G659">
        <f t="shared" si="35"/>
        <v>2.6252983293556086E-2</v>
      </c>
      <c r="H659" s="2">
        <v>2.2700000000000001E-2</v>
      </c>
    </row>
    <row r="660" spans="4:8">
      <c r="D660" t="s">
        <v>7</v>
      </c>
      <c r="E660">
        <v>91</v>
      </c>
      <c r="F660">
        <f t="shared" si="34"/>
        <v>1128</v>
      </c>
      <c r="G660">
        <f t="shared" si="35"/>
        <v>7.2394590294351635E-2</v>
      </c>
      <c r="H660" s="2">
        <v>2.2700000000000001E-2</v>
      </c>
    </row>
    <row r="661" spans="4:8">
      <c r="D661" t="s">
        <v>8</v>
      </c>
      <c r="E661">
        <v>1</v>
      </c>
      <c r="F661">
        <f t="shared" si="34"/>
        <v>1127</v>
      </c>
      <c r="G661">
        <f t="shared" si="35"/>
        <v>7.955449482895784E-4</v>
      </c>
      <c r="H661" s="2">
        <v>2.2700000000000001E-2</v>
      </c>
    </row>
    <row r="662" spans="4:8">
      <c r="D662" t="s">
        <v>9</v>
      </c>
      <c r="E662">
        <v>3</v>
      </c>
      <c r="F662">
        <f t="shared" si="34"/>
        <v>1189</v>
      </c>
      <c r="G662">
        <f t="shared" si="35"/>
        <v>2.3866348448687352E-3</v>
      </c>
      <c r="H662" s="2">
        <v>0</v>
      </c>
    </row>
    <row r="663" spans="4:8">
      <c r="D663" t="s">
        <v>10</v>
      </c>
      <c r="E663">
        <v>175</v>
      </c>
      <c r="F663">
        <f t="shared" si="34"/>
        <v>1014</v>
      </c>
      <c r="G663">
        <f t="shared" si="35"/>
        <v>0.13922036595067622</v>
      </c>
      <c r="H663">
        <v>4.5400000000000003E-2</v>
      </c>
    </row>
    <row r="664" spans="4:8">
      <c r="D664" t="s">
        <v>11</v>
      </c>
      <c r="E664">
        <v>83</v>
      </c>
      <c r="F664">
        <f t="shared" si="34"/>
        <v>931</v>
      </c>
      <c r="G664">
        <f t="shared" si="35"/>
        <v>6.6030230708035001E-2</v>
      </c>
      <c r="H664" s="2">
        <v>0</v>
      </c>
    </row>
    <row r="665" spans="4:8">
      <c r="D665" t="s">
        <v>12</v>
      </c>
      <c r="E665">
        <v>15</v>
      </c>
      <c r="F665">
        <f t="shared" si="34"/>
        <v>917</v>
      </c>
      <c r="G665">
        <f t="shared" si="35"/>
        <v>1.1933174224343675E-2</v>
      </c>
      <c r="H665">
        <v>9.0999999999999998E-2</v>
      </c>
    </row>
    <row r="666" spans="4:8">
      <c r="D666" t="s">
        <v>13</v>
      </c>
      <c r="E666">
        <v>15</v>
      </c>
      <c r="F666">
        <f t="shared" si="34"/>
        <v>993</v>
      </c>
      <c r="G666">
        <f t="shared" si="35"/>
        <v>1.1933174224343675E-2</v>
      </c>
      <c r="H666" s="2">
        <v>0</v>
      </c>
    </row>
    <row r="667" spans="4:8">
      <c r="D667" t="s">
        <v>14</v>
      </c>
      <c r="E667">
        <v>48</v>
      </c>
      <c r="F667">
        <f t="shared" si="34"/>
        <v>947</v>
      </c>
      <c r="G667">
        <f t="shared" si="35"/>
        <v>3.8186157517899763E-2</v>
      </c>
      <c r="H667">
        <v>0</v>
      </c>
    </row>
    <row r="668" spans="4:8">
      <c r="D668" t="s">
        <v>15</v>
      </c>
      <c r="E668">
        <v>7</v>
      </c>
      <c r="F668">
        <f t="shared" si="34"/>
        <v>1038</v>
      </c>
      <c r="G668">
        <f t="shared" si="35"/>
        <v>5.5688146380270488E-3</v>
      </c>
      <c r="H668">
        <v>2.2700000000000001E-2</v>
      </c>
    </row>
    <row r="669" spans="4:8">
      <c r="D669" t="s">
        <v>16</v>
      </c>
      <c r="E669">
        <v>113</v>
      </c>
      <c r="F669">
        <f t="shared" si="34"/>
        <v>1138</v>
      </c>
      <c r="G669">
        <f t="shared" si="35"/>
        <v>8.9896579156722362E-2</v>
      </c>
      <c r="H669">
        <v>0.1363</v>
      </c>
    </row>
    <row r="670" spans="4:8">
      <c r="D670" t="s">
        <v>17</v>
      </c>
      <c r="E670">
        <v>134</v>
      </c>
      <c r="F670">
        <f t="shared" si="34"/>
        <v>1009</v>
      </c>
      <c r="G670">
        <f t="shared" si="35"/>
        <v>0.10660302307080351</v>
      </c>
      <c r="H670">
        <v>2.2700000000000001E-2</v>
      </c>
    </row>
    <row r="671" spans="4:8">
      <c r="D671" t="s">
        <v>18</v>
      </c>
      <c r="E671">
        <v>62</v>
      </c>
      <c r="F671">
        <f t="shared" si="34"/>
        <v>1005</v>
      </c>
      <c r="G671">
        <f t="shared" si="35"/>
        <v>4.9323786793953855E-2</v>
      </c>
      <c r="H671">
        <v>4.5400000000000003E-2</v>
      </c>
    </row>
    <row r="672" spans="4:8">
      <c r="D672" t="s">
        <v>19</v>
      </c>
      <c r="E672">
        <v>74</v>
      </c>
      <c r="F672">
        <f t="shared" si="34"/>
        <v>983</v>
      </c>
      <c r="G672">
        <f t="shared" si="35"/>
        <v>5.88703261734288E-2</v>
      </c>
      <c r="H672">
        <v>4.5400000000000003E-2</v>
      </c>
    </row>
    <row r="673" spans="4:8">
      <c r="D673" t="s">
        <v>20</v>
      </c>
      <c r="E673">
        <v>0</v>
      </c>
      <c r="F673">
        <f t="shared" si="34"/>
        <v>991</v>
      </c>
      <c r="G673">
        <f t="shared" si="35"/>
        <v>0</v>
      </c>
      <c r="H673">
        <v>2.2700000000000001E-2</v>
      </c>
    </row>
    <row r="674" spans="4:8">
      <c r="D674" t="s">
        <v>21</v>
      </c>
      <c r="E674">
        <v>23</v>
      </c>
      <c r="F674">
        <f t="shared" si="34"/>
        <v>968</v>
      </c>
      <c r="G674">
        <f t="shared" si="35"/>
        <v>1.8297533810660304E-2</v>
      </c>
      <c r="H674">
        <v>2.2700000000000001E-2</v>
      </c>
    </row>
    <row r="675" spans="4:8">
      <c r="D675" t="s">
        <v>22</v>
      </c>
      <c r="E675">
        <v>80</v>
      </c>
      <c r="F675">
        <f t="shared" si="34"/>
        <v>888</v>
      </c>
      <c r="G675">
        <f t="shared" si="35"/>
        <v>6.3643595863166272E-2</v>
      </c>
      <c r="H675">
        <v>4.5400000000000003E-2</v>
      </c>
    </row>
    <row r="676" spans="4:8">
      <c r="D676" t="s">
        <v>23</v>
      </c>
      <c r="E676">
        <v>119</v>
      </c>
      <c r="F676">
        <f t="shared" si="34"/>
        <v>782</v>
      </c>
      <c r="G676">
        <f t="shared" si="35"/>
        <v>9.466984884645982E-2</v>
      </c>
      <c r="H676">
        <v>0.1363</v>
      </c>
    </row>
    <row r="677" spans="4:8">
      <c r="D677" t="s">
        <v>24</v>
      </c>
      <c r="E677">
        <v>27</v>
      </c>
      <c r="F677">
        <f t="shared" si="34"/>
        <v>758</v>
      </c>
      <c r="G677">
        <f t="shared" si="35"/>
        <v>2.1479713603818614E-2</v>
      </c>
      <c r="H677">
        <v>0</v>
      </c>
    </row>
    <row r="678" spans="4:8">
      <c r="D678" t="s">
        <v>25</v>
      </c>
      <c r="E678">
        <v>14</v>
      </c>
      <c r="F678">
        <f t="shared" si="34"/>
        <v>878</v>
      </c>
      <c r="G678">
        <f t="shared" si="35"/>
        <v>1.1137629276054098E-2</v>
      </c>
      <c r="H678">
        <v>0</v>
      </c>
    </row>
    <row r="679" spans="4:8">
      <c r="D679" t="s">
        <v>26</v>
      </c>
      <c r="E679">
        <v>0</v>
      </c>
      <c r="F679">
        <f t="shared" si="34"/>
        <v>878</v>
      </c>
      <c r="G679">
        <f t="shared" si="35"/>
        <v>0</v>
      </c>
      <c r="H679">
        <v>0</v>
      </c>
    </row>
    <row r="680" spans="4:8">
      <c r="D680" t="s">
        <v>27</v>
      </c>
      <c r="E680">
        <v>0</v>
      </c>
      <c r="F680">
        <f t="shared" si="34"/>
        <v>902</v>
      </c>
      <c r="G680">
        <f t="shared" si="35"/>
        <v>0</v>
      </c>
      <c r="H680">
        <v>0</v>
      </c>
    </row>
    <row r="681" spans="4:8">
      <c r="D681" t="s">
        <v>28</v>
      </c>
      <c r="E681">
        <v>0</v>
      </c>
      <c r="F681">
        <f t="shared" si="34"/>
        <v>902</v>
      </c>
      <c r="G681">
        <f t="shared" si="35"/>
        <v>0</v>
      </c>
      <c r="H681">
        <v>0</v>
      </c>
    </row>
    <row r="682" spans="4:8">
      <c r="D682" t="s">
        <v>29</v>
      </c>
      <c r="E682">
        <v>2</v>
      </c>
      <c r="F682">
        <f t="shared" si="34"/>
        <v>943</v>
      </c>
      <c r="G682">
        <f t="shared" si="35"/>
        <v>1.5910898965791568E-3</v>
      </c>
      <c r="H682">
        <v>0</v>
      </c>
    </row>
    <row r="683" spans="4:8">
      <c r="E683" t="s">
        <v>55</v>
      </c>
      <c r="F683">
        <f t="shared" si="34"/>
        <v>962</v>
      </c>
      <c r="G683" t="e">
        <f t="shared" si="35"/>
        <v>#VALUE!</v>
      </c>
      <c r="H683" t="s">
        <v>165</v>
      </c>
    </row>
    <row r="684" spans="4:8">
      <c r="D684" t="s">
        <v>4</v>
      </c>
      <c r="E684">
        <v>94</v>
      </c>
      <c r="F684">
        <f t="shared" si="34"/>
        <v>868</v>
      </c>
      <c r="G684">
        <f t="shared" ref="G684:G710" si="36">(E684/$F$683)</f>
        <v>9.7713097713097719E-2</v>
      </c>
      <c r="H684" s="2">
        <v>0.18179999999999999</v>
      </c>
    </row>
    <row r="685" spans="4:8">
      <c r="D685" t="s">
        <v>5</v>
      </c>
      <c r="E685">
        <v>37</v>
      </c>
      <c r="F685">
        <f t="shared" si="34"/>
        <v>845</v>
      </c>
      <c r="G685">
        <f t="shared" si="36"/>
        <v>3.8461538461538464E-2</v>
      </c>
      <c r="H685" s="2">
        <v>0.11360000000000001</v>
      </c>
    </row>
    <row r="686" spans="4:8">
      <c r="D686" t="s">
        <v>6</v>
      </c>
      <c r="E686">
        <v>2</v>
      </c>
      <c r="F686">
        <f t="shared" si="34"/>
        <v>850</v>
      </c>
      <c r="G686">
        <f t="shared" si="36"/>
        <v>2.0790020790020791E-3</v>
      </c>
      <c r="H686" s="2">
        <v>2.2700000000000001E-2</v>
      </c>
    </row>
    <row r="687" spans="4:8">
      <c r="D687" t="s">
        <v>7</v>
      </c>
      <c r="E687">
        <v>0</v>
      </c>
      <c r="F687">
        <f t="shared" si="34"/>
        <v>854</v>
      </c>
      <c r="G687">
        <f t="shared" si="36"/>
        <v>0</v>
      </c>
      <c r="H687" s="2">
        <v>2.2700000000000001E-2</v>
      </c>
    </row>
    <row r="688" spans="4:8">
      <c r="D688" t="s">
        <v>8</v>
      </c>
      <c r="E688">
        <v>65</v>
      </c>
      <c r="F688">
        <f t="shared" si="34"/>
        <v>806</v>
      </c>
      <c r="G688">
        <f t="shared" si="36"/>
        <v>6.7567567567567571E-2</v>
      </c>
      <c r="H688" s="2">
        <v>2.2700000000000001E-2</v>
      </c>
    </row>
    <row r="689" spans="4:8">
      <c r="D689" t="s">
        <v>9</v>
      </c>
      <c r="E689">
        <v>0</v>
      </c>
      <c r="F689">
        <f t="shared" si="34"/>
        <v>806</v>
      </c>
      <c r="G689">
        <f t="shared" si="36"/>
        <v>0</v>
      </c>
      <c r="H689" s="2">
        <v>0</v>
      </c>
    </row>
    <row r="690" spans="4:8">
      <c r="D690" t="s">
        <v>10</v>
      </c>
      <c r="E690">
        <v>0</v>
      </c>
      <c r="F690">
        <f t="shared" si="34"/>
        <v>807</v>
      </c>
      <c r="G690">
        <f t="shared" si="36"/>
        <v>0</v>
      </c>
      <c r="H690">
        <v>4.5400000000000003E-2</v>
      </c>
    </row>
    <row r="691" spans="4:8">
      <c r="D691" t="s">
        <v>11</v>
      </c>
      <c r="E691">
        <v>1</v>
      </c>
      <c r="F691">
        <f t="shared" si="34"/>
        <v>807</v>
      </c>
      <c r="G691">
        <f t="shared" si="36"/>
        <v>1.0395010395010396E-3</v>
      </c>
      <c r="H691" s="2">
        <v>0</v>
      </c>
    </row>
    <row r="692" spans="4:8">
      <c r="D692" t="s">
        <v>12</v>
      </c>
      <c r="E692">
        <v>91</v>
      </c>
      <c r="F692">
        <f t="shared" si="34"/>
        <v>725</v>
      </c>
      <c r="G692">
        <f t="shared" si="36"/>
        <v>9.45945945945946E-2</v>
      </c>
      <c r="H692">
        <v>9.0999999999999998E-2</v>
      </c>
    </row>
    <row r="693" spans="4:8">
      <c r="D693" t="s">
        <v>13</v>
      </c>
      <c r="E693">
        <v>2</v>
      </c>
      <c r="F693">
        <f t="shared" si="34"/>
        <v>743</v>
      </c>
      <c r="G693">
        <f t="shared" si="36"/>
        <v>2.0790020790020791E-3</v>
      </c>
      <c r="H693" s="2">
        <v>0</v>
      </c>
    </row>
    <row r="694" spans="4:8">
      <c r="D694" t="s">
        <v>14</v>
      </c>
      <c r="E694">
        <v>98</v>
      </c>
      <c r="F694">
        <f t="shared" si="34"/>
        <v>649</v>
      </c>
      <c r="G694">
        <f t="shared" si="36"/>
        <v>0.10187110187110188</v>
      </c>
      <c r="H694">
        <v>0</v>
      </c>
    </row>
    <row r="695" spans="4:8">
      <c r="D695" t="s">
        <v>15</v>
      </c>
      <c r="E695">
        <v>213</v>
      </c>
      <c r="F695">
        <f t="shared" si="34"/>
        <v>445</v>
      </c>
      <c r="G695">
        <f t="shared" si="36"/>
        <v>0.22141372141372143</v>
      </c>
      <c r="H695">
        <v>2.2700000000000001E-2</v>
      </c>
    </row>
    <row r="696" spans="4:8">
      <c r="D696" t="s">
        <v>16</v>
      </c>
      <c r="E696">
        <v>5</v>
      </c>
      <c r="F696">
        <f t="shared" si="34"/>
        <v>444</v>
      </c>
      <c r="G696">
        <f t="shared" si="36"/>
        <v>5.1975051975051978E-3</v>
      </c>
      <c r="H696">
        <v>0.1363</v>
      </c>
    </row>
    <row r="697" spans="4:8">
      <c r="D697" t="s">
        <v>17</v>
      </c>
      <c r="E697">
        <v>58</v>
      </c>
      <c r="F697">
        <f t="shared" si="34"/>
        <v>404</v>
      </c>
      <c r="G697">
        <f t="shared" si="36"/>
        <v>6.0291060291060294E-2</v>
      </c>
      <c r="H697">
        <v>2.2700000000000001E-2</v>
      </c>
    </row>
    <row r="698" spans="4:8">
      <c r="D698" t="s">
        <v>18</v>
      </c>
      <c r="E698">
        <v>52</v>
      </c>
      <c r="F698">
        <f t="shared" si="34"/>
        <v>390</v>
      </c>
      <c r="G698">
        <f t="shared" si="36"/>
        <v>5.4054054054054057E-2</v>
      </c>
      <c r="H698">
        <v>4.5400000000000003E-2</v>
      </c>
    </row>
    <row r="699" spans="4:8">
      <c r="D699" t="s">
        <v>19</v>
      </c>
      <c r="E699">
        <v>8</v>
      </c>
      <c r="F699">
        <f t="shared" si="34"/>
        <v>401</v>
      </c>
      <c r="G699">
        <f t="shared" si="36"/>
        <v>8.3160083160083165E-3</v>
      </c>
      <c r="H699">
        <v>4.5400000000000003E-2</v>
      </c>
    </row>
    <row r="700" spans="4:8">
      <c r="D700" t="s">
        <v>20</v>
      </c>
      <c r="E700">
        <v>0</v>
      </c>
      <c r="F700">
        <f t="shared" si="34"/>
        <v>420</v>
      </c>
      <c r="G700">
        <f t="shared" si="36"/>
        <v>0</v>
      </c>
      <c r="H700">
        <v>2.2700000000000001E-2</v>
      </c>
    </row>
    <row r="701" spans="4:8">
      <c r="D701" t="s">
        <v>21</v>
      </c>
      <c r="E701">
        <v>0</v>
      </c>
      <c r="F701">
        <f t="shared" si="34"/>
        <v>420</v>
      </c>
      <c r="G701">
        <f t="shared" si="36"/>
        <v>0</v>
      </c>
      <c r="H701">
        <v>2.2700000000000001E-2</v>
      </c>
    </row>
    <row r="702" spans="4:8">
      <c r="D702" t="s">
        <v>22</v>
      </c>
      <c r="E702">
        <v>13</v>
      </c>
      <c r="F702">
        <f t="shared" si="34"/>
        <v>413</v>
      </c>
      <c r="G702">
        <f t="shared" si="36"/>
        <v>1.3513513513513514E-2</v>
      </c>
      <c r="H702">
        <v>4.5400000000000003E-2</v>
      </c>
    </row>
    <row r="703" spans="4:8">
      <c r="D703" t="s">
        <v>23</v>
      </c>
      <c r="E703">
        <v>3</v>
      </c>
      <c r="F703">
        <f t="shared" si="34"/>
        <v>422</v>
      </c>
      <c r="G703">
        <f t="shared" si="36"/>
        <v>3.1185031185031187E-3</v>
      </c>
      <c r="H703">
        <v>0.1363</v>
      </c>
    </row>
    <row r="704" spans="4:8">
      <c r="D704" t="s">
        <v>24</v>
      </c>
      <c r="E704">
        <v>134</v>
      </c>
      <c r="F704">
        <f t="shared" si="34"/>
        <v>306</v>
      </c>
      <c r="G704">
        <f t="shared" si="36"/>
        <v>0.1392931392931393</v>
      </c>
      <c r="H704">
        <v>0</v>
      </c>
    </row>
    <row r="705" spans="4:8">
      <c r="D705" t="s">
        <v>25</v>
      </c>
      <c r="E705">
        <v>0</v>
      </c>
      <c r="F705">
        <f t="shared" si="34"/>
        <v>311</v>
      </c>
      <c r="G705">
        <f t="shared" si="36"/>
        <v>0</v>
      </c>
      <c r="H705">
        <v>0</v>
      </c>
    </row>
    <row r="706" spans="4:8">
      <c r="D706" t="s">
        <v>26</v>
      </c>
      <c r="E706">
        <v>24</v>
      </c>
      <c r="F706">
        <f t="shared" si="34"/>
        <v>289</v>
      </c>
      <c r="G706">
        <f t="shared" si="36"/>
        <v>2.4948024948024949E-2</v>
      </c>
      <c r="H706">
        <v>0</v>
      </c>
    </row>
    <row r="707" spans="4:8">
      <c r="D707" t="s">
        <v>27</v>
      </c>
      <c r="E707">
        <v>0</v>
      </c>
      <c r="F707">
        <f t="shared" si="34"/>
        <v>289</v>
      </c>
      <c r="G707">
        <f t="shared" si="36"/>
        <v>0</v>
      </c>
      <c r="H707">
        <v>0</v>
      </c>
    </row>
    <row r="708" spans="4:8">
      <c r="D708" t="s">
        <v>28</v>
      </c>
      <c r="E708">
        <v>43</v>
      </c>
      <c r="F708">
        <f t="shared" si="34"/>
        <v>246</v>
      </c>
      <c r="G708">
        <f t="shared" si="36"/>
        <v>4.4698544698544701E-2</v>
      </c>
      <c r="H708">
        <v>0</v>
      </c>
    </row>
    <row r="709" spans="4:8">
      <c r="D709" t="s">
        <v>29</v>
      </c>
      <c r="E709">
        <v>19</v>
      </c>
      <c r="F709">
        <f t="shared" si="34"/>
        <v>229</v>
      </c>
      <c r="G709">
        <f t="shared" si="36"/>
        <v>1.9750519750519752E-2</v>
      </c>
      <c r="H709">
        <v>0</v>
      </c>
    </row>
    <row r="710" spans="4:8">
      <c r="E710" t="s">
        <v>56</v>
      </c>
      <c r="F710">
        <f t="shared" si="34"/>
        <v>230</v>
      </c>
      <c r="G710" t="e">
        <f t="shared" si="36"/>
        <v>#VALUE!</v>
      </c>
      <c r="H710" t="s">
        <v>165</v>
      </c>
    </row>
    <row r="711" spans="4:8">
      <c r="D711" t="s">
        <v>4</v>
      </c>
      <c r="E711">
        <v>14</v>
      </c>
      <c r="F711">
        <f t="shared" si="34"/>
        <v>216</v>
      </c>
      <c r="G711">
        <f t="shared" ref="G711:G737" si="37">(E711/$F$710)</f>
        <v>6.0869565217391307E-2</v>
      </c>
      <c r="H711" s="2">
        <v>0.18179999999999999</v>
      </c>
    </row>
    <row r="712" spans="4:8">
      <c r="D712" t="s">
        <v>5</v>
      </c>
      <c r="E712">
        <v>7</v>
      </c>
      <c r="F712">
        <f t="shared" ref="F712:F775" si="38">SUM(E713:E738)</f>
        <v>305</v>
      </c>
      <c r="G712">
        <f t="shared" si="37"/>
        <v>3.0434782608695653E-2</v>
      </c>
      <c r="H712" s="2">
        <v>0.11360000000000001</v>
      </c>
    </row>
    <row r="713" spans="4:8">
      <c r="D713" t="s">
        <v>6</v>
      </c>
      <c r="E713">
        <v>4</v>
      </c>
      <c r="F713">
        <f t="shared" si="38"/>
        <v>301</v>
      </c>
      <c r="G713">
        <f t="shared" si="37"/>
        <v>1.7391304347826087E-2</v>
      </c>
      <c r="H713" s="2">
        <v>2.2700000000000001E-2</v>
      </c>
    </row>
    <row r="714" spans="4:8">
      <c r="D714" t="s">
        <v>7</v>
      </c>
      <c r="E714">
        <v>17</v>
      </c>
      <c r="F714">
        <f t="shared" si="38"/>
        <v>473</v>
      </c>
      <c r="G714">
        <f t="shared" si="37"/>
        <v>7.3913043478260873E-2</v>
      </c>
      <c r="H714" s="2">
        <v>2.2700000000000001E-2</v>
      </c>
    </row>
    <row r="715" spans="4:8">
      <c r="D715" t="s">
        <v>8</v>
      </c>
      <c r="E715">
        <v>0</v>
      </c>
      <c r="F715">
        <f t="shared" si="38"/>
        <v>473</v>
      </c>
      <c r="G715">
        <f t="shared" si="37"/>
        <v>0</v>
      </c>
      <c r="H715" s="2">
        <v>2.2700000000000001E-2</v>
      </c>
    </row>
    <row r="716" spans="4:8">
      <c r="D716" t="s">
        <v>9</v>
      </c>
      <c r="E716">
        <v>1</v>
      </c>
      <c r="F716">
        <f t="shared" si="38"/>
        <v>477</v>
      </c>
      <c r="G716">
        <f t="shared" si="37"/>
        <v>4.3478260869565218E-3</v>
      </c>
      <c r="H716" s="2">
        <v>0</v>
      </c>
    </row>
    <row r="717" spans="4:8">
      <c r="D717" t="s">
        <v>10</v>
      </c>
      <c r="E717">
        <v>1</v>
      </c>
      <c r="F717">
        <f t="shared" si="38"/>
        <v>479</v>
      </c>
      <c r="G717">
        <f t="shared" si="37"/>
        <v>4.3478260869565218E-3</v>
      </c>
      <c r="H717">
        <v>4.5400000000000003E-2</v>
      </c>
    </row>
    <row r="718" spans="4:8">
      <c r="D718" t="s">
        <v>11</v>
      </c>
      <c r="E718">
        <v>9</v>
      </c>
      <c r="F718">
        <f t="shared" si="38"/>
        <v>470</v>
      </c>
      <c r="G718">
        <f t="shared" si="37"/>
        <v>3.9130434782608699E-2</v>
      </c>
      <c r="H718" s="2">
        <v>0</v>
      </c>
    </row>
    <row r="719" spans="4:8">
      <c r="D719" t="s">
        <v>12</v>
      </c>
      <c r="E719">
        <v>20</v>
      </c>
      <c r="F719">
        <f t="shared" si="38"/>
        <v>450</v>
      </c>
      <c r="G719">
        <f t="shared" si="37"/>
        <v>8.6956521739130432E-2</v>
      </c>
      <c r="H719">
        <v>9.0999999999999998E-2</v>
      </c>
    </row>
    <row r="720" spans="4:8">
      <c r="D720" t="s">
        <v>13</v>
      </c>
      <c r="E720">
        <v>4</v>
      </c>
      <c r="F720">
        <f t="shared" si="38"/>
        <v>487</v>
      </c>
      <c r="G720">
        <f t="shared" si="37"/>
        <v>1.7391304347826087E-2</v>
      </c>
      <c r="H720" s="2">
        <v>0</v>
      </c>
    </row>
    <row r="721" spans="4:8">
      <c r="D721" t="s">
        <v>14</v>
      </c>
      <c r="E721">
        <v>9</v>
      </c>
      <c r="F721">
        <f t="shared" si="38"/>
        <v>478</v>
      </c>
      <c r="G721">
        <f t="shared" si="37"/>
        <v>3.9130434782608699E-2</v>
      </c>
      <c r="H721">
        <v>0</v>
      </c>
    </row>
    <row r="722" spans="4:8">
      <c r="D722" t="s">
        <v>15</v>
      </c>
      <c r="E722">
        <v>4</v>
      </c>
      <c r="F722">
        <f t="shared" si="38"/>
        <v>896</v>
      </c>
      <c r="G722">
        <f t="shared" si="37"/>
        <v>1.7391304347826087E-2</v>
      </c>
      <c r="H722">
        <v>2.2700000000000001E-2</v>
      </c>
    </row>
    <row r="723" spans="4:8">
      <c r="D723" t="s">
        <v>16</v>
      </c>
      <c r="E723">
        <v>18</v>
      </c>
      <c r="F723">
        <f t="shared" si="38"/>
        <v>1035</v>
      </c>
      <c r="G723">
        <f t="shared" si="37"/>
        <v>7.8260869565217397E-2</v>
      </c>
      <c r="H723">
        <v>0.1363</v>
      </c>
    </row>
    <row r="724" spans="4:8">
      <c r="D724" t="s">
        <v>17</v>
      </c>
      <c r="E724">
        <v>38</v>
      </c>
      <c r="F724">
        <f t="shared" si="38"/>
        <v>1246</v>
      </c>
      <c r="G724">
        <f t="shared" si="37"/>
        <v>0.16521739130434782</v>
      </c>
      <c r="H724">
        <v>2.2700000000000001E-2</v>
      </c>
    </row>
    <row r="725" spans="4:8">
      <c r="D725" t="s">
        <v>18</v>
      </c>
      <c r="E725">
        <v>19</v>
      </c>
      <c r="F725">
        <f t="shared" si="38"/>
        <v>1462</v>
      </c>
      <c r="G725">
        <f t="shared" si="37"/>
        <v>8.2608695652173908E-2</v>
      </c>
      <c r="H725">
        <v>4.5400000000000003E-2</v>
      </c>
    </row>
    <row r="726" spans="4:8">
      <c r="D726" t="s">
        <v>19</v>
      </c>
      <c r="E726">
        <v>19</v>
      </c>
      <c r="F726">
        <f t="shared" si="38"/>
        <v>1451</v>
      </c>
      <c r="G726">
        <f t="shared" si="37"/>
        <v>8.2608695652173908E-2</v>
      </c>
      <c r="H726">
        <v>4.5400000000000003E-2</v>
      </c>
    </row>
    <row r="727" spans="4:8">
      <c r="D727" t="s">
        <v>20</v>
      </c>
      <c r="E727">
        <v>0</v>
      </c>
      <c r="F727">
        <f t="shared" si="38"/>
        <v>1453</v>
      </c>
      <c r="G727">
        <f t="shared" si="37"/>
        <v>0</v>
      </c>
      <c r="H727">
        <v>2.2700000000000001E-2</v>
      </c>
    </row>
    <row r="728" spans="4:8">
      <c r="D728" t="s">
        <v>21</v>
      </c>
      <c r="E728">
        <v>6</v>
      </c>
      <c r="F728">
        <f t="shared" si="38"/>
        <v>1447</v>
      </c>
      <c r="G728">
        <f t="shared" si="37"/>
        <v>2.6086956521739129E-2</v>
      </c>
      <c r="H728">
        <v>2.2700000000000001E-2</v>
      </c>
    </row>
    <row r="729" spans="4:8">
      <c r="D729" t="s">
        <v>22</v>
      </c>
      <c r="E729">
        <v>12</v>
      </c>
      <c r="F729">
        <f t="shared" si="38"/>
        <v>1435</v>
      </c>
      <c r="G729">
        <f t="shared" si="37"/>
        <v>5.2173913043478258E-2</v>
      </c>
      <c r="H729">
        <v>4.5400000000000003E-2</v>
      </c>
    </row>
    <row r="730" spans="4:8">
      <c r="D730" t="s">
        <v>23</v>
      </c>
      <c r="E730">
        <v>18</v>
      </c>
      <c r="F730">
        <f t="shared" si="38"/>
        <v>1426</v>
      </c>
      <c r="G730">
        <f t="shared" si="37"/>
        <v>7.8260869565217397E-2</v>
      </c>
      <c r="H730">
        <v>0.1363</v>
      </c>
    </row>
    <row r="731" spans="4:8">
      <c r="D731" t="s">
        <v>24</v>
      </c>
      <c r="E731">
        <v>5</v>
      </c>
      <c r="F731">
        <f t="shared" si="38"/>
        <v>1426</v>
      </c>
      <c r="G731">
        <f t="shared" si="37"/>
        <v>2.1739130434782608E-2</v>
      </c>
      <c r="H731">
        <v>0</v>
      </c>
    </row>
    <row r="732" spans="4:8">
      <c r="D732" t="s">
        <v>25</v>
      </c>
      <c r="E732">
        <v>2</v>
      </c>
      <c r="F732">
        <f t="shared" si="38"/>
        <v>1444</v>
      </c>
      <c r="G732">
        <f t="shared" si="37"/>
        <v>8.6956521739130436E-3</v>
      </c>
      <c r="H732">
        <v>0</v>
      </c>
    </row>
    <row r="733" spans="4:8">
      <c r="D733" t="s">
        <v>26</v>
      </c>
      <c r="E733">
        <v>0</v>
      </c>
      <c r="F733">
        <f t="shared" si="38"/>
        <v>1958</v>
      </c>
      <c r="G733">
        <f t="shared" si="37"/>
        <v>0</v>
      </c>
      <c r="H733">
        <v>0</v>
      </c>
    </row>
    <row r="734" spans="4:8">
      <c r="D734" t="s">
        <v>27</v>
      </c>
      <c r="E734">
        <v>0</v>
      </c>
      <c r="F734">
        <f t="shared" si="38"/>
        <v>2019</v>
      </c>
      <c r="G734">
        <f t="shared" si="37"/>
        <v>0</v>
      </c>
      <c r="H734">
        <v>0</v>
      </c>
    </row>
    <row r="735" spans="4:8">
      <c r="D735" t="s">
        <v>28</v>
      </c>
      <c r="E735">
        <v>2</v>
      </c>
      <c r="F735">
        <f t="shared" si="38"/>
        <v>2017</v>
      </c>
      <c r="G735">
        <f t="shared" si="37"/>
        <v>8.6956521739130436E-3</v>
      </c>
      <c r="H735">
        <v>0</v>
      </c>
    </row>
    <row r="736" spans="4:8">
      <c r="D736" t="s">
        <v>29</v>
      </c>
      <c r="E736">
        <v>1</v>
      </c>
      <c r="F736">
        <f t="shared" si="38"/>
        <v>2065</v>
      </c>
      <c r="G736">
        <f t="shared" si="37"/>
        <v>4.3478260869565218E-3</v>
      </c>
      <c r="H736">
        <v>0</v>
      </c>
    </row>
    <row r="737" spans="4:8">
      <c r="E737" t="s">
        <v>57</v>
      </c>
      <c r="F737">
        <f t="shared" si="38"/>
        <v>2065</v>
      </c>
      <c r="G737" t="e">
        <f t="shared" si="37"/>
        <v>#VALUE!</v>
      </c>
      <c r="H737" t="s">
        <v>165</v>
      </c>
    </row>
    <row r="738" spans="4:8">
      <c r="D738" t="s">
        <v>4</v>
      </c>
      <c r="E738">
        <v>96</v>
      </c>
      <c r="F738">
        <f t="shared" si="38"/>
        <v>1969</v>
      </c>
      <c r="G738">
        <f t="shared" ref="G738:G764" si="39">(E738/$F$737)</f>
        <v>4.6489104116222757E-2</v>
      </c>
      <c r="H738" s="2">
        <v>0.18179999999999999</v>
      </c>
    </row>
    <row r="739" spans="4:8">
      <c r="D739" t="s">
        <v>5</v>
      </c>
      <c r="E739">
        <v>0</v>
      </c>
      <c r="F739">
        <f t="shared" si="38"/>
        <v>2273</v>
      </c>
      <c r="G739">
        <f t="shared" si="39"/>
        <v>0</v>
      </c>
      <c r="H739" s="2">
        <v>0.11360000000000001</v>
      </c>
    </row>
    <row r="740" spans="4:8">
      <c r="D740" t="s">
        <v>6</v>
      </c>
      <c r="E740">
        <v>189</v>
      </c>
      <c r="F740">
        <f t="shared" si="38"/>
        <v>2215</v>
      </c>
      <c r="G740">
        <f t="shared" si="39"/>
        <v>9.152542372881356E-2</v>
      </c>
      <c r="H740" s="2">
        <v>2.2700000000000001E-2</v>
      </c>
    </row>
    <row r="741" spans="4:8">
      <c r="D741" t="s">
        <v>7</v>
      </c>
      <c r="E741">
        <v>0</v>
      </c>
      <c r="F741">
        <f t="shared" si="38"/>
        <v>2269</v>
      </c>
      <c r="G741">
        <f t="shared" si="39"/>
        <v>0</v>
      </c>
      <c r="H741" s="2">
        <v>2.2700000000000001E-2</v>
      </c>
    </row>
    <row r="742" spans="4:8">
      <c r="D742" t="s">
        <v>8</v>
      </c>
      <c r="E742">
        <v>5</v>
      </c>
      <c r="F742">
        <f t="shared" si="38"/>
        <v>2773</v>
      </c>
      <c r="G742">
        <f t="shared" si="39"/>
        <v>2.4213075060532689E-3</v>
      </c>
      <c r="H742" s="2">
        <v>2.2700000000000001E-2</v>
      </c>
    </row>
    <row r="743" spans="4:8">
      <c r="D743" t="s">
        <v>9</v>
      </c>
      <c r="E743">
        <v>3</v>
      </c>
      <c r="F743">
        <f t="shared" si="38"/>
        <v>2947</v>
      </c>
      <c r="G743">
        <f t="shared" si="39"/>
        <v>1.4527845036319612E-3</v>
      </c>
      <c r="H743" s="2">
        <v>0</v>
      </c>
    </row>
    <row r="744" spans="4:8">
      <c r="D744" t="s">
        <v>10</v>
      </c>
      <c r="E744">
        <v>0</v>
      </c>
      <c r="F744">
        <f t="shared" si="38"/>
        <v>3107</v>
      </c>
      <c r="G744">
        <f t="shared" si="39"/>
        <v>0</v>
      </c>
      <c r="H744">
        <v>4.5400000000000003E-2</v>
      </c>
    </row>
    <row r="745" spans="4:8">
      <c r="D745" t="s">
        <v>11</v>
      </c>
      <c r="E745">
        <v>0</v>
      </c>
      <c r="F745">
        <f t="shared" si="38"/>
        <v>3298</v>
      </c>
      <c r="G745">
        <f t="shared" si="39"/>
        <v>0</v>
      </c>
      <c r="H745" s="2">
        <v>0</v>
      </c>
    </row>
    <row r="746" spans="4:8">
      <c r="D746" t="s">
        <v>12</v>
      </c>
      <c r="E746">
        <v>41</v>
      </c>
      <c r="F746">
        <f t="shared" si="38"/>
        <v>3296</v>
      </c>
      <c r="G746">
        <f t="shared" si="39"/>
        <v>1.9854721549636804E-2</v>
      </c>
      <c r="H746">
        <v>9.0999999999999998E-2</v>
      </c>
    </row>
    <row r="747" spans="4:8">
      <c r="D747" t="s">
        <v>13</v>
      </c>
      <c r="E747">
        <v>0</v>
      </c>
      <c r="F747">
        <f t="shared" si="38"/>
        <v>3381</v>
      </c>
      <c r="G747">
        <f t="shared" si="39"/>
        <v>0</v>
      </c>
      <c r="H747" s="2">
        <v>0</v>
      </c>
    </row>
    <row r="748" spans="4:8">
      <c r="D748" t="s">
        <v>14</v>
      </c>
      <c r="E748">
        <v>422</v>
      </c>
      <c r="F748">
        <f t="shared" si="38"/>
        <v>2968</v>
      </c>
      <c r="G748">
        <f t="shared" si="39"/>
        <v>0.20435835351089587</v>
      </c>
      <c r="H748">
        <v>0</v>
      </c>
    </row>
    <row r="749" spans="4:8">
      <c r="D749" t="s">
        <v>15</v>
      </c>
      <c r="E749">
        <v>157</v>
      </c>
      <c r="F749">
        <f t="shared" si="38"/>
        <v>2897</v>
      </c>
      <c r="G749">
        <f t="shared" si="39"/>
        <v>7.6029055690072636E-2</v>
      </c>
      <c r="H749">
        <v>2.2700000000000001E-2</v>
      </c>
    </row>
    <row r="750" spans="4:8">
      <c r="D750" t="s">
        <v>16</v>
      </c>
      <c r="E750">
        <v>249</v>
      </c>
      <c r="F750">
        <f t="shared" si="38"/>
        <v>2725</v>
      </c>
      <c r="G750">
        <f t="shared" si="39"/>
        <v>0.12058111380145278</v>
      </c>
      <c r="H750">
        <v>0.1363</v>
      </c>
    </row>
    <row r="751" spans="4:8">
      <c r="D751" t="s">
        <v>17</v>
      </c>
      <c r="E751">
        <v>235</v>
      </c>
      <c r="F751">
        <f t="shared" si="38"/>
        <v>2637</v>
      </c>
      <c r="G751">
        <f t="shared" si="39"/>
        <v>0.11380145278450363</v>
      </c>
      <c r="H751">
        <v>2.2700000000000001E-2</v>
      </c>
    </row>
    <row r="752" spans="4:8">
      <c r="D752" t="s">
        <v>18</v>
      </c>
      <c r="E752">
        <v>8</v>
      </c>
      <c r="F752">
        <f t="shared" si="38"/>
        <v>2767</v>
      </c>
      <c r="G752">
        <f t="shared" si="39"/>
        <v>3.87409200968523E-3</v>
      </c>
      <c r="H752">
        <v>4.5400000000000003E-2</v>
      </c>
    </row>
    <row r="753" spans="4:8">
      <c r="D753" t="s">
        <v>19</v>
      </c>
      <c r="E753">
        <v>2</v>
      </c>
      <c r="F753">
        <f t="shared" si="38"/>
        <v>2940</v>
      </c>
      <c r="G753">
        <f t="shared" si="39"/>
        <v>9.6852300242130751E-4</v>
      </c>
      <c r="H753">
        <v>4.5400000000000003E-2</v>
      </c>
    </row>
    <row r="754" spans="4:8">
      <c r="D754" t="s">
        <v>20</v>
      </c>
      <c r="E754">
        <v>0</v>
      </c>
      <c r="F754">
        <f t="shared" si="38"/>
        <v>3061</v>
      </c>
      <c r="G754">
        <f t="shared" si="39"/>
        <v>0</v>
      </c>
      <c r="H754">
        <v>2.2700000000000001E-2</v>
      </c>
    </row>
    <row r="755" spans="4:8">
      <c r="D755" t="s">
        <v>21</v>
      </c>
      <c r="E755">
        <v>0</v>
      </c>
      <c r="F755">
        <f t="shared" si="38"/>
        <v>3061</v>
      </c>
      <c r="G755">
        <f t="shared" si="39"/>
        <v>0</v>
      </c>
      <c r="H755">
        <v>2.2700000000000001E-2</v>
      </c>
    </row>
    <row r="756" spans="4:8">
      <c r="D756" t="s">
        <v>22</v>
      </c>
      <c r="E756">
        <v>9</v>
      </c>
      <c r="F756">
        <f t="shared" si="38"/>
        <v>3155</v>
      </c>
      <c r="G756">
        <f t="shared" si="39"/>
        <v>4.3583535108958835E-3</v>
      </c>
      <c r="H756">
        <v>4.5400000000000003E-2</v>
      </c>
    </row>
    <row r="757" spans="4:8">
      <c r="D757" t="s">
        <v>23</v>
      </c>
      <c r="E757">
        <v>5</v>
      </c>
      <c r="F757">
        <f t="shared" si="38"/>
        <v>3407</v>
      </c>
      <c r="G757">
        <f t="shared" si="39"/>
        <v>2.4213075060532689E-3</v>
      </c>
      <c r="H757">
        <v>0.1363</v>
      </c>
    </row>
    <row r="758" spans="4:8">
      <c r="D758" t="s">
        <v>24</v>
      </c>
      <c r="E758">
        <v>20</v>
      </c>
      <c r="F758">
        <f t="shared" si="38"/>
        <v>3622</v>
      </c>
      <c r="G758">
        <f t="shared" si="39"/>
        <v>9.6852300242130755E-3</v>
      </c>
      <c r="H758">
        <v>0</v>
      </c>
    </row>
    <row r="759" spans="4:8">
      <c r="D759" t="s">
        <v>25</v>
      </c>
      <c r="E759">
        <v>514</v>
      </c>
      <c r="F759">
        <f t="shared" si="38"/>
        <v>3134</v>
      </c>
      <c r="G759">
        <f t="shared" si="39"/>
        <v>0.24891041162227603</v>
      </c>
      <c r="H759">
        <v>0</v>
      </c>
    </row>
    <row r="760" spans="4:8">
      <c r="D760" t="s">
        <v>26</v>
      </c>
      <c r="E760">
        <v>61</v>
      </c>
      <c r="F760">
        <f t="shared" si="38"/>
        <v>3080</v>
      </c>
      <c r="G760">
        <f t="shared" si="39"/>
        <v>2.9539951573849879E-2</v>
      </c>
      <c r="H760">
        <v>0</v>
      </c>
    </row>
    <row r="761" spans="4:8">
      <c r="D761" t="s">
        <v>27</v>
      </c>
      <c r="E761">
        <v>0</v>
      </c>
      <c r="F761">
        <f t="shared" si="38"/>
        <v>3367</v>
      </c>
      <c r="G761">
        <f t="shared" si="39"/>
        <v>0</v>
      </c>
      <c r="H761">
        <v>0</v>
      </c>
    </row>
    <row r="762" spans="4:8">
      <c r="D762" t="s">
        <v>28</v>
      </c>
      <c r="E762">
        <v>49</v>
      </c>
      <c r="F762">
        <f t="shared" si="38"/>
        <v>3318</v>
      </c>
      <c r="G762">
        <f t="shared" si="39"/>
        <v>2.3728813559322035E-2</v>
      </c>
      <c r="H762">
        <v>0</v>
      </c>
    </row>
    <row r="763" spans="4:8">
      <c r="D763" t="s">
        <v>29</v>
      </c>
      <c r="E763">
        <v>0</v>
      </c>
      <c r="F763">
        <f t="shared" si="38"/>
        <v>3321</v>
      </c>
      <c r="G763">
        <f t="shared" si="39"/>
        <v>0</v>
      </c>
      <c r="H763">
        <v>0</v>
      </c>
    </row>
    <row r="764" spans="4:8">
      <c r="E764" t="s">
        <v>58</v>
      </c>
      <c r="F764">
        <f t="shared" si="38"/>
        <v>3321</v>
      </c>
      <c r="G764" t="e">
        <f t="shared" si="39"/>
        <v>#VALUE!</v>
      </c>
      <c r="H764" t="s">
        <v>165</v>
      </c>
    </row>
    <row r="765" spans="4:8">
      <c r="D765" t="s">
        <v>4</v>
      </c>
      <c r="E765">
        <v>304</v>
      </c>
      <c r="F765">
        <f t="shared" si="38"/>
        <v>3017</v>
      </c>
      <c r="G765">
        <f t="shared" ref="G765:G791" si="40">(E765/$F$764)</f>
        <v>9.1538693164709431E-2</v>
      </c>
      <c r="H765" s="2">
        <v>0.18179999999999999</v>
      </c>
    </row>
    <row r="766" spans="4:8">
      <c r="D766" t="s">
        <v>5</v>
      </c>
      <c r="E766">
        <v>131</v>
      </c>
      <c r="F766">
        <f t="shared" si="38"/>
        <v>3032</v>
      </c>
      <c r="G766">
        <f t="shared" si="40"/>
        <v>3.9445950015055707E-2</v>
      </c>
      <c r="H766" s="2">
        <v>0.11360000000000001</v>
      </c>
    </row>
    <row r="767" spans="4:8">
      <c r="D767" t="s">
        <v>6</v>
      </c>
      <c r="E767">
        <v>54</v>
      </c>
      <c r="F767">
        <f t="shared" si="38"/>
        <v>2999</v>
      </c>
      <c r="G767">
        <f t="shared" si="40"/>
        <v>1.6260162601626018E-2</v>
      </c>
      <c r="H767" s="2">
        <v>2.2700000000000001E-2</v>
      </c>
    </row>
    <row r="768" spans="4:8">
      <c r="D768" t="s">
        <v>7</v>
      </c>
      <c r="E768">
        <v>509</v>
      </c>
      <c r="F768">
        <f t="shared" si="38"/>
        <v>2655</v>
      </c>
      <c r="G768">
        <f t="shared" si="40"/>
        <v>0.15326708822643781</v>
      </c>
      <c r="H768" s="2">
        <v>2.2700000000000001E-2</v>
      </c>
    </row>
    <row r="769" spans="4:8">
      <c r="D769" t="s">
        <v>8</v>
      </c>
      <c r="E769">
        <v>177</v>
      </c>
      <c r="F769">
        <f t="shared" si="38"/>
        <v>2478</v>
      </c>
      <c r="G769">
        <f t="shared" si="40"/>
        <v>5.3297199638663056E-2</v>
      </c>
      <c r="H769" s="2">
        <v>2.2700000000000001E-2</v>
      </c>
    </row>
    <row r="770" spans="4:8">
      <c r="D770" t="s">
        <v>9</v>
      </c>
      <c r="E770">
        <v>160</v>
      </c>
      <c r="F770">
        <f t="shared" si="38"/>
        <v>2321</v>
      </c>
      <c r="G770">
        <f t="shared" si="40"/>
        <v>4.8178259560373381E-2</v>
      </c>
      <c r="H770" s="2">
        <v>0</v>
      </c>
    </row>
    <row r="771" spans="4:8">
      <c r="D771" t="s">
        <v>10</v>
      </c>
      <c r="E771">
        <v>191</v>
      </c>
      <c r="F771">
        <f t="shared" si="38"/>
        <v>2130</v>
      </c>
      <c r="G771">
        <f t="shared" si="40"/>
        <v>5.7512797350195724E-2</v>
      </c>
      <c r="H771">
        <v>4.5400000000000003E-2</v>
      </c>
    </row>
    <row r="772" spans="4:8">
      <c r="D772" t="s">
        <v>11</v>
      </c>
      <c r="E772">
        <v>39</v>
      </c>
      <c r="F772">
        <f t="shared" si="38"/>
        <v>2095</v>
      </c>
      <c r="G772">
        <f t="shared" si="40"/>
        <v>1.1743450767841012E-2</v>
      </c>
      <c r="H772" s="2">
        <v>0</v>
      </c>
    </row>
    <row r="773" spans="4:8">
      <c r="D773" t="s">
        <v>12</v>
      </c>
      <c r="E773">
        <v>85</v>
      </c>
      <c r="F773">
        <f t="shared" si="38"/>
        <v>2010</v>
      </c>
      <c r="G773">
        <f t="shared" si="40"/>
        <v>2.5594700391448358E-2</v>
      </c>
      <c r="H773">
        <v>9.0999999999999998E-2</v>
      </c>
    </row>
    <row r="774" spans="4:8">
      <c r="D774" t="s">
        <v>13</v>
      </c>
      <c r="E774">
        <v>9</v>
      </c>
      <c r="F774">
        <f t="shared" si="38"/>
        <v>2273</v>
      </c>
      <c r="G774">
        <f t="shared" si="40"/>
        <v>2.7100271002710027E-3</v>
      </c>
      <c r="H774" s="2">
        <v>0</v>
      </c>
    </row>
    <row r="775" spans="4:8">
      <c r="D775" t="s">
        <v>14</v>
      </c>
      <c r="E775">
        <v>86</v>
      </c>
      <c r="F775">
        <f t="shared" si="38"/>
        <v>2210</v>
      </c>
      <c r="G775">
        <f t="shared" si="40"/>
        <v>2.5895814513700693E-2</v>
      </c>
      <c r="H775">
        <v>0</v>
      </c>
    </row>
    <row r="776" spans="4:8">
      <c r="D776" t="s">
        <v>15</v>
      </c>
      <c r="E776">
        <v>77</v>
      </c>
      <c r="F776">
        <f t="shared" ref="F776:F839" si="41">SUM(E777:E802)</f>
        <v>2133</v>
      </c>
      <c r="G776">
        <f t="shared" si="40"/>
        <v>2.3185787413429689E-2</v>
      </c>
      <c r="H776">
        <v>2.2700000000000001E-2</v>
      </c>
    </row>
    <row r="777" spans="4:8">
      <c r="D777" t="s">
        <v>16</v>
      </c>
      <c r="E777">
        <v>147</v>
      </c>
      <c r="F777">
        <f t="shared" si="41"/>
        <v>1986</v>
      </c>
      <c r="G777">
        <f t="shared" si="40"/>
        <v>4.4263775971093045E-2</v>
      </c>
      <c r="H777">
        <v>0.1363</v>
      </c>
    </row>
    <row r="778" spans="4:8">
      <c r="D778" t="s">
        <v>17</v>
      </c>
      <c r="E778">
        <v>138</v>
      </c>
      <c r="F778">
        <f t="shared" si="41"/>
        <v>1900</v>
      </c>
      <c r="G778">
        <f t="shared" si="40"/>
        <v>4.1553748870822041E-2</v>
      </c>
      <c r="H778">
        <v>2.2700000000000001E-2</v>
      </c>
    </row>
    <row r="779" spans="4:8">
      <c r="D779" t="s">
        <v>18</v>
      </c>
      <c r="E779">
        <v>175</v>
      </c>
      <c r="F779">
        <f t="shared" si="41"/>
        <v>1738</v>
      </c>
      <c r="G779">
        <f t="shared" si="40"/>
        <v>5.2694971394158387E-2</v>
      </c>
      <c r="H779">
        <v>4.5400000000000003E-2</v>
      </c>
    </row>
    <row r="780" spans="4:8">
      <c r="D780" t="s">
        <v>19</v>
      </c>
      <c r="E780">
        <v>121</v>
      </c>
      <c r="F780">
        <f t="shared" si="41"/>
        <v>1783</v>
      </c>
      <c r="G780">
        <f t="shared" si="40"/>
        <v>3.6434808792532372E-2</v>
      </c>
      <c r="H780">
        <v>4.5400000000000003E-2</v>
      </c>
    </row>
    <row r="781" spans="4:8">
      <c r="D781" t="s">
        <v>20</v>
      </c>
      <c r="E781">
        <v>0</v>
      </c>
      <c r="F781">
        <f t="shared" si="41"/>
        <v>1909</v>
      </c>
      <c r="G781">
        <f t="shared" si="40"/>
        <v>0</v>
      </c>
      <c r="H781">
        <v>2.2700000000000001E-2</v>
      </c>
    </row>
    <row r="782" spans="4:8">
      <c r="D782" t="s">
        <v>21</v>
      </c>
      <c r="E782">
        <v>103</v>
      </c>
      <c r="F782">
        <f t="shared" si="41"/>
        <v>1840</v>
      </c>
      <c r="G782">
        <f t="shared" si="40"/>
        <v>3.1014754591990365E-2</v>
      </c>
      <c r="H782">
        <v>2.2700000000000001E-2</v>
      </c>
    </row>
    <row r="783" spans="4:8">
      <c r="D783" t="s">
        <v>22</v>
      </c>
      <c r="E783">
        <v>257</v>
      </c>
      <c r="F783">
        <f t="shared" si="41"/>
        <v>1583</v>
      </c>
      <c r="G783">
        <f t="shared" si="40"/>
        <v>7.738632941884975E-2</v>
      </c>
      <c r="H783">
        <v>4.5400000000000003E-2</v>
      </c>
    </row>
    <row r="784" spans="4:8">
      <c r="D784" t="s">
        <v>23</v>
      </c>
      <c r="E784">
        <v>235</v>
      </c>
      <c r="F784">
        <f t="shared" si="41"/>
        <v>1361</v>
      </c>
      <c r="G784">
        <f t="shared" si="40"/>
        <v>7.0761818729298404E-2</v>
      </c>
      <c r="H784">
        <v>0.1363</v>
      </c>
    </row>
    <row r="785" spans="4:8">
      <c r="D785" t="s">
        <v>24</v>
      </c>
      <c r="E785">
        <v>26</v>
      </c>
      <c r="F785">
        <f t="shared" si="41"/>
        <v>1388</v>
      </c>
      <c r="G785">
        <f t="shared" si="40"/>
        <v>7.8289671785606741E-3</v>
      </c>
      <c r="H785">
        <v>0</v>
      </c>
    </row>
    <row r="786" spans="4:8">
      <c r="D786" t="s">
        <v>25</v>
      </c>
      <c r="E786">
        <v>7</v>
      </c>
      <c r="F786">
        <f t="shared" si="41"/>
        <v>1383</v>
      </c>
      <c r="G786">
        <f t="shared" si="40"/>
        <v>2.1077988557663355E-3</v>
      </c>
      <c r="H786">
        <v>0</v>
      </c>
    </row>
    <row r="787" spans="4:8">
      <c r="D787" t="s">
        <v>26</v>
      </c>
      <c r="E787">
        <v>287</v>
      </c>
      <c r="F787">
        <f t="shared" si="41"/>
        <v>1097</v>
      </c>
      <c r="G787">
        <f t="shared" si="40"/>
        <v>8.6419753086419748E-2</v>
      </c>
      <c r="H787">
        <v>0</v>
      </c>
    </row>
    <row r="788" spans="4:8">
      <c r="D788" t="s">
        <v>27</v>
      </c>
      <c r="E788">
        <v>0</v>
      </c>
      <c r="F788">
        <f t="shared" si="41"/>
        <v>1097</v>
      </c>
      <c r="G788">
        <f t="shared" si="40"/>
        <v>0</v>
      </c>
      <c r="H788">
        <v>0</v>
      </c>
    </row>
    <row r="789" spans="4:8">
      <c r="D789" t="s">
        <v>28</v>
      </c>
      <c r="E789">
        <v>3</v>
      </c>
      <c r="F789">
        <f t="shared" si="41"/>
        <v>1094</v>
      </c>
      <c r="G789">
        <f t="shared" si="40"/>
        <v>9.0334236675700087E-4</v>
      </c>
      <c r="H789">
        <v>0</v>
      </c>
    </row>
    <row r="790" spans="4:8">
      <c r="D790" t="s">
        <v>29</v>
      </c>
      <c r="E790">
        <v>0</v>
      </c>
      <c r="F790">
        <f t="shared" si="41"/>
        <v>1100</v>
      </c>
      <c r="G790">
        <f t="shared" si="40"/>
        <v>0</v>
      </c>
      <c r="H790">
        <v>0</v>
      </c>
    </row>
    <row r="791" spans="4:8">
      <c r="E791" t="s">
        <v>59</v>
      </c>
      <c r="F791">
        <f t="shared" si="41"/>
        <v>1100</v>
      </c>
      <c r="G791" t="e">
        <f t="shared" si="40"/>
        <v>#VALUE!</v>
      </c>
      <c r="H791" t="s">
        <v>165</v>
      </c>
    </row>
    <row r="792" spans="4:8">
      <c r="D792" t="s">
        <v>4</v>
      </c>
      <c r="E792">
        <v>146</v>
      </c>
      <c r="F792">
        <f t="shared" si="41"/>
        <v>954</v>
      </c>
      <c r="G792">
        <f t="shared" ref="G792:G818" si="42">(E792/$F$791)</f>
        <v>0.13272727272727272</v>
      </c>
      <c r="H792" s="2">
        <v>0.18179999999999999</v>
      </c>
    </row>
    <row r="793" spans="4:8">
      <c r="D793" t="s">
        <v>5</v>
      </c>
      <c r="E793">
        <v>21</v>
      </c>
      <c r="F793">
        <f t="shared" si="41"/>
        <v>1024</v>
      </c>
      <c r="G793">
        <f t="shared" si="42"/>
        <v>1.9090909090909092E-2</v>
      </c>
      <c r="H793" s="2">
        <v>0.11360000000000001</v>
      </c>
    </row>
    <row r="794" spans="4:8">
      <c r="D794" t="s">
        <v>6</v>
      </c>
      <c r="E794">
        <v>165</v>
      </c>
      <c r="F794">
        <f t="shared" si="41"/>
        <v>1052</v>
      </c>
      <c r="G794">
        <f t="shared" si="42"/>
        <v>0.15</v>
      </c>
      <c r="H794" s="2">
        <v>2.2700000000000001E-2</v>
      </c>
    </row>
    <row r="795" spans="4:8">
      <c r="D795" t="s">
        <v>7</v>
      </c>
      <c r="E795">
        <v>0</v>
      </c>
      <c r="F795">
        <f t="shared" si="41"/>
        <v>1052</v>
      </c>
      <c r="G795">
        <f t="shared" si="42"/>
        <v>0</v>
      </c>
      <c r="H795" s="2">
        <v>2.2700000000000001E-2</v>
      </c>
    </row>
    <row r="796" spans="4:8">
      <c r="D796" t="s">
        <v>8</v>
      </c>
      <c r="E796">
        <v>3</v>
      </c>
      <c r="F796">
        <f t="shared" si="41"/>
        <v>1186</v>
      </c>
      <c r="G796">
        <f t="shared" si="42"/>
        <v>2.7272727272727275E-3</v>
      </c>
      <c r="H796" s="2">
        <v>2.2700000000000001E-2</v>
      </c>
    </row>
    <row r="797" spans="4:8">
      <c r="D797" t="s">
        <v>9</v>
      </c>
      <c r="E797">
        <v>0</v>
      </c>
      <c r="F797">
        <f t="shared" si="41"/>
        <v>1233</v>
      </c>
      <c r="G797">
        <f t="shared" si="42"/>
        <v>0</v>
      </c>
      <c r="H797" s="2">
        <v>0</v>
      </c>
    </row>
    <row r="798" spans="4:8">
      <c r="D798" t="s">
        <v>10</v>
      </c>
      <c r="E798">
        <v>4</v>
      </c>
      <c r="F798">
        <f t="shared" si="41"/>
        <v>1256</v>
      </c>
      <c r="G798">
        <f t="shared" si="42"/>
        <v>3.6363636363636364E-3</v>
      </c>
      <c r="H798">
        <v>4.5400000000000003E-2</v>
      </c>
    </row>
    <row r="799" spans="4:8">
      <c r="D799" t="s">
        <v>11</v>
      </c>
      <c r="E799">
        <v>0</v>
      </c>
      <c r="F799">
        <f t="shared" si="41"/>
        <v>1577</v>
      </c>
      <c r="G799">
        <f t="shared" si="42"/>
        <v>0</v>
      </c>
      <c r="H799" s="2">
        <v>0</v>
      </c>
    </row>
    <row r="800" spans="4:8">
      <c r="D800" t="s">
        <v>12</v>
      </c>
      <c r="E800">
        <v>272</v>
      </c>
      <c r="F800">
        <f t="shared" si="41"/>
        <v>1315</v>
      </c>
      <c r="G800">
        <f t="shared" si="42"/>
        <v>0.24727272727272728</v>
      </c>
      <c r="H800">
        <v>9.0999999999999998E-2</v>
      </c>
    </row>
    <row r="801" spans="4:8">
      <c r="D801" t="s">
        <v>13</v>
      </c>
      <c r="E801">
        <v>23</v>
      </c>
      <c r="F801">
        <f t="shared" si="41"/>
        <v>1310</v>
      </c>
      <c r="G801">
        <f t="shared" si="42"/>
        <v>2.0909090909090908E-2</v>
      </c>
      <c r="H801" s="2">
        <v>0</v>
      </c>
    </row>
    <row r="802" spans="4:8">
      <c r="D802" t="s">
        <v>14</v>
      </c>
      <c r="E802">
        <v>0</v>
      </c>
      <c r="F802">
        <f t="shared" si="41"/>
        <v>1310</v>
      </c>
      <c r="G802">
        <f t="shared" si="42"/>
        <v>0</v>
      </c>
      <c r="H802">
        <v>0</v>
      </c>
    </row>
    <row r="803" spans="4:8">
      <c r="D803" t="s">
        <v>15</v>
      </c>
      <c r="E803">
        <v>0</v>
      </c>
      <c r="F803">
        <f t="shared" si="41"/>
        <v>1496</v>
      </c>
      <c r="G803">
        <f t="shared" si="42"/>
        <v>0</v>
      </c>
      <c r="H803">
        <v>2.2700000000000001E-2</v>
      </c>
    </row>
    <row r="804" spans="4:8">
      <c r="D804" t="s">
        <v>16</v>
      </c>
      <c r="E804">
        <v>52</v>
      </c>
      <c r="F804">
        <f t="shared" si="41"/>
        <v>1721</v>
      </c>
      <c r="G804">
        <f t="shared" si="42"/>
        <v>4.7272727272727272E-2</v>
      </c>
      <c r="H804">
        <v>0.1363</v>
      </c>
    </row>
    <row r="805" spans="4:8">
      <c r="D805" t="s">
        <v>17</v>
      </c>
      <c r="E805">
        <v>13</v>
      </c>
      <c r="F805">
        <f t="shared" si="41"/>
        <v>1941</v>
      </c>
      <c r="G805">
        <f t="shared" si="42"/>
        <v>1.1818181818181818E-2</v>
      </c>
      <c r="H805">
        <v>2.2700000000000001E-2</v>
      </c>
    </row>
    <row r="806" spans="4:8">
      <c r="D806" t="s">
        <v>18</v>
      </c>
      <c r="E806">
        <v>166</v>
      </c>
      <c r="F806">
        <f t="shared" si="41"/>
        <v>1844</v>
      </c>
      <c r="G806">
        <f t="shared" si="42"/>
        <v>0.15090909090909091</v>
      </c>
      <c r="H806">
        <v>4.5400000000000003E-2</v>
      </c>
    </row>
    <row r="807" spans="4:8">
      <c r="D807" t="s">
        <v>19</v>
      </c>
      <c r="E807">
        <v>126</v>
      </c>
      <c r="F807">
        <f t="shared" si="41"/>
        <v>1768</v>
      </c>
      <c r="G807">
        <f t="shared" si="42"/>
        <v>0.11454545454545455</v>
      </c>
      <c r="H807">
        <v>4.5400000000000003E-2</v>
      </c>
    </row>
    <row r="808" spans="4:8">
      <c r="D808" t="s">
        <v>20</v>
      </c>
      <c r="E808">
        <v>34</v>
      </c>
      <c r="F808">
        <f t="shared" si="41"/>
        <v>1762</v>
      </c>
      <c r="G808">
        <f t="shared" si="42"/>
        <v>3.090909090909091E-2</v>
      </c>
      <c r="H808">
        <v>2.2700000000000001E-2</v>
      </c>
    </row>
    <row r="809" spans="4:8">
      <c r="D809" t="s">
        <v>21</v>
      </c>
      <c r="E809">
        <v>0</v>
      </c>
      <c r="F809">
        <f t="shared" si="41"/>
        <v>1762</v>
      </c>
      <c r="G809">
        <f t="shared" si="42"/>
        <v>0</v>
      </c>
      <c r="H809">
        <v>2.2700000000000001E-2</v>
      </c>
    </row>
    <row r="810" spans="4:8">
      <c r="D810" t="s">
        <v>22</v>
      </c>
      <c r="E810">
        <v>13</v>
      </c>
      <c r="F810">
        <f t="shared" si="41"/>
        <v>1774</v>
      </c>
      <c r="G810">
        <f t="shared" si="42"/>
        <v>1.1818181818181818E-2</v>
      </c>
      <c r="H810">
        <v>4.5400000000000003E-2</v>
      </c>
    </row>
    <row r="811" spans="4:8">
      <c r="D811" t="s">
        <v>23</v>
      </c>
      <c r="E811">
        <v>53</v>
      </c>
      <c r="F811">
        <f t="shared" si="41"/>
        <v>1833</v>
      </c>
      <c r="G811">
        <f t="shared" si="42"/>
        <v>4.818181818181818E-2</v>
      </c>
      <c r="H811">
        <v>0.1363</v>
      </c>
    </row>
    <row r="812" spans="4:8">
      <c r="D812" t="s">
        <v>24</v>
      </c>
      <c r="E812">
        <v>2</v>
      </c>
      <c r="F812">
        <f t="shared" si="41"/>
        <v>2113</v>
      </c>
      <c r="G812">
        <f t="shared" si="42"/>
        <v>1.8181818181818182E-3</v>
      </c>
      <c r="H812">
        <v>0</v>
      </c>
    </row>
    <row r="813" spans="4:8">
      <c r="D813" t="s">
        <v>25</v>
      </c>
      <c r="E813">
        <v>1</v>
      </c>
      <c r="F813">
        <f t="shared" si="41"/>
        <v>2112</v>
      </c>
      <c r="G813">
        <f t="shared" si="42"/>
        <v>9.0909090909090909E-4</v>
      </c>
      <c r="H813">
        <v>0</v>
      </c>
    </row>
    <row r="814" spans="4:8">
      <c r="D814" t="s">
        <v>26</v>
      </c>
      <c r="E814">
        <v>0</v>
      </c>
      <c r="F814">
        <f t="shared" si="41"/>
        <v>2112</v>
      </c>
      <c r="G814">
        <f t="shared" si="42"/>
        <v>0</v>
      </c>
      <c r="H814">
        <v>0</v>
      </c>
    </row>
    <row r="815" spans="4:8">
      <c r="D815" t="s">
        <v>27</v>
      </c>
      <c r="E815">
        <v>0</v>
      </c>
      <c r="F815">
        <f t="shared" si="41"/>
        <v>2151</v>
      </c>
      <c r="G815">
        <f t="shared" si="42"/>
        <v>0</v>
      </c>
      <c r="H815">
        <v>0</v>
      </c>
    </row>
    <row r="816" spans="4:8">
      <c r="D816" t="s">
        <v>28</v>
      </c>
      <c r="E816">
        <v>6</v>
      </c>
      <c r="F816">
        <f t="shared" si="41"/>
        <v>2145</v>
      </c>
      <c r="G816">
        <f t="shared" si="42"/>
        <v>5.454545454545455E-3</v>
      </c>
      <c r="H816">
        <v>0</v>
      </c>
    </row>
    <row r="817" spans="4:8">
      <c r="D817" t="s">
        <v>29</v>
      </c>
      <c r="E817">
        <v>0</v>
      </c>
      <c r="F817">
        <f t="shared" si="41"/>
        <v>2312</v>
      </c>
      <c r="G817">
        <f t="shared" si="42"/>
        <v>0</v>
      </c>
      <c r="H817">
        <v>0</v>
      </c>
    </row>
    <row r="818" spans="4:8">
      <c r="E818" t="s">
        <v>60</v>
      </c>
      <c r="F818">
        <f t="shared" si="41"/>
        <v>2312</v>
      </c>
      <c r="G818" t="e">
        <f t="shared" si="42"/>
        <v>#VALUE!</v>
      </c>
      <c r="H818" t="s">
        <v>165</v>
      </c>
    </row>
    <row r="819" spans="4:8">
      <c r="D819" t="s">
        <v>4</v>
      </c>
      <c r="E819">
        <v>91</v>
      </c>
      <c r="F819">
        <f t="shared" si="41"/>
        <v>2221</v>
      </c>
      <c r="G819">
        <f t="shared" ref="G819:G845" si="43">(E819/$F$818)</f>
        <v>3.9359861591695501E-2</v>
      </c>
      <c r="H819" s="2">
        <v>0.18179999999999999</v>
      </c>
    </row>
    <row r="820" spans="4:8">
      <c r="D820" t="s">
        <v>5</v>
      </c>
      <c r="E820">
        <v>193</v>
      </c>
      <c r="F820">
        <f t="shared" si="41"/>
        <v>2163</v>
      </c>
      <c r="G820">
        <f t="shared" si="43"/>
        <v>8.3477508650519033E-2</v>
      </c>
      <c r="H820" s="2">
        <v>0.11360000000000001</v>
      </c>
    </row>
    <row r="821" spans="4:8">
      <c r="D821" t="s">
        <v>6</v>
      </c>
      <c r="E821">
        <v>0</v>
      </c>
      <c r="F821">
        <f t="shared" si="41"/>
        <v>2218</v>
      </c>
      <c r="G821">
        <f t="shared" si="43"/>
        <v>0</v>
      </c>
      <c r="H821" s="2">
        <v>2.2700000000000001E-2</v>
      </c>
    </row>
    <row r="822" spans="4:8">
      <c r="D822" t="s">
        <v>7</v>
      </c>
      <c r="E822">
        <v>137</v>
      </c>
      <c r="F822">
        <f t="shared" si="41"/>
        <v>2081</v>
      </c>
      <c r="G822">
        <f t="shared" si="43"/>
        <v>5.9256055363321798E-2</v>
      </c>
      <c r="H822" s="2">
        <v>2.2700000000000001E-2</v>
      </c>
    </row>
    <row r="823" spans="4:8">
      <c r="D823" t="s">
        <v>8</v>
      </c>
      <c r="E823">
        <v>47</v>
      </c>
      <c r="F823">
        <f t="shared" si="41"/>
        <v>2141</v>
      </c>
      <c r="G823">
        <f t="shared" si="43"/>
        <v>2.032871972318339E-2</v>
      </c>
      <c r="H823" s="2">
        <v>2.2700000000000001E-2</v>
      </c>
    </row>
    <row r="824" spans="4:8">
      <c r="D824" t="s">
        <v>9</v>
      </c>
      <c r="E824">
        <v>27</v>
      </c>
      <c r="F824">
        <f t="shared" si="41"/>
        <v>2267</v>
      </c>
      <c r="G824">
        <f t="shared" si="43"/>
        <v>1.1678200692041523E-2</v>
      </c>
      <c r="H824" s="2">
        <v>0</v>
      </c>
    </row>
    <row r="825" spans="4:8">
      <c r="D825" t="s">
        <v>10</v>
      </c>
      <c r="E825">
        <v>321</v>
      </c>
      <c r="F825">
        <f t="shared" si="41"/>
        <v>2090</v>
      </c>
      <c r="G825">
        <f t="shared" si="43"/>
        <v>0.13884083044982698</v>
      </c>
      <c r="H825">
        <v>4.5400000000000003E-2</v>
      </c>
    </row>
    <row r="826" spans="4:8">
      <c r="D826" t="s">
        <v>11</v>
      </c>
      <c r="E826">
        <v>10</v>
      </c>
      <c r="F826">
        <f t="shared" si="41"/>
        <v>2121</v>
      </c>
      <c r="G826">
        <f t="shared" si="43"/>
        <v>4.3252595155709346E-3</v>
      </c>
      <c r="H826" s="2">
        <v>0</v>
      </c>
    </row>
    <row r="827" spans="4:8">
      <c r="D827" t="s">
        <v>12</v>
      </c>
      <c r="E827">
        <v>18</v>
      </c>
      <c r="F827">
        <f t="shared" si="41"/>
        <v>2209</v>
      </c>
      <c r="G827">
        <f t="shared" si="43"/>
        <v>7.7854671280276812E-3</v>
      </c>
      <c r="H827">
        <v>9.0999999999999998E-2</v>
      </c>
    </row>
    <row r="828" spans="4:8">
      <c r="D828" t="s">
        <v>13</v>
      </c>
      <c r="E828">
        <v>0</v>
      </c>
      <c r="F828">
        <f t="shared" si="41"/>
        <v>2286</v>
      </c>
      <c r="G828">
        <f t="shared" si="43"/>
        <v>0</v>
      </c>
      <c r="H828" s="2">
        <v>0</v>
      </c>
    </row>
    <row r="829" spans="4:8">
      <c r="D829" t="s">
        <v>14</v>
      </c>
      <c r="E829">
        <v>186</v>
      </c>
      <c r="F829">
        <f t="shared" si="41"/>
        <v>2101</v>
      </c>
      <c r="G829">
        <f t="shared" si="43"/>
        <v>8.0449826989619375E-2</v>
      </c>
      <c r="H829">
        <v>0</v>
      </c>
    </row>
    <row r="830" spans="4:8">
      <c r="D830" t="s">
        <v>15</v>
      </c>
      <c r="E830">
        <v>277</v>
      </c>
      <c r="F830">
        <f t="shared" si="41"/>
        <v>1856</v>
      </c>
      <c r="G830">
        <f t="shared" si="43"/>
        <v>0.11980968858131488</v>
      </c>
      <c r="H830">
        <v>2.2700000000000001E-2</v>
      </c>
    </row>
    <row r="831" spans="4:8">
      <c r="D831" t="s">
        <v>16</v>
      </c>
      <c r="E831">
        <v>233</v>
      </c>
      <c r="F831">
        <f t="shared" si="41"/>
        <v>1664</v>
      </c>
      <c r="G831">
        <f t="shared" si="43"/>
        <v>0.10077854671280277</v>
      </c>
      <c r="H831">
        <v>0.1363</v>
      </c>
    </row>
    <row r="832" spans="4:8">
      <c r="D832" t="s">
        <v>17</v>
      </c>
      <c r="E832">
        <v>69</v>
      </c>
      <c r="F832">
        <f t="shared" si="41"/>
        <v>1677</v>
      </c>
      <c r="G832">
        <f t="shared" si="43"/>
        <v>2.9844290657439446E-2</v>
      </c>
      <c r="H832">
        <v>2.2700000000000001E-2</v>
      </c>
    </row>
    <row r="833" spans="4:8">
      <c r="D833" t="s">
        <v>18</v>
      </c>
      <c r="E833">
        <v>50</v>
      </c>
      <c r="F833">
        <f t="shared" si="41"/>
        <v>1673</v>
      </c>
      <c r="G833">
        <f t="shared" si="43"/>
        <v>2.162629757785467E-2</v>
      </c>
      <c r="H833">
        <v>4.5400000000000003E-2</v>
      </c>
    </row>
    <row r="834" spans="4:8">
      <c r="D834" t="s">
        <v>19</v>
      </c>
      <c r="E834">
        <v>28</v>
      </c>
      <c r="F834">
        <f t="shared" si="41"/>
        <v>1800</v>
      </c>
      <c r="G834">
        <f t="shared" si="43"/>
        <v>1.2110726643598616E-2</v>
      </c>
      <c r="H834">
        <v>4.5400000000000003E-2</v>
      </c>
    </row>
    <row r="835" spans="4:8">
      <c r="D835" t="s">
        <v>20</v>
      </c>
      <c r="E835">
        <v>0</v>
      </c>
      <c r="F835">
        <f t="shared" si="41"/>
        <v>1844</v>
      </c>
      <c r="G835">
        <f t="shared" si="43"/>
        <v>0</v>
      </c>
      <c r="H835">
        <v>2.2700000000000001E-2</v>
      </c>
    </row>
    <row r="836" spans="4:8">
      <c r="D836" t="s">
        <v>21</v>
      </c>
      <c r="E836">
        <v>25</v>
      </c>
      <c r="F836">
        <f t="shared" si="41"/>
        <v>1819</v>
      </c>
      <c r="G836">
        <f t="shared" si="43"/>
        <v>1.0813148788927335E-2</v>
      </c>
      <c r="H836">
        <v>2.2700000000000001E-2</v>
      </c>
    </row>
    <row r="837" spans="4:8">
      <c r="D837" t="s">
        <v>22</v>
      </c>
      <c r="E837">
        <v>112</v>
      </c>
      <c r="F837">
        <f t="shared" si="41"/>
        <v>1786</v>
      </c>
      <c r="G837">
        <f t="shared" si="43"/>
        <v>4.8442906574394463E-2</v>
      </c>
      <c r="H837">
        <v>4.5400000000000003E-2</v>
      </c>
    </row>
    <row r="838" spans="4:8">
      <c r="D838" t="s">
        <v>23</v>
      </c>
      <c r="E838">
        <v>282</v>
      </c>
      <c r="F838">
        <f t="shared" si="41"/>
        <v>1674</v>
      </c>
      <c r="G838">
        <f t="shared" si="43"/>
        <v>0.12197231833910034</v>
      </c>
      <c r="H838">
        <v>0.1363</v>
      </c>
    </row>
    <row r="839" spans="4:8">
      <c r="D839" t="s">
        <v>24</v>
      </c>
      <c r="E839">
        <v>0</v>
      </c>
      <c r="F839">
        <f t="shared" si="41"/>
        <v>1775</v>
      </c>
      <c r="G839">
        <f t="shared" si="43"/>
        <v>0</v>
      </c>
      <c r="H839">
        <v>0</v>
      </c>
    </row>
    <row r="840" spans="4:8">
      <c r="D840" t="s">
        <v>25</v>
      </c>
      <c r="E840">
        <v>0</v>
      </c>
      <c r="F840">
        <f t="shared" ref="F840:F903" si="44">SUM(E841:E866)</f>
        <v>1827</v>
      </c>
      <c r="G840">
        <f t="shared" si="43"/>
        <v>0</v>
      </c>
      <c r="H840">
        <v>0</v>
      </c>
    </row>
    <row r="841" spans="4:8">
      <c r="D841" t="s">
        <v>26</v>
      </c>
      <c r="E841">
        <v>39</v>
      </c>
      <c r="F841">
        <f t="shared" si="44"/>
        <v>1835</v>
      </c>
      <c r="G841">
        <f t="shared" si="43"/>
        <v>1.6868512110726645E-2</v>
      </c>
      <c r="H841">
        <v>0</v>
      </c>
    </row>
    <row r="842" spans="4:8">
      <c r="D842" t="s">
        <v>27</v>
      </c>
      <c r="E842">
        <v>0</v>
      </c>
      <c r="F842">
        <f t="shared" si="44"/>
        <v>1835</v>
      </c>
      <c r="G842">
        <f t="shared" si="43"/>
        <v>0</v>
      </c>
      <c r="H842">
        <v>0</v>
      </c>
    </row>
    <row r="843" spans="4:8">
      <c r="D843" t="s">
        <v>28</v>
      </c>
      <c r="E843">
        <v>167</v>
      </c>
      <c r="F843">
        <f t="shared" si="44"/>
        <v>1668</v>
      </c>
      <c r="G843">
        <f t="shared" si="43"/>
        <v>7.2231833910034599E-2</v>
      </c>
      <c r="H843">
        <v>0</v>
      </c>
    </row>
    <row r="844" spans="4:8">
      <c r="D844" t="s">
        <v>29</v>
      </c>
      <c r="E844">
        <v>0</v>
      </c>
      <c r="F844">
        <f t="shared" si="44"/>
        <v>1672</v>
      </c>
      <c r="G844">
        <f t="shared" si="43"/>
        <v>0</v>
      </c>
      <c r="H844">
        <v>0</v>
      </c>
    </row>
    <row r="845" spans="4:8">
      <c r="E845" t="s">
        <v>61</v>
      </c>
      <c r="F845">
        <f t="shared" si="44"/>
        <v>1672</v>
      </c>
      <c r="G845" t="e">
        <f t="shared" si="43"/>
        <v>#VALUE!</v>
      </c>
      <c r="H845" t="s">
        <v>165</v>
      </c>
    </row>
    <row r="846" spans="4:8">
      <c r="D846" t="s">
        <v>4</v>
      </c>
      <c r="E846">
        <v>135</v>
      </c>
      <c r="F846">
        <f t="shared" si="44"/>
        <v>1537</v>
      </c>
      <c r="G846">
        <f t="shared" ref="G846:G872" si="45">(E846/$F$845)</f>
        <v>8.0741626794258378E-2</v>
      </c>
      <c r="H846" s="2">
        <v>0.18179999999999999</v>
      </c>
    </row>
    <row r="847" spans="4:8">
      <c r="D847" t="s">
        <v>5</v>
      </c>
      <c r="E847">
        <v>55</v>
      </c>
      <c r="F847">
        <f t="shared" si="44"/>
        <v>1666</v>
      </c>
      <c r="G847">
        <f t="shared" si="45"/>
        <v>3.2894736842105261E-2</v>
      </c>
      <c r="H847" s="2">
        <v>0.11360000000000001</v>
      </c>
    </row>
    <row r="848" spans="4:8">
      <c r="D848" t="s">
        <v>6</v>
      </c>
      <c r="E848">
        <v>0</v>
      </c>
      <c r="F848">
        <f t="shared" si="44"/>
        <v>1696</v>
      </c>
      <c r="G848">
        <f t="shared" si="45"/>
        <v>0</v>
      </c>
      <c r="H848" s="2">
        <v>2.2700000000000001E-2</v>
      </c>
    </row>
    <row r="849" spans="4:8">
      <c r="D849" t="s">
        <v>7</v>
      </c>
      <c r="E849">
        <v>107</v>
      </c>
      <c r="F849">
        <f t="shared" si="44"/>
        <v>1668</v>
      </c>
      <c r="G849">
        <f t="shared" si="45"/>
        <v>6.3995215311004786E-2</v>
      </c>
      <c r="H849" s="2">
        <v>2.2700000000000001E-2</v>
      </c>
    </row>
    <row r="850" spans="4:8">
      <c r="D850" t="s">
        <v>8</v>
      </c>
      <c r="E850">
        <v>153</v>
      </c>
      <c r="F850">
        <f t="shared" si="44"/>
        <v>1573</v>
      </c>
      <c r="G850">
        <f t="shared" si="45"/>
        <v>9.1507177033492829E-2</v>
      </c>
      <c r="H850" s="2">
        <v>2.2700000000000001E-2</v>
      </c>
    </row>
    <row r="851" spans="4:8">
      <c r="D851" t="s">
        <v>9</v>
      </c>
      <c r="E851">
        <v>144</v>
      </c>
      <c r="F851">
        <f t="shared" si="44"/>
        <v>1435</v>
      </c>
      <c r="G851">
        <f t="shared" si="45"/>
        <v>8.6124401913875603E-2</v>
      </c>
      <c r="H851" s="2">
        <v>0</v>
      </c>
    </row>
    <row r="852" spans="4:8">
      <c r="D852" t="s">
        <v>10</v>
      </c>
      <c r="E852">
        <v>41</v>
      </c>
      <c r="F852">
        <f t="shared" si="44"/>
        <v>1395</v>
      </c>
      <c r="G852">
        <f t="shared" si="45"/>
        <v>2.4521531100478468E-2</v>
      </c>
      <c r="H852">
        <v>4.5400000000000003E-2</v>
      </c>
    </row>
    <row r="853" spans="4:8">
      <c r="D853" t="s">
        <v>11</v>
      </c>
      <c r="E853">
        <v>106</v>
      </c>
      <c r="F853">
        <f t="shared" si="44"/>
        <v>1291</v>
      </c>
      <c r="G853">
        <f t="shared" si="45"/>
        <v>6.3397129186602869E-2</v>
      </c>
      <c r="H853" s="2">
        <v>0</v>
      </c>
    </row>
    <row r="854" spans="4:8">
      <c r="D854" t="s">
        <v>12</v>
      </c>
      <c r="E854">
        <v>77</v>
      </c>
      <c r="F854">
        <f t="shared" si="44"/>
        <v>1214</v>
      </c>
      <c r="G854">
        <f t="shared" si="45"/>
        <v>4.6052631578947366E-2</v>
      </c>
      <c r="H854">
        <v>9.0999999999999998E-2</v>
      </c>
    </row>
    <row r="855" spans="4:8">
      <c r="D855" t="s">
        <v>13</v>
      </c>
      <c r="E855">
        <v>1</v>
      </c>
      <c r="F855">
        <f t="shared" si="44"/>
        <v>1223</v>
      </c>
      <c r="G855">
        <f t="shared" si="45"/>
        <v>5.9808612440191385E-4</v>
      </c>
      <c r="H855" s="2">
        <v>0</v>
      </c>
    </row>
    <row r="856" spans="4:8">
      <c r="D856" t="s">
        <v>14</v>
      </c>
      <c r="E856">
        <v>32</v>
      </c>
      <c r="F856">
        <f t="shared" si="44"/>
        <v>1191</v>
      </c>
      <c r="G856">
        <f t="shared" si="45"/>
        <v>1.9138755980861243E-2</v>
      </c>
      <c r="H856">
        <v>0</v>
      </c>
    </row>
    <row r="857" spans="4:8">
      <c r="D857" t="s">
        <v>15</v>
      </c>
      <c r="E857">
        <v>41</v>
      </c>
      <c r="F857">
        <f t="shared" si="44"/>
        <v>1348</v>
      </c>
      <c r="G857">
        <f t="shared" si="45"/>
        <v>2.4521531100478468E-2</v>
      </c>
      <c r="H857">
        <v>2.2700000000000001E-2</v>
      </c>
    </row>
    <row r="858" spans="4:8">
      <c r="D858" t="s">
        <v>16</v>
      </c>
      <c r="E858">
        <v>82</v>
      </c>
      <c r="F858">
        <f t="shared" si="44"/>
        <v>1409</v>
      </c>
      <c r="G858">
        <f t="shared" si="45"/>
        <v>4.9043062200956937E-2</v>
      </c>
      <c r="H858">
        <v>0.1363</v>
      </c>
    </row>
    <row r="859" spans="4:8">
      <c r="D859" t="s">
        <v>17</v>
      </c>
      <c r="E859">
        <v>46</v>
      </c>
      <c r="F859">
        <f t="shared" si="44"/>
        <v>1628</v>
      </c>
      <c r="G859">
        <f t="shared" si="45"/>
        <v>2.751196172248804E-2</v>
      </c>
      <c r="H859">
        <v>2.2700000000000001E-2</v>
      </c>
    </row>
    <row r="860" spans="4:8">
      <c r="D860" t="s">
        <v>18</v>
      </c>
      <c r="E860">
        <v>155</v>
      </c>
      <c r="F860">
        <f t="shared" si="44"/>
        <v>1653</v>
      </c>
      <c r="G860">
        <f t="shared" si="45"/>
        <v>9.2703349282296649E-2</v>
      </c>
      <c r="H860">
        <v>4.5400000000000003E-2</v>
      </c>
    </row>
    <row r="861" spans="4:8">
      <c r="D861" t="s">
        <v>19</v>
      </c>
      <c r="E861">
        <v>44</v>
      </c>
      <c r="F861">
        <f t="shared" si="44"/>
        <v>1654</v>
      </c>
      <c r="G861">
        <f t="shared" si="45"/>
        <v>2.6315789473684209E-2</v>
      </c>
      <c r="H861">
        <v>4.5400000000000003E-2</v>
      </c>
    </row>
    <row r="862" spans="4:8">
      <c r="D862" t="s">
        <v>20</v>
      </c>
      <c r="E862">
        <v>0</v>
      </c>
      <c r="F862">
        <f t="shared" si="44"/>
        <v>1742</v>
      </c>
      <c r="G862">
        <f t="shared" si="45"/>
        <v>0</v>
      </c>
      <c r="H862">
        <v>2.2700000000000001E-2</v>
      </c>
    </row>
    <row r="863" spans="4:8">
      <c r="D863" t="s">
        <v>21</v>
      </c>
      <c r="E863">
        <v>79</v>
      </c>
      <c r="F863">
        <f t="shared" si="44"/>
        <v>1663</v>
      </c>
      <c r="G863">
        <f t="shared" si="45"/>
        <v>4.7248803827751193E-2</v>
      </c>
      <c r="H863">
        <v>2.2700000000000001E-2</v>
      </c>
    </row>
    <row r="864" spans="4:8">
      <c r="D864" t="s">
        <v>22</v>
      </c>
      <c r="E864">
        <v>170</v>
      </c>
      <c r="F864">
        <f t="shared" si="44"/>
        <v>1493</v>
      </c>
      <c r="G864">
        <f t="shared" si="45"/>
        <v>0.10167464114832536</v>
      </c>
      <c r="H864">
        <v>4.5400000000000003E-2</v>
      </c>
    </row>
    <row r="865" spans="4:8">
      <c r="D865" t="s">
        <v>23</v>
      </c>
      <c r="E865">
        <v>101</v>
      </c>
      <c r="F865">
        <f t="shared" si="44"/>
        <v>1401</v>
      </c>
      <c r="G865">
        <f t="shared" si="45"/>
        <v>6.0406698564593304E-2</v>
      </c>
      <c r="H865">
        <v>0.1363</v>
      </c>
    </row>
    <row r="866" spans="4:8">
      <c r="D866" t="s">
        <v>24</v>
      </c>
      <c r="E866">
        <v>52</v>
      </c>
      <c r="F866">
        <f t="shared" si="44"/>
        <v>1360</v>
      </c>
      <c r="G866">
        <f t="shared" si="45"/>
        <v>3.1100478468899521E-2</v>
      </c>
      <c r="H866">
        <v>0</v>
      </c>
    </row>
    <row r="867" spans="4:8">
      <c r="D867" t="s">
        <v>25</v>
      </c>
      <c r="E867">
        <v>47</v>
      </c>
      <c r="F867">
        <f t="shared" si="44"/>
        <v>1401</v>
      </c>
      <c r="G867">
        <f t="shared" si="45"/>
        <v>2.8110047846889953E-2</v>
      </c>
      <c r="H867">
        <v>0</v>
      </c>
    </row>
    <row r="868" spans="4:8">
      <c r="D868" t="s">
        <v>26</v>
      </c>
      <c r="E868">
        <v>0</v>
      </c>
      <c r="F868">
        <f t="shared" si="44"/>
        <v>1401</v>
      </c>
      <c r="G868">
        <f t="shared" si="45"/>
        <v>0</v>
      </c>
      <c r="H868">
        <v>0</v>
      </c>
    </row>
    <row r="869" spans="4:8">
      <c r="D869" t="s">
        <v>27</v>
      </c>
      <c r="E869">
        <v>0</v>
      </c>
      <c r="F869">
        <f t="shared" si="44"/>
        <v>1478</v>
      </c>
      <c r="G869">
        <f t="shared" si="45"/>
        <v>0</v>
      </c>
      <c r="H869">
        <v>0</v>
      </c>
    </row>
    <row r="870" spans="4:8">
      <c r="D870" t="s">
        <v>28</v>
      </c>
      <c r="E870">
        <v>4</v>
      </c>
      <c r="F870">
        <f t="shared" si="44"/>
        <v>1474</v>
      </c>
      <c r="G870">
        <f t="shared" si="45"/>
        <v>2.3923444976076554E-3</v>
      </c>
      <c r="H870">
        <v>0</v>
      </c>
    </row>
    <row r="871" spans="4:8">
      <c r="D871" t="s">
        <v>29</v>
      </c>
      <c r="E871">
        <v>0</v>
      </c>
      <c r="F871">
        <f t="shared" si="44"/>
        <v>1498</v>
      </c>
      <c r="G871">
        <f t="shared" si="45"/>
        <v>0</v>
      </c>
      <c r="H871">
        <v>0</v>
      </c>
    </row>
    <row r="872" spans="4:8">
      <c r="E872" t="s">
        <v>62</v>
      </c>
      <c r="F872">
        <f t="shared" si="44"/>
        <v>1556</v>
      </c>
      <c r="G872" t="e">
        <f t="shared" si="45"/>
        <v>#VALUE!</v>
      </c>
      <c r="H872" t="s">
        <v>165</v>
      </c>
    </row>
    <row r="873" spans="4:8">
      <c r="D873" t="s">
        <v>4</v>
      </c>
      <c r="E873">
        <v>184</v>
      </c>
      <c r="F873">
        <f t="shared" si="44"/>
        <v>1372</v>
      </c>
      <c r="G873">
        <f t="shared" ref="G873:G899" si="46">(E873/$F$872)</f>
        <v>0.11825192802056556</v>
      </c>
      <c r="H873" s="2">
        <v>0.18179999999999999</v>
      </c>
    </row>
    <row r="874" spans="4:8">
      <c r="D874" t="s">
        <v>5</v>
      </c>
      <c r="E874">
        <v>30</v>
      </c>
      <c r="F874">
        <f t="shared" si="44"/>
        <v>1382</v>
      </c>
      <c r="G874">
        <f t="shared" si="46"/>
        <v>1.9280205655526992E-2</v>
      </c>
      <c r="H874" s="2">
        <v>0.11360000000000001</v>
      </c>
    </row>
    <row r="875" spans="4:8">
      <c r="D875" t="s">
        <v>6</v>
      </c>
      <c r="E875">
        <v>79</v>
      </c>
      <c r="F875">
        <f t="shared" si="44"/>
        <v>1345</v>
      </c>
      <c r="G875">
        <f t="shared" si="46"/>
        <v>5.0771208226221082E-2</v>
      </c>
      <c r="H875" s="2">
        <v>2.2700000000000001E-2</v>
      </c>
    </row>
    <row r="876" spans="4:8">
      <c r="D876" t="s">
        <v>7</v>
      </c>
      <c r="E876">
        <v>58</v>
      </c>
      <c r="F876">
        <f t="shared" si="44"/>
        <v>1382</v>
      </c>
      <c r="G876">
        <f t="shared" si="46"/>
        <v>3.7275064267352186E-2</v>
      </c>
      <c r="H876" s="2">
        <v>2.2700000000000001E-2</v>
      </c>
    </row>
    <row r="877" spans="4:8">
      <c r="D877" t="s">
        <v>8</v>
      </c>
      <c r="E877">
        <v>6</v>
      </c>
      <c r="F877">
        <f t="shared" si="44"/>
        <v>1693</v>
      </c>
      <c r="G877">
        <f t="shared" si="46"/>
        <v>3.8560411311053984E-3</v>
      </c>
      <c r="H877" s="2">
        <v>2.2700000000000001E-2</v>
      </c>
    </row>
    <row r="878" spans="4:8">
      <c r="D878" t="s">
        <v>9</v>
      </c>
      <c r="E878">
        <v>1</v>
      </c>
      <c r="F878">
        <f t="shared" si="44"/>
        <v>1764</v>
      </c>
      <c r="G878">
        <f t="shared" si="46"/>
        <v>6.426735218508997E-4</v>
      </c>
      <c r="H878" s="2">
        <v>0</v>
      </c>
    </row>
    <row r="879" spans="4:8">
      <c r="D879" t="s">
        <v>10</v>
      </c>
      <c r="E879">
        <v>2</v>
      </c>
      <c r="F879">
        <f t="shared" si="44"/>
        <v>1810</v>
      </c>
      <c r="G879">
        <f t="shared" si="46"/>
        <v>1.2853470437017994E-3</v>
      </c>
      <c r="H879">
        <v>4.5400000000000003E-2</v>
      </c>
    </row>
    <row r="880" spans="4:8">
      <c r="D880" t="s">
        <v>11</v>
      </c>
      <c r="E880">
        <v>0</v>
      </c>
      <c r="F880">
        <f t="shared" si="44"/>
        <v>1823</v>
      </c>
      <c r="G880">
        <f t="shared" si="46"/>
        <v>0</v>
      </c>
      <c r="H880" s="2">
        <v>0</v>
      </c>
    </row>
    <row r="881" spans="4:8">
      <c r="D881" t="s">
        <v>12</v>
      </c>
      <c r="E881">
        <v>10</v>
      </c>
      <c r="F881">
        <f t="shared" si="44"/>
        <v>1813</v>
      </c>
      <c r="G881">
        <f t="shared" si="46"/>
        <v>6.4267352185089976E-3</v>
      </c>
      <c r="H881">
        <v>9.0999999999999998E-2</v>
      </c>
    </row>
    <row r="882" spans="4:8">
      <c r="D882" t="s">
        <v>13</v>
      </c>
      <c r="E882">
        <v>0</v>
      </c>
      <c r="F882">
        <f t="shared" si="44"/>
        <v>1819</v>
      </c>
      <c r="G882">
        <f t="shared" si="46"/>
        <v>0</v>
      </c>
      <c r="H882" s="2">
        <v>0</v>
      </c>
    </row>
    <row r="883" spans="4:8">
      <c r="D883" t="s">
        <v>14</v>
      </c>
      <c r="E883">
        <v>198</v>
      </c>
      <c r="F883">
        <f t="shared" si="44"/>
        <v>1631</v>
      </c>
      <c r="G883">
        <f t="shared" si="46"/>
        <v>0.12724935732647816</v>
      </c>
      <c r="H883">
        <v>0</v>
      </c>
    </row>
    <row r="884" spans="4:8">
      <c r="D884" t="s">
        <v>15</v>
      </c>
      <c r="E884">
        <v>143</v>
      </c>
      <c r="F884">
        <f t="shared" si="44"/>
        <v>1488</v>
      </c>
      <c r="G884">
        <f t="shared" si="46"/>
        <v>9.1902313624678669E-2</v>
      </c>
      <c r="H884">
        <v>2.2700000000000001E-2</v>
      </c>
    </row>
    <row r="885" spans="4:8">
      <c r="D885" t="s">
        <v>16</v>
      </c>
      <c r="E885">
        <v>265</v>
      </c>
      <c r="F885">
        <f t="shared" si="44"/>
        <v>1462</v>
      </c>
      <c r="G885">
        <f t="shared" si="46"/>
        <v>0.17030848329048842</v>
      </c>
      <c r="H885">
        <v>0.1363</v>
      </c>
    </row>
    <row r="886" spans="4:8">
      <c r="D886" t="s">
        <v>17</v>
      </c>
      <c r="E886">
        <v>180</v>
      </c>
      <c r="F886">
        <f t="shared" si="44"/>
        <v>1410</v>
      </c>
      <c r="G886">
        <f t="shared" si="46"/>
        <v>0.11568123393316196</v>
      </c>
      <c r="H886">
        <v>2.2700000000000001E-2</v>
      </c>
    </row>
    <row r="887" spans="4:8">
      <c r="D887" t="s">
        <v>18</v>
      </c>
      <c r="E887">
        <v>45</v>
      </c>
      <c r="F887">
        <f t="shared" si="44"/>
        <v>1427</v>
      </c>
      <c r="G887">
        <f t="shared" si="46"/>
        <v>2.892030848329049E-2</v>
      </c>
      <c r="H887">
        <v>4.5400000000000003E-2</v>
      </c>
    </row>
    <row r="888" spans="4:8">
      <c r="D888" t="s">
        <v>19</v>
      </c>
      <c r="E888">
        <v>88</v>
      </c>
      <c r="F888">
        <f t="shared" si="44"/>
        <v>1341</v>
      </c>
      <c r="G888">
        <f t="shared" si="46"/>
        <v>5.6555269922879174E-2</v>
      </c>
      <c r="H888">
        <v>4.5400000000000003E-2</v>
      </c>
    </row>
    <row r="889" spans="4:8">
      <c r="D889" t="s">
        <v>20</v>
      </c>
      <c r="E889">
        <v>0</v>
      </c>
      <c r="F889">
        <f t="shared" si="44"/>
        <v>1535</v>
      </c>
      <c r="G889">
        <f t="shared" si="46"/>
        <v>0</v>
      </c>
      <c r="H889">
        <v>2.2700000000000001E-2</v>
      </c>
    </row>
    <row r="890" spans="4:8">
      <c r="D890" t="s">
        <v>21</v>
      </c>
      <c r="E890">
        <v>0</v>
      </c>
      <c r="F890">
        <f t="shared" si="44"/>
        <v>1588</v>
      </c>
      <c r="G890">
        <f t="shared" si="46"/>
        <v>0</v>
      </c>
      <c r="H890">
        <v>2.2700000000000001E-2</v>
      </c>
    </row>
    <row r="891" spans="4:8">
      <c r="D891" t="s">
        <v>22</v>
      </c>
      <c r="E891">
        <v>9</v>
      </c>
      <c r="F891">
        <f t="shared" si="44"/>
        <v>1609</v>
      </c>
      <c r="G891">
        <f t="shared" si="46"/>
        <v>5.7840616966580976E-3</v>
      </c>
      <c r="H891">
        <v>4.5400000000000003E-2</v>
      </c>
    </row>
    <row r="892" spans="4:8">
      <c r="D892" t="s">
        <v>23</v>
      </c>
      <c r="E892">
        <v>11</v>
      </c>
      <c r="F892">
        <f t="shared" si="44"/>
        <v>1759</v>
      </c>
      <c r="G892">
        <f t="shared" si="46"/>
        <v>7.0694087403598968E-3</v>
      </c>
      <c r="H892">
        <v>0.1363</v>
      </c>
    </row>
    <row r="893" spans="4:8">
      <c r="D893" t="s">
        <v>24</v>
      </c>
      <c r="E893">
        <v>88</v>
      </c>
      <c r="F893">
        <f t="shared" si="44"/>
        <v>1783</v>
      </c>
      <c r="G893">
        <f t="shared" si="46"/>
        <v>5.6555269922879174E-2</v>
      </c>
      <c r="H893">
        <v>0</v>
      </c>
    </row>
    <row r="894" spans="4:8">
      <c r="D894" t="s">
        <v>25</v>
      </c>
      <c r="E894">
        <v>0</v>
      </c>
      <c r="F894">
        <f t="shared" si="44"/>
        <v>1783</v>
      </c>
      <c r="G894">
        <f t="shared" si="46"/>
        <v>0</v>
      </c>
      <c r="H894">
        <v>0</v>
      </c>
    </row>
    <row r="895" spans="4:8">
      <c r="D895" t="s">
        <v>26</v>
      </c>
      <c r="E895">
        <v>77</v>
      </c>
      <c r="F895">
        <f t="shared" si="44"/>
        <v>1769</v>
      </c>
      <c r="G895">
        <f t="shared" si="46"/>
        <v>4.9485861182519283E-2</v>
      </c>
      <c r="H895">
        <v>0</v>
      </c>
    </row>
    <row r="896" spans="4:8">
      <c r="D896" t="s">
        <v>27</v>
      </c>
      <c r="E896">
        <v>0</v>
      </c>
      <c r="F896">
        <f t="shared" si="44"/>
        <v>1769</v>
      </c>
      <c r="G896">
        <f t="shared" si="46"/>
        <v>0</v>
      </c>
      <c r="H896">
        <v>0</v>
      </c>
    </row>
    <row r="897" spans="4:8">
      <c r="D897" t="s">
        <v>28</v>
      </c>
      <c r="E897">
        <v>24</v>
      </c>
      <c r="F897">
        <f t="shared" si="44"/>
        <v>1745</v>
      </c>
      <c r="G897">
        <f t="shared" si="46"/>
        <v>1.5424164524421594E-2</v>
      </c>
      <c r="H897">
        <v>0</v>
      </c>
    </row>
    <row r="898" spans="4:8">
      <c r="D898" t="s">
        <v>29</v>
      </c>
      <c r="E898">
        <v>58</v>
      </c>
      <c r="F898">
        <f t="shared" si="44"/>
        <v>1687</v>
      </c>
      <c r="G898">
        <f t="shared" si="46"/>
        <v>3.7275064267352186E-2</v>
      </c>
      <c r="H898">
        <v>0</v>
      </c>
    </row>
    <row r="899" spans="4:8">
      <c r="E899" t="s">
        <v>63</v>
      </c>
      <c r="F899">
        <f t="shared" si="44"/>
        <v>1717</v>
      </c>
      <c r="G899" t="e">
        <f t="shared" si="46"/>
        <v>#VALUE!</v>
      </c>
      <c r="H899" t="s">
        <v>165</v>
      </c>
    </row>
    <row r="900" spans="4:8">
      <c r="D900" t="s">
        <v>4</v>
      </c>
      <c r="E900">
        <v>40</v>
      </c>
      <c r="F900">
        <f t="shared" si="44"/>
        <v>1677</v>
      </c>
      <c r="G900">
        <f t="shared" ref="G900:G926" si="47">(E900/$F$899)</f>
        <v>2.3296447291788001E-2</v>
      </c>
      <c r="H900" s="2">
        <v>0.18179999999999999</v>
      </c>
    </row>
    <row r="901" spans="4:8">
      <c r="D901" t="s">
        <v>5</v>
      </c>
      <c r="E901">
        <v>42</v>
      </c>
      <c r="F901">
        <f t="shared" si="44"/>
        <v>1838</v>
      </c>
      <c r="G901">
        <f t="shared" si="47"/>
        <v>2.4461269656377401E-2</v>
      </c>
      <c r="H901" s="2">
        <v>0.11360000000000001</v>
      </c>
    </row>
    <row r="902" spans="4:8">
      <c r="D902" t="s">
        <v>6</v>
      </c>
      <c r="E902">
        <v>95</v>
      </c>
      <c r="F902">
        <f t="shared" si="44"/>
        <v>1752</v>
      </c>
      <c r="G902">
        <f t="shared" si="47"/>
        <v>5.5329062317996502E-2</v>
      </c>
      <c r="H902" s="2">
        <v>2.2700000000000001E-2</v>
      </c>
    </row>
    <row r="903" spans="4:8">
      <c r="D903" t="s">
        <v>7</v>
      </c>
      <c r="E903">
        <v>317</v>
      </c>
      <c r="F903">
        <f t="shared" si="44"/>
        <v>1530</v>
      </c>
      <c r="G903">
        <f t="shared" si="47"/>
        <v>0.18462434478741993</v>
      </c>
      <c r="H903" s="2">
        <v>2.2700000000000001E-2</v>
      </c>
    </row>
    <row r="904" spans="4:8">
      <c r="D904" t="s">
        <v>8</v>
      </c>
      <c r="E904">
        <v>72</v>
      </c>
      <c r="F904">
        <f t="shared" ref="F904:F967" si="48">SUM(E905:E930)</f>
        <v>1802</v>
      </c>
      <c r="G904">
        <f t="shared" si="47"/>
        <v>4.1933605125218404E-2</v>
      </c>
      <c r="H904" s="2">
        <v>2.2700000000000001E-2</v>
      </c>
    </row>
    <row r="905" spans="4:8">
      <c r="D905" t="s">
        <v>9</v>
      </c>
      <c r="E905">
        <v>48</v>
      </c>
      <c r="F905">
        <f t="shared" si="48"/>
        <v>1928</v>
      </c>
      <c r="G905">
        <f t="shared" si="47"/>
        <v>2.7955736750145604E-2</v>
      </c>
      <c r="H905" s="2">
        <v>0</v>
      </c>
    </row>
    <row r="906" spans="4:8">
      <c r="D906" t="s">
        <v>10</v>
      </c>
      <c r="E906">
        <v>13</v>
      </c>
      <c r="F906">
        <f t="shared" si="48"/>
        <v>1952</v>
      </c>
      <c r="G906">
        <f t="shared" si="47"/>
        <v>7.5713453698311008E-3</v>
      </c>
      <c r="H906">
        <v>4.5400000000000003E-2</v>
      </c>
    </row>
    <row r="907" spans="4:8">
      <c r="D907" t="s">
        <v>11</v>
      </c>
      <c r="E907">
        <v>0</v>
      </c>
      <c r="F907">
        <f t="shared" si="48"/>
        <v>1965</v>
      </c>
      <c r="G907">
        <f t="shared" si="47"/>
        <v>0</v>
      </c>
      <c r="H907" s="2">
        <v>0</v>
      </c>
    </row>
    <row r="908" spans="4:8">
      <c r="D908" t="s">
        <v>12</v>
      </c>
      <c r="E908">
        <v>6</v>
      </c>
      <c r="F908">
        <f t="shared" si="48"/>
        <v>1960</v>
      </c>
      <c r="G908">
        <f t="shared" si="47"/>
        <v>3.4944670937682005E-3</v>
      </c>
      <c r="H908">
        <v>9.0999999999999998E-2</v>
      </c>
    </row>
    <row r="909" spans="4:8">
      <c r="D909" t="s">
        <v>13</v>
      </c>
      <c r="E909">
        <v>10</v>
      </c>
      <c r="F909">
        <f t="shared" si="48"/>
        <v>1980</v>
      </c>
      <c r="G909">
        <f t="shared" si="47"/>
        <v>5.8241118229470003E-3</v>
      </c>
      <c r="H909" s="2">
        <v>0</v>
      </c>
    </row>
    <row r="910" spans="4:8">
      <c r="D910" t="s">
        <v>14</v>
      </c>
      <c r="E910">
        <v>0</v>
      </c>
      <c r="F910">
        <f t="shared" si="48"/>
        <v>1990</v>
      </c>
      <c r="G910">
        <f t="shared" si="47"/>
        <v>0</v>
      </c>
      <c r="H910">
        <v>0</v>
      </c>
    </row>
    <row r="911" spans="4:8">
      <c r="D911" t="s">
        <v>15</v>
      </c>
      <c r="E911">
        <v>239</v>
      </c>
      <c r="F911">
        <f t="shared" si="48"/>
        <v>1751</v>
      </c>
      <c r="G911">
        <f t="shared" si="47"/>
        <v>0.13919627256843331</v>
      </c>
      <c r="H911">
        <v>2.2700000000000001E-2</v>
      </c>
    </row>
    <row r="912" spans="4:8">
      <c r="D912" t="s">
        <v>16</v>
      </c>
      <c r="E912">
        <v>128</v>
      </c>
      <c r="F912">
        <f t="shared" si="48"/>
        <v>1890</v>
      </c>
      <c r="G912">
        <f t="shared" si="47"/>
        <v>7.454863133372161E-2</v>
      </c>
      <c r="H912">
        <v>0.1363</v>
      </c>
    </row>
    <row r="913" spans="4:8">
      <c r="D913" t="s">
        <v>17</v>
      </c>
      <c r="E913">
        <v>62</v>
      </c>
      <c r="F913">
        <f t="shared" si="48"/>
        <v>1878</v>
      </c>
      <c r="G913">
        <f t="shared" si="47"/>
        <v>3.6109493302271402E-2</v>
      </c>
      <c r="H913">
        <v>2.2700000000000001E-2</v>
      </c>
    </row>
    <row r="914" spans="4:8">
      <c r="D914" t="s">
        <v>18</v>
      </c>
      <c r="E914">
        <v>2</v>
      </c>
      <c r="F914">
        <f t="shared" si="48"/>
        <v>1911</v>
      </c>
      <c r="G914">
        <f t="shared" si="47"/>
        <v>1.1648223645894002E-3</v>
      </c>
      <c r="H914">
        <v>4.5400000000000003E-2</v>
      </c>
    </row>
    <row r="915" spans="4:8">
      <c r="D915" t="s">
        <v>19</v>
      </c>
      <c r="E915">
        <v>194</v>
      </c>
      <c r="F915">
        <f t="shared" si="48"/>
        <v>1756</v>
      </c>
      <c r="G915">
        <f t="shared" si="47"/>
        <v>0.11298776936517181</v>
      </c>
      <c r="H915">
        <v>4.5400000000000003E-2</v>
      </c>
    </row>
    <row r="916" spans="4:8">
      <c r="D916" t="s">
        <v>20</v>
      </c>
      <c r="E916">
        <v>53</v>
      </c>
      <c r="F916">
        <f t="shared" si="48"/>
        <v>1885</v>
      </c>
      <c r="G916">
        <f t="shared" si="47"/>
        <v>3.0867792661619105E-2</v>
      </c>
      <c r="H916">
        <v>2.2700000000000001E-2</v>
      </c>
    </row>
    <row r="917" spans="4:8">
      <c r="D917" t="s">
        <v>21</v>
      </c>
      <c r="E917">
        <v>30</v>
      </c>
      <c r="F917">
        <f t="shared" si="48"/>
        <v>1920</v>
      </c>
      <c r="G917">
        <f t="shared" si="47"/>
        <v>1.7472335468841003E-2</v>
      </c>
      <c r="H917">
        <v>2.2700000000000001E-2</v>
      </c>
    </row>
    <row r="918" spans="4:8">
      <c r="D918" t="s">
        <v>22</v>
      </c>
      <c r="E918">
        <v>161</v>
      </c>
      <c r="F918">
        <f t="shared" si="48"/>
        <v>1801</v>
      </c>
      <c r="G918">
        <f t="shared" si="47"/>
        <v>9.3768200349446704E-2</v>
      </c>
      <c r="H918">
        <v>4.5400000000000003E-2</v>
      </c>
    </row>
    <row r="919" spans="4:8">
      <c r="D919" t="s">
        <v>23</v>
      </c>
      <c r="E919">
        <v>112</v>
      </c>
      <c r="F919">
        <f t="shared" si="48"/>
        <v>1835</v>
      </c>
      <c r="G919">
        <f t="shared" si="47"/>
        <v>6.5230052417006412E-2</v>
      </c>
      <c r="H919">
        <v>0.1363</v>
      </c>
    </row>
    <row r="920" spans="4:8">
      <c r="D920" t="s">
        <v>24</v>
      </c>
      <c r="E920">
        <v>0</v>
      </c>
      <c r="F920">
        <f t="shared" si="48"/>
        <v>1917</v>
      </c>
      <c r="G920">
        <f t="shared" si="47"/>
        <v>0</v>
      </c>
      <c r="H920">
        <v>0</v>
      </c>
    </row>
    <row r="921" spans="4:8">
      <c r="D921" t="s">
        <v>25</v>
      </c>
      <c r="E921">
        <v>63</v>
      </c>
      <c r="F921">
        <f t="shared" si="48"/>
        <v>1899</v>
      </c>
      <c r="G921">
        <f t="shared" si="47"/>
        <v>3.6691904484566107E-2</v>
      </c>
      <c r="H921">
        <v>0</v>
      </c>
    </row>
    <row r="922" spans="4:8">
      <c r="D922" t="s">
        <v>26</v>
      </c>
      <c r="E922">
        <v>0</v>
      </c>
      <c r="F922">
        <f t="shared" si="48"/>
        <v>1919</v>
      </c>
      <c r="G922">
        <f t="shared" si="47"/>
        <v>0</v>
      </c>
      <c r="H922">
        <v>0</v>
      </c>
    </row>
    <row r="923" spans="4:8">
      <c r="D923" t="s">
        <v>27</v>
      </c>
      <c r="E923">
        <v>0</v>
      </c>
      <c r="F923">
        <f t="shared" si="48"/>
        <v>1919</v>
      </c>
      <c r="G923">
        <f t="shared" si="47"/>
        <v>0</v>
      </c>
      <c r="H923">
        <v>0</v>
      </c>
    </row>
    <row r="924" spans="4:8">
      <c r="D924" t="s">
        <v>28</v>
      </c>
      <c r="E924">
        <v>0</v>
      </c>
      <c r="F924">
        <f t="shared" si="48"/>
        <v>1919</v>
      </c>
      <c r="G924">
        <f t="shared" si="47"/>
        <v>0</v>
      </c>
      <c r="H924">
        <v>0</v>
      </c>
    </row>
    <row r="925" spans="4:8">
      <c r="D925" t="s">
        <v>29</v>
      </c>
      <c r="E925">
        <v>30</v>
      </c>
      <c r="F925">
        <f t="shared" si="48"/>
        <v>1889</v>
      </c>
      <c r="G925">
        <f t="shared" si="47"/>
        <v>1.7472335468841003E-2</v>
      </c>
      <c r="H925">
        <v>0</v>
      </c>
    </row>
    <row r="926" spans="4:8">
      <c r="E926" t="s">
        <v>64</v>
      </c>
      <c r="F926">
        <f t="shared" si="48"/>
        <v>1889</v>
      </c>
      <c r="G926" t="e">
        <f t="shared" si="47"/>
        <v>#VALUE!</v>
      </c>
      <c r="H926" t="s">
        <v>165</v>
      </c>
    </row>
    <row r="927" spans="4:8">
      <c r="D927" t="s">
        <v>4</v>
      </c>
      <c r="E927">
        <v>203</v>
      </c>
      <c r="F927">
        <f t="shared" si="48"/>
        <v>1686</v>
      </c>
      <c r="G927">
        <f t="shared" ref="G927:G953" si="49">(E927/$F$926)</f>
        <v>0.10746426680783483</v>
      </c>
      <c r="H927" s="2">
        <v>0.18179999999999999</v>
      </c>
    </row>
    <row r="928" spans="4:8">
      <c r="D928" t="s">
        <v>5</v>
      </c>
      <c r="E928">
        <v>9</v>
      </c>
      <c r="F928">
        <f t="shared" si="48"/>
        <v>1824</v>
      </c>
      <c r="G928">
        <f t="shared" si="49"/>
        <v>4.7644256220222342E-3</v>
      </c>
      <c r="H928" s="2">
        <v>0.11360000000000001</v>
      </c>
    </row>
    <row r="929" spans="4:8">
      <c r="D929" t="s">
        <v>6</v>
      </c>
      <c r="E929">
        <v>95</v>
      </c>
      <c r="F929">
        <f t="shared" si="48"/>
        <v>1823</v>
      </c>
      <c r="G929">
        <f t="shared" si="49"/>
        <v>5.0291159343568023E-2</v>
      </c>
      <c r="H929" s="2">
        <v>2.2700000000000001E-2</v>
      </c>
    </row>
    <row r="930" spans="4:8">
      <c r="D930" t="s">
        <v>7</v>
      </c>
      <c r="E930">
        <v>344</v>
      </c>
      <c r="F930">
        <f t="shared" si="48"/>
        <v>1515</v>
      </c>
      <c r="G930">
        <f t="shared" si="49"/>
        <v>0.18210693488618315</v>
      </c>
      <c r="H930" s="2">
        <v>2.2700000000000001E-2</v>
      </c>
    </row>
    <row r="931" spans="4:8">
      <c r="D931" t="s">
        <v>8</v>
      </c>
      <c r="E931">
        <v>174</v>
      </c>
      <c r="F931">
        <f t="shared" si="48"/>
        <v>1404</v>
      </c>
      <c r="G931">
        <f t="shared" si="49"/>
        <v>9.2112228692429854E-2</v>
      </c>
      <c r="H931" s="2">
        <v>2.2700000000000001E-2</v>
      </c>
    </row>
    <row r="932" spans="4:8">
      <c r="D932" t="s">
        <v>9</v>
      </c>
      <c r="E932">
        <v>37</v>
      </c>
      <c r="F932">
        <f t="shared" si="48"/>
        <v>1367</v>
      </c>
      <c r="G932">
        <f t="shared" si="49"/>
        <v>1.9587083112758072E-2</v>
      </c>
      <c r="H932" s="2">
        <v>0</v>
      </c>
    </row>
    <row r="933" spans="4:8">
      <c r="D933" t="s">
        <v>10</v>
      </c>
      <c r="E933">
        <v>13</v>
      </c>
      <c r="F933">
        <f t="shared" si="48"/>
        <v>1380</v>
      </c>
      <c r="G933">
        <f t="shared" si="49"/>
        <v>6.8819481206987823E-3</v>
      </c>
      <c r="H933">
        <v>4.5400000000000003E-2</v>
      </c>
    </row>
    <row r="934" spans="4:8">
      <c r="D934" t="s">
        <v>11</v>
      </c>
      <c r="E934">
        <v>1</v>
      </c>
      <c r="F934">
        <f t="shared" si="48"/>
        <v>1397</v>
      </c>
      <c r="G934">
        <f t="shared" si="49"/>
        <v>5.2938062466913714E-4</v>
      </c>
      <c r="H934" s="2">
        <v>0</v>
      </c>
    </row>
    <row r="935" spans="4:8">
      <c r="D935" t="s">
        <v>12</v>
      </c>
      <c r="E935">
        <v>30</v>
      </c>
      <c r="F935">
        <f t="shared" si="48"/>
        <v>1480</v>
      </c>
      <c r="G935">
        <f t="shared" si="49"/>
        <v>1.5881418740074114E-2</v>
      </c>
      <c r="H935">
        <v>9.0999999999999998E-2</v>
      </c>
    </row>
    <row r="936" spans="4:8">
      <c r="D936" t="s">
        <v>13</v>
      </c>
      <c r="E936">
        <v>10</v>
      </c>
      <c r="F936">
        <f t="shared" si="48"/>
        <v>1525</v>
      </c>
      <c r="G936">
        <f t="shared" si="49"/>
        <v>5.2938062466913712E-3</v>
      </c>
      <c r="H936" s="2">
        <v>0</v>
      </c>
    </row>
    <row r="937" spans="4:8">
      <c r="D937" t="s">
        <v>14</v>
      </c>
      <c r="E937">
        <v>0</v>
      </c>
      <c r="F937">
        <f t="shared" si="48"/>
        <v>1566</v>
      </c>
      <c r="G937">
        <f t="shared" si="49"/>
        <v>0</v>
      </c>
      <c r="H937">
        <v>0</v>
      </c>
    </row>
    <row r="938" spans="4:8">
      <c r="D938" t="s">
        <v>15</v>
      </c>
      <c r="E938">
        <v>267</v>
      </c>
      <c r="F938">
        <f t="shared" si="48"/>
        <v>1388</v>
      </c>
      <c r="G938">
        <f t="shared" si="49"/>
        <v>0.1413446267866596</v>
      </c>
      <c r="H938">
        <v>2.2700000000000001E-2</v>
      </c>
    </row>
    <row r="939" spans="4:8">
      <c r="D939" t="s">
        <v>16</v>
      </c>
      <c r="E939">
        <v>50</v>
      </c>
      <c r="F939">
        <f t="shared" si="48"/>
        <v>1343</v>
      </c>
      <c r="G939">
        <f t="shared" si="49"/>
        <v>2.6469031233456855E-2</v>
      </c>
      <c r="H939">
        <v>0.1363</v>
      </c>
    </row>
    <row r="940" spans="4:8">
      <c r="D940" t="s">
        <v>17</v>
      </c>
      <c r="E940">
        <v>35</v>
      </c>
      <c r="F940">
        <f t="shared" si="48"/>
        <v>1421</v>
      </c>
      <c r="G940">
        <f t="shared" si="49"/>
        <v>1.8528321863419798E-2</v>
      </c>
      <c r="H940">
        <v>2.2700000000000001E-2</v>
      </c>
    </row>
    <row r="941" spans="4:8">
      <c r="D941" t="s">
        <v>18</v>
      </c>
      <c r="E941">
        <v>39</v>
      </c>
      <c r="F941">
        <f t="shared" si="48"/>
        <v>1437</v>
      </c>
      <c r="G941">
        <f t="shared" si="49"/>
        <v>2.0645844362096346E-2</v>
      </c>
      <c r="H941">
        <v>4.5400000000000003E-2</v>
      </c>
    </row>
    <row r="942" spans="4:8">
      <c r="D942" t="s">
        <v>19</v>
      </c>
      <c r="E942">
        <v>182</v>
      </c>
      <c r="F942">
        <f t="shared" si="48"/>
        <v>1259</v>
      </c>
      <c r="G942">
        <f t="shared" si="49"/>
        <v>9.634727368978295E-2</v>
      </c>
      <c r="H942">
        <v>4.5400000000000003E-2</v>
      </c>
    </row>
    <row r="943" spans="4:8">
      <c r="D943" t="s">
        <v>20</v>
      </c>
      <c r="E943">
        <v>65</v>
      </c>
      <c r="F943">
        <f t="shared" si="48"/>
        <v>1234</v>
      </c>
      <c r="G943">
        <f t="shared" si="49"/>
        <v>3.4409740603493909E-2</v>
      </c>
      <c r="H943">
        <v>2.2700000000000001E-2</v>
      </c>
    </row>
    <row r="944" spans="4:8">
      <c r="D944" t="s">
        <v>21</v>
      </c>
      <c r="E944">
        <v>42</v>
      </c>
      <c r="F944">
        <f t="shared" si="48"/>
        <v>1192</v>
      </c>
      <c r="G944">
        <f t="shared" si="49"/>
        <v>2.2233986236103759E-2</v>
      </c>
      <c r="H944">
        <v>2.2700000000000001E-2</v>
      </c>
    </row>
    <row r="945" spans="4:8">
      <c r="D945" t="s">
        <v>22</v>
      </c>
      <c r="E945">
        <v>146</v>
      </c>
      <c r="F945">
        <f t="shared" si="48"/>
        <v>1092</v>
      </c>
      <c r="G945">
        <f t="shared" si="49"/>
        <v>7.7289571201694024E-2</v>
      </c>
      <c r="H945">
        <v>4.5400000000000003E-2</v>
      </c>
    </row>
    <row r="946" spans="4:8">
      <c r="D946" t="s">
        <v>23</v>
      </c>
      <c r="E946">
        <v>82</v>
      </c>
      <c r="F946">
        <f t="shared" si="48"/>
        <v>1065</v>
      </c>
      <c r="G946">
        <f t="shared" si="49"/>
        <v>4.340921122286924E-2</v>
      </c>
      <c r="H946">
        <v>0.1363</v>
      </c>
    </row>
    <row r="947" spans="4:8">
      <c r="D947" t="s">
        <v>24</v>
      </c>
      <c r="E947">
        <v>45</v>
      </c>
      <c r="F947">
        <f t="shared" si="48"/>
        <v>1038</v>
      </c>
      <c r="G947">
        <f t="shared" si="49"/>
        <v>2.3822128110111172E-2</v>
      </c>
      <c r="H947">
        <v>0</v>
      </c>
    </row>
    <row r="948" spans="4:8">
      <c r="D948" t="s">
        <v>25</v>
      </c>
      <c r="E948">
        <v>20</v>
      </c>
      <c r="F948">
        <f t="shared" si="48"/>
        <v>1118</v>
      </c>
      <c r="G948">
        <f t="shared" si="49"/>
        <v>1.0587612493382742E-2</v>
      </c>
      <c r="H948">
        <v>0</v>
      </c>
    </row>
    <row r="949" spans="4:8">
      <c r="D949" t="s">
        <v>26</v>
      </c>
      <c r="E949">
        <v>0</v>
      </c>
      <c r="F949">
        <f t="shared" si="48"/>
        <v>1127</v>
      </c>
      <c r="G949">
        <f t="shared" si="49"/>
        <v>0</v>
      </c>
      <c r="H949">
        <v>0</v>
      </c>
    </row>
    <row r="950" spans="4:8">
      <c r="D950" t="s">
        <v>27</v>
      </c>
      <c r="E950">
        <v>0</v>
      </c>
      <c r="F950">
        <f t="shared" si="48"/>
        <v>1127</v>
      </c>
      <c r="G950">
        <f t="shared" si="49"/>
        <v>0</v>
      </c>
      <c r="H950">
        <v>0</v>
      </c>
    </row>
    <row r="951" spans="4:8">
      <c r="D951" t="s">
        <v>28</v>
      </c>
      <c r="E951">
        <v>0</v>
      </c>
      <c r="F951">
        <f t="shared" si="48"/>
        <v>1127</v>
      </c>
      <c r="G951">
        <f t="shared" si="49"/>
        <v>0</v>
      </c>
      <c r="H951">
        <v>0</v>
      </c>
    </row>
    <row r="952" spans="4:8">
      <c r="D952" t="s">
        <v>29</v>
      </c>
      <c r="E952">
        <v>0</v>
      </c>
      <c r="F952">
        <f t="shared" si="48"/>
        <v>1128</v>
      </c>
      <c r="G952">
        <f t="shared" si="49"/>
        <v>0</v>
      </c>
      <c r="H952">
        <v>0</v>
      </c>
    </row>
    <row r="953" spans="4:8">
      <c r="E953" t="s">
        <v>65</v>
      </c>
      <c r="F953">
        <f t="shared" si="48"/>
        <v>1145</v>
      </c>
      <c r="G953" t="e">
        <f t="shared" si="49"/>
        <v>#VALUE!</v>
      </c>
      <c r="H953" t="s">
        <v>165</v>
      </c>
    </row>
    <row r="954" spans="4:8">
      <c r="D954" t="s">
        <v>4</v>
      </c>
      <c r="E954">
        <v>147</v>
      </c>
      <c r="F954">
        <f t="shared" si="48"/>
        <v>998</v>
      </c>
      <c r="G954">
        <f t="shared" ref="G954:G980" si="50">(E954/$F$953)</f>
        <v>0.12838427947598252</v>
      </c>
      <c r="H954" s="2">
        <v>0.18179999999999999</v>
      </c>
    </row>
    <row r="955" spans="4:8">
      <c r="D955" t="s">
        <v>5</v>
      </c>
      <c r="E955">
        <v>94</v>
      </c>
      <c r="F955">
        <f t="shared" si="48"/>
        <v>943</v>
      </c>
      <c r="G955">
        <f t="shared" si="50"/>
        <v>8.2096069868995633E-2</v>
      </c>
      <c r="H955" s="2">
        <v>0.11360000000000001</v>
      </c>
    </row>
    <row r="956" spans="4:8">
      <c r="D956" t="s">
        <v>6</v>
      </c>
      <c r="E956">
        <v>36</v>
      </c>
      <c r="F956">
        <f t="shared" si="48"/>
        <v>907</v>
      </c>
      <c r="G956">
        <f t="shared" si="50"/>
        <v>3.1441048034934499E-2</v>
      </c>
      <c r="H956" s="2">
        <v>2.2700000000000001E-2</v>
      </c>
    </row>
    <row r="957" spans="4:8">
      <c r="D957" t="s">
        <v>7</v>
      </c>
      <c r="E957">
        <v>63</v>
      </c>
      <c r="F957">
        <f t="shared" si="48"/>
        <v>844</v>
      </c>
      <c r="G957">
        <f t="shared" si="50"/>
        <v>5.5021834061135373E-2</v>
      </c>
      <c r="H957" s="2">
        <v>2.2700000000000001E-2</v>
      </c>
    </row>
    <row r="958" spans="4:8">
      <c r="D958" t="s">
        <v>8</v>
      </c>
      <c r="E958">
        <v>0</v>
      </c>
      <c r="F958">
        <f t="shared" si="48"/>
        <v>856</v>
      </c>
      <c r="G958">
        <f t="shared" si="50"/>
        <v>0</v>
      </c>
      <c r="H958" s="2">
        <v>2.2700000000000001E-2</v>
      </c>
    </row>
    <row r="959" spans="4:8">
      <c r="D959" t="s">
        <v>9</v>
      </c>
      <c r="E959">
        <v>26</v>
      </c>
      <c r="F959">
        <f t="shared" si="48"/>
        <v>896</v>
      </c>
      <c r="G959">
        <f t="shared" si="50"/>
        <v>2.2707423580786028E-2</v>
      </c>
      <c r="H959" s="2">
        <v>0</v>
      </c>
    </row>
    <row r="960" spans="4:8">
      <c r="D960" t="s">
        <v>10</v>
      </c>
      <c r="E960">
        <v>18</v>
      </c>
      <c r="F960">
        <f t="shared" si="48"/>
        <v>882</v>
      </c>
      <c r="G960">
        <f t="shared" si="50"/>
        <v>1.5720524017467249E-2</v>
      </c>
      <c r="H960">
        <v>4.5400000000000003E-2</v>
      </c>
    </row>
    <row r="961" spans="4:8">
      <c r="D961" t="s">
        <v>11</v>
      </c>
      <c r="E961">
        <v>113</v>
      </c>
      <c r="F961">
        <f t="shared" si="48"/>
        <v>822</v>
      </c>
      <c r="G961">
        <f t="shared" si="50"/>
        <v>9.8689956331877729E-2</v>
      </c>
      <c r="H961" s="2">
        <v>0</v>
      </c>
    </row>
    <row r="962" spans="4:8">
      <c r="D962" t="s">
        <v>12</v>
      </c>
      <c r="E962">
        <v>55</v>
      </c>
      <c r="F962">
        <f t="shared" si="48"/>
        <v>780</v>
      </c>
      <c r="G962">
        <f t="shared" si="50"/>
        <v>4.8034934497816595E-2</v>
      </c>
      <c r="H962">
        <v>9.0999999999999998E-2</v>
      </c>
    </row>
    <row r="963" spans="4:8">
      <c r="D963" t="s">
        <v>13</v>
      </c>
      <c r="E963">
        <v>41</v>
      </c>
      <c r="F963">
        <f t="shared" si="48"/>
        <v>814</v>
      </c>
      <c r="G963">
        <f t="shared" si="50"/>
        <v>3.5807860262008731E-2</v>
      </c>
      <c r="H963" s="2">
        <v>0</v>
      </c>
    </row>
    <row r="964" spans="4:8">
      <c r="D964" t="s">
        <v>14</v>
      </c>
      <c r="E964">
        <v>89</v>
      </c>
      <c r="F964">
        <f t="shared" si="48"/>
        <v>725</v>
      </c>
      <c r="G964">
        <f t="shared" si="50"/>
        <v>7.7729257641921401E-2</v>
      </c>
      <c r="H964">
        <v>0</v>
      </c>
    </row>
    <row r="965" spans="4:8">
      <c r="D965" t="s">
        <v>15</v>
      </c>
      <c r="E965">
        <v>5</v>
      </c>
      <c r="F965">
        <f t="shared" si="48"/>
        <v>833</v>
      </c>
      <c r="G965">
        <f t="shared" si="50"/>
        <v>4.3668122270742356E-3</v>
      </c>
      <c r="H965">
        <v>2.2700000000000001E-2</v>
      </c>
    </row>
    <row r="966" spans="4:8">
      <c r="D966" t="s">
        <v>16</v>
      </c>
      <c r="E966">
        <v>113</v>
      </c>
      <c r="F966">
        <f t="shared" si="48"/>
        <v>750</v>
      </c>
      <c r="G966">
        <f t="shared" si="50"/>
        <v>9.8689956331877729E-2</v>
      </c>
      <c r="H966">
        <v>0.1363</v>
      </c>
    </row>
    <row r="967" spans="4:8">
      <c r="D967" t="s">
        <v>17</v>
      </c>
      <c r="E967">
        <v>55</v>
      </c>
      <c r="F967">
        <f t="shared" si="48"/>
        <v>787</v>
      </c>
      <c r="G967">
        <f t="shared" si="50"/>
        <v>4.8034934497816595E-2</v>
      </c>
      <c r="H967">
        <v>2.2700000000000001E-2</v>
      </c>
    </row>
    <row r="968" spans="4:8">
      <c r="D968" t="s">
        <v>18</v>
      </c>
      <c r="E968">
        <v>4</v>
      </c>
      <c r="F968">
        <f t="shared" ref="F968:F1031" si="51">SUM(E969:E994)</f>
        <v>1018</v>
      </c>
      <c r="G968">
        <f t="shared" si="50"/>
        <v>3.4934497816593887E-3</v>
      </c>
      <c r="H968">
        <v>4.5400000000000003E-2</v>
      </c>
    </row>
    <row r="969" spans="4:8">
      <c r="D969" t="s">
        <v>19</v>
      </c>
      <c r="E969">
        <v>40</v>
      </c>
      <c r="F969">
        <f t="shared" si="51"/>
        <v>1229</v>
      </c>
      <c r="G969">
        <f t="shared" si="50"/>
        <v>3.4934497816593885E-2</v>
      </c>
      <c r="H969">
        <v>4.5400000000000003E-2</v>
      </c>
    </row>
    <row r="970" spans="4:8">
      <c r="D970" t="s">
        <v>20</v>
      </c>
      <c r="E970">
        <v>0</v>
      </c>
      <c r="F970">
        <f t="shared" si="51"/>
        <v>1285</v>
      </c>
      <c r="G970">
        <f t="shared" si="50"/>
        <v>0</v>
      </c>
      <c r="H970">
        <v>2.2700000000000001E-2</v>
      </c>
    </row>
    <row r="971" spans="4:8">
      <c r="D971" t="s">
        <v>21</v>
      </c>
      <c r="E971">
        <v>46</v>
      </c>
      <c r="F971">
        <f t="shared" si="51"/>
        <v>1239</v>
      </c>
      <c r="G971">
        <f t="shared" si="50"/>
        <v>4.017467248908297E-2</v>
      </c>
      <c r="H971">
        <v>2.2700000000000001E-2</v>
      </c>
    </row>
    <row r="972" spans="4:8">
      <c r="D972" t="s">
        <v>22</v>
      </c>
      <c r="E972">
        <v>55</v>
      </c>
      <c r="F972">
        <f t="shared" si="51"/>
        <v>1185</v>
      </c>
      <c r="G972">
        <f t="shared" si="50"/>
        <v>4.8034934497816595E-2</v>
      </c>
      <c r="H972">
        <v>4.5400000000000003E-2</v>
      </c>
    </row>
    <row r="973" spans="4:8">
      <c r="D973" t="s">
        <v>23</v>
      </c>
      <c r="E973">
        <v>18</v>
      </c>
      <c r="F973">
        <f t="shared" si="51"/>
        <v>1200</v>
      </c>
      <c r="G973">
        <f t="shared" si="50"/>
        <v>1.5720524017467249E-2</v>
      </c>
      <c r="H973">
        <v>0.1363</v>
      </c>
    </row>
    <row r="974" spans="4:8">
      <c r="D974" t="s">
        <v>24</v>
      </c>
      <c r="E974">
        <v>100</v>
      </c>
      <c r="F974">
        <f t="shared" si="51"/>
        <v>1145</v>
      </c>
      <c r="G974">
        <f t="shared" si="50"/>
        <v>8.7336244541484712E-2</v>
      </c>
      <c r="H974">
        <v>0</v>
      </c>
    </row>
    <row r="975" spans="4:8">
      <c r="D975" t="s">
        <v>25</v>
      </c>
      <c r="E975">
        <v>9</v>
      </c>
      <c r="F975">
        <f t="shared" si="51"/>
        <v>1216</v>
      </c>
      <c r="G975">
        <f t="shared" si="50"/>
        <v>7.8602620087336247E-3</v>
      </c>
      <c r="H975">
        <v>0</v>
      </c>
    </row>
    <row r="976" spans="4:8">
      <c r="D976" t="s">
        <v>26</v>
      </c>
      <c r="E976">
        <v>0</v>
      </c>
      <c r="F976">
        <f t="shared" si="51"/>
        <v>1222</v>
      </c>
      <c r="G976">
        <f t="shared" si="50"/>
        <v>0</v>
      </c>
      <c r="H976">
        <v>0</v>
      </c>
    </row>
    <row r="977" spans="4:8">
      <c r="D977" t="s">
        <v>27</v>
      </c>
      <c r="E977">
        <v>0</v>
      </c>
      <c r="F977">
        <f t="shared" si="51"/>
        <v>1305</v>
      </c>
      <c r="G977">
        <f t="shared" si="50"/>
        <v>0</v>
      </c>
      <c r="H977">
        <v>0</v>
      </c>
    </row>
    <row r="978" spans="4:8">
      <c r="D978" t="s">
        <v>28</v>
      </c>
      <c r="E978">
        <v>1</v>
      </c>
      <c r="F978">
        <f t="shared" si="51"/>
        <v>1304</v>
      </c>
      <c r="G978">
        <f t="shared" si="50"/>
        <v>8.7336244541484718E-4</v>
      </c>
      <c r="H978">
        <v>0</v>
      </c>
    </row>
    <row r="979" spans="4:8">
      <c r="D979" t="s">
        <v>29</v>
      </c>
      <c r="E979">
        <v>17</v>
      </c>
      <c r="F979">
        <f t="shared" si="51"/>
        <v>1350</v>
      </c>
      <c r="G979">
        <f t="shared" si="50"/>
        <v>1.4847161572052401E-2</v>
      </c>
      <c r="H979">
        <v>0</v>
      </c>
    </row>
    <row r="980" spans="4:8">
      <c r="E980" t="s">
        <v>66</v>
      </c>
      <c r="F980">
        <f t="shared" si="51"/>
        <v>1351</v>
      </c>
      <c r="G980" t="e">
        <f t="shared" si="50"/>
        <v>#VALUE!</v>
      </c>
      <c r="H980" t="s">
        <v>165</v>
      </c>
    </row>
    <row r="981" spans="4:8">
      <c r="D981" t="s">
        <v>4</v>
      </c>
      <c r="E981">
        <v>39</v>
      </c>
      <c r="F981">
        <f t="shared" si="51"/>
        <v>1312</v>
      </c>
      <c r="G981">
        <f t="shared" ref="G981:G1007" si="52">(E981/$F$980)</f>
        <v>2.8867505551443375E-2</v>
      </c>
      <c r="H981" s="2">
        <v>0.18179999999999999</v>
      </c>
    </row>
    <row r="982" spans="4:8">
      <c r="D982" t="s">
        <v>5</v>
      </c>
      <c r="E982">
        <v>0</v>
      </c>
      <c r="F982">
        <f t="shared" si="51"/>
        <v>1327</v>
      </c>
      <c r="G982">
        <f t="shared" si="52"/>
        <v>0</v>
      </c>
      <c r="H982" s="2">
        <v>0.11360000000000001</v>
      </c>
    </row>
    <row r="983" spans="4:8">
      <c r="D983" t="s">
        <v>6</v>
      </c>
      <c r="E983">
        <v>0</v>
      </c>
      <c r="F983">
        <f t="shared" si="51"/>
        <v>1327</v>
      </c>
      <c r="G983">
        <f t="shared" si="52"/>
        <v>0</v>
      </c>
      <c r="H983" s="2">
        <v>2.2700000000000001E-2</v>
      </c>
    </row>
    <row r="984" spans="4:8">
      <c r="D984" t="s">
        <v>7</v>
      </c>
      <c r="E984">
        <v>12</v>
      </c>
      <c r="F984">
        <f t="shared" si="51"/>
        <v>1354</v>
      </c>
      <c r="G984">
        <f t="shared" si="52"/>
        <v>8.8823094004441151E-3</v>
      </c>
      <c r="H984" s="2">
        <v>2.2700000000000001E-2</v>
      </c>
    </row>
    <row r="985" spans="4:8">
      <c r="D985" t="s">
        <v>8</v>
      </c>
      <c r="E985">
        <v>66</v>
      </c>
      <c r="F985">
        <f t="shared" si="51"/>
        <v>1309</v>
      </c>
      <c r="G985">
        <f t="shared" si="52"/>
        <v>4.8852701702442637E-2</v>
      </c>
      <c r="H985" s="2">
        <v>2.2700000000000001E-2</v>
      </c>
    </row>
    <row r="986" spans="4:8">
      <c r="D986" t="s">
        <v>9</v>
      </c>
      <c r="E986">
        <v>4</v>
      </c>
      <c r="F986">
        <f t="shared" si="51"/>
        <v>1378</v>
      </c>
      <c r="G986">
        <f t="shared" si="52"/>
        <v>2.9607698001480384E-3</v>
      </c>
      <c r="H986" s="2">
        <v>0</v>
      </c>
    </row>
    <row r="987" spans="4:8">
      <c r="D987" t="s">
        <v>10</v>
      </c>
      <c r="E987">
        <v>53</v>
      </c>
      <c r="F987">
        <f t="shared" si="51"/>
        <v>1392</v>
      </c>
      <c r="G987">
        <f t="shared" si="52"/>
        <v>3.9230199851961509E-2</v>
      </c>
      <c r="H987">
        <v>4.5400000000000003E-2</v>
      </c>
    </row>
    <row r="988" spans="4:8">
      <c r="D988" t="s">
        <v>11</v>
      </c>
      <c r="E988">
        <v>13</v>
      </c>
      <c r="F988">
        <f t="shared" si="51"/>
        <v>1379</v>
      </c>
      <c r="G988">
        <f t="shared" si="52"/>
        <v>9.6225018504811251E-3</v>
      </c>
      <c r="H988" s="2">
        <v>0</v>
      </c>
    </row>
    <row r="989" spans="4:8">
      <c r="D989" t="s">
        <v>12</v>
      </c>
      <c r="E989">
        <v>75</v>
      </c>
      <c r="F989">
        <f t="shared" si="51"/>
        <v>1449</v>
      </c>
      <c r="G989">
        <f t="shared" si="52"/>
        <v>5.5514433752775719E-2</v>
      </c>
      <c r="H989">
        <v>9.0999999999999998E-2</v>
      </c>
    </row>
    <row r="990" spans="4:8">
      <c r="D990" t="s">
        <v>13</v>
      </c>
      <c r="E990">
        <v>0</v>
      </c>
      <c r="F990">
        <f t="shared" si="51"/>
        <v>1496</v>
      </c>
      <c r="G990">
        <f t="shared" si="52"/>
        <v>0</v>
      </c>
      <c r="H990" s="2">
        <v>0</v>
      </c>
    </row>
    <row r="991" spans="4:8">
      <c r="D991" t="s">
        <v>14</v>
      </c>
      <c r="E991">
        <v>113</v>
      </c>
      <c r="F991">
        <f t="shared" si="51"/>
        <v>1383</v>
      </c>
      <c r="G991">
        <f t="shared" si="52"/>
        <v>8.3641746854182089E-2</v>
      </c>
      <c r="H991">
        <v>0</v>
      </c>
    </row>
    <row r="992" spans="4:8">
      <c r="D992" t="s">
        <v>15</v>
      </c>
      <c r="E992">
        <v>30</v>
      </c>
      <c r="F992">
        <f t="shared" si="51"/>
        <v>1584</v>
      </c>
      <c r="G992">
        <f t="shared" si="52"/>
        <v>2.220577350111029E-2</v>
      </c>
      <c r="H992">
        <v>2.2700000000000001E-2</v>
      </c>
    </row>
    <row r="993" spans="4:8">
      <c r="D993" t="s">
        <v>16</v>
      </c>
      <c r="E993">
        <v>92</v>
      </c>
      <c r="F993">
        <f t="shared" si="51"/>
        <v>1500</v>
      </c>
      <c r="G993">
        <f t="shared" si="52"/>
        <v>6.8097705403404887E-2</v>
      </c>
      <c r="H993">
        <v>0.1363</v>
      </c>
    </row>
    <row r="994" spans="4:8">
      <c r="D994" t="s">
        <v>17</v>
      </c>
      <c r="E994">
        <v>235</v>
      </c>
      <c r="F994">
        <f t="shared" si="51"/>
        <v>1363</v>
      </c>
      <c r="G994">
        <f t="shared" si="52"/>
        <v>0.17394522575869725</v>
      </c>
      <c r="H994">
        <v>2.2700000000000001E-2</v>
      </c>
    </row>
    <row r="995" spans="4:8">
      <c r="D995" t="s">
        <v>18</v>
      </c>
      <c r="E995">
        <v>251</v>
      </c>
      <c r="F995">
        <f t="shared" si="51"/>
        <v>1298</v>
      </c>
      <c r="G995">
        <f t="shared" si="52"/>
        <v>0.18578830495928941</v>
      </c>
      <c r="H995">
        <v>4.5400000000000003E-2</v>
      </c>
    </row>
    <row r="996" spans="4:8">
      <c r="D996" t="s">
        <v>19</v>
      </c>
      <c r="E996">
        <v>56</v>
      </c>
      <c r="F996">
        <f t="shared" si="51"/>
        <v>1242</v>
      </c>
      <c r="G996">
        <f t="shared" si="52"/>
        <v>4.145077720207254E-2</v>
      </c>
      <c r="H996">
        <v>4.5400000000000003E-2</v>
      </c>
    </row>
    <row r="997" spans="4:8">
      <c r="D997" t="s">
        <v>20</v>
      </c>
      <c r="E997">
        <v>0</v>
      </c>
      <c r="F997">
        <f t="shared" si="51"/>
        <v>1368</v>
      </c>
      <c r="G997">
        <f t="shared" si="52"/>
        <v>0</v>
      </c>
      <c r="H997">
        <v>2.2700000000000001E-2</v>
      </c>
    </row>
    <row r="998" spans="4:8">
      <c r="D998" t="s">
        <v>21</v>
      </c>
      <c r="E998">
        <v>1</v>
      </c>
      <c r="F998">
        <f t="shared" si="51"/>
        <v>1367</v>
      </c>
      <c r="G998">
        <f t="shared" si="52"/>
        <v>7.4019245003700959E-4</v>
      </c>
      <c r="H998">
        <v>2.2700000000000001E-2</v>
      </c>
    </row>
    <row r="999" spans="4:8">
      <c r="D999" t="s">
        <v>22</v>
      </c>
      <c r="E999">
        <v>33</v>
      </c>
      <c r="F999">
        <f t="shared" si="51"/>
        <v>1334</v>
      </c>
      <c r="G999">
        <f t="shared" si="52"/>
        <v>2.4426350851221319E-2</v>
      </c>
      <c r="H999">
        <v>4.5400000000000003E-2</v>
      </c>
    </row>
    <row r="1000" spans="4:8">
      <c r="D1000" t="s">
        <v>23</v>
      </c>
      <c r="E1000">
        <v>45</v>
      </c>
      <c r="F1000">
        <f t="shared" si="51"/>
        <v>1364</v>
      </c>
      <c r="G1000">
        <f t="shared" si="52"/>
        <v>3.3308660251665435E-2</v>
      </c>
      <c r="H1000">
        <v>0.1363</v>
      </c>
    </row>
    <row r="1001" spans="4:8">
      <c r="D1001" t="s">
        <v>24</v>
      </c>
      <c r="E1001">
        <v>80</v>
      </c>
      <c r="F1001">
        <f t="shared" si="51"/>
        <v>1325</v>
      </c>
      <c r="G1001">
        <f t="shared" si="52"/>
        <v>5.9215396002960767E-2</v>
      </c>
      <c r="H1001">
        <v>0</v>
      </c>
    </row>
    <row r="1002" spans="4:8">
      <c r="D1002" t="s">
        <v>25</v>
      </c>
      <c r="E1002">
        <v>6</v>
      </c>
      <c r="F1002">
        <f t="shared" si="51"/>
        <v>1385</v>
      </c>
      <c r="G1002">
        <f t="shared" si="52"/>
        <v>4.4411547002220575E-3</v>
      </c>
      <c r="H1002">
        <v>0</v>
      </c>
    </row>
    <row r="1003" spans="4:8">
      <c r="D1003" t="s">
        <v>26</v>
      </c>
      <c r="E1003">
        <v>83</v>
      </c>
      <c r="F1003">
        <f t="shared" si="51"/>
        <v>1322</v>
      </c>
      <c r="G1003">
        <f t="shared" si="52"/>
        <v>6.1435973353071799E-2</v>
      </c>
      <c r="H1003">
        <v>0</v>
      </c>
    </row>
    <row r="1004" spans="4:8">
      <c r="D1004" t="s">
        <v>27</v>
      </c>
      <c r="E1004">
        <v>0</v>
      </c>
      <c r="F1004">
        <f t="shared" si="51"/>
        <v>1406</v>
      </c>
      <c r="G1004">
        <f t="shared" si="52"/>
        <v>0</v>
      </c>
      <c r="H1004">
        <v>0</v>
      </c>
    </row>
    <row r="1005" spans="4:8">
      <c r="D1005" t="s">
        <v>28</v>
      </c>
      <c r="E1005">
        <v>63</v>
      </c>
      <c r="F1005">
        <f t="shared" si="51"/>
        <v>1343</v>
      </c>
      <c r="G1005">
        <f t="shared" si="52"/>
        <v>4.6632124352331605E-2</v>
      </c>
      <c r="H1005">
        <v>0</v>
      </c>
    </row>
    <row r="1006" spans="4:8">
      <c r="D1006" t="s">
        <v>29</v>
      </c>
      <c r="E1006">
        <v>1</v>
      </c>
      <c r="F1006">
        <f t="shared" si="51"/>
        <v>1470</v>
      </c>
      <c r="G1006">
        <f t="shared" si="52"/>
        <v>7.4019245003700959E-4</v>
      </c>
      <c r="H1006">
        <v>0</v>
      </c>
    </row>
    <row r="1007" spans="4:8">
      <c r="E1007" t="s">
        <v>67</v>
      </c>
      <c r="F1007">
        <f t="shared" si="51"/>
        <v>1473</v>
      </c>
      <c r="G1007" t="e">
        <f t="shared" si="52"/>
        <v>#VALUE!</v>
      </c>
      <c r="H1007" t="s">
        <v>165</v>
      </c>
    </row>
    <row r="1008" spans="4:8">
      <c r="D1008" t="s">
        <v>4</v>
      </c>
      <c r="E1008">
        <v>15</v>
      </c>
      <c r="F1008">
        <f t="shared" si="51"/>
        <v>1458</v>
      </c>
      <c r="G1008">
        <f t="shared" ref="G1008:G1034" si="53">(E1008/$F$1007)</f>
        <v>1.0183299389002037E-2</v>
      </c>
      <c r="H1008" s="2">
        <v>0.18179999999999999</v>
      </c>
    </row>
    <row r="1009" spans="4:8">
      <c r="D1009" t="s">
        <v>5</v>
      </c>
      <c r="E1009">
        <v>0</v>
      </c>
      <c r="F1009">
        <f t="shared" si="51"/>
        <v>1791</v>
      </c>
      <c r="G1009">
        <f t="shared" si="53"/>
        <v>0</v>
      </c>
      <c r="H1009" s="2">
        <v>0.11360000000000001</v>
      </c>
    </row>
    <row r="1010" spans="4:8">
      <c r="D1010" t="s">
        <v>6</v>
      </c>
      <c r="E1010">
        <v>39</v>
      </c>
      <c r="F1010">
        <f t="shared" si="51"/>
        <v>1890</v>
      </c>
      <c r="G1010">
        <f t="shared" si="53"/>
        <v>2.6476578411405296E-2</v>
      </c>
      <c r="H1010" s="2">
        <v>2.2700000000000001E-2</v>
      </c>
    </row>
    <row r="1011" spans="4:8">
      <c r="D1011" t="s">
        <v>7</v>
      </c>
      <c r="E1011">
        <v>21</v>
      </c>
      <c r="F1011">
        <f t="shared" si="51"/>
        <v>1995</v>
      </c>
      <c r="G1011">
        <f t="shared" si="53"/>
        <v>1.4256619144602852E-2</v>
      </c>
      <c r="H1011" s="2">
        <v>2.2700000000000001E-2</v>
      </c>
    </row>
    <row r="1012" spans="4:8">
      <c r="D1012" t="s">
        <v>8</v>
      </c>
      <c r="E1012">
        <v>73</v>
      </c>
      <c r="F1012">
        <f t="shared" si="51"/>
        <v>1991</v>
      </c>
      <c r="G1012">
        <f t="shared" si="53"/>
        <v>4.9558723693143243E-2</v>
      </c>
      <c r="H1012" s="2">
        <v>2.2700000000000001E-2</v>
      </c>
    </row>
    <row r="1013" spans="4:8">
      <c r="D1013" t="s">
        <v>9</v>
      </c>
      <c r="E1013">
        <v>67</v>
      </c>
      <c r="F1013">
        <f t="shared" si="51"/>
        <v>2145</v>
      </c>
      <c r="G1013">
        <f t="shared" si="53"/>
        <v>4.5485403937542433E-2</v>
      </c>
      <c r="H1013" s="2">
        <v>0</v>
      </c>
    </row>
    <row r="1014" spans="4:8">
      <c r="D1014" t="s">
        <v>10</v>
      </c>
      <c r="E1014">
        <v>0</v>
      </c>
      <c r="F1014">
        <f t="shared" si="51"/>
        <v>2145</v>
      </c>
      <c r="G1014">
        <f t="shared" si="53"/>
        <v>0</v>
      </c>
      <c r="H1014">
        <v>4.5400000000000003E-2</v>
      </c>
    </row>
    <row r="1015" spans="4:8">
      <c r="D1015" t="s">
        <v>11</v>
      </c>
      <c r="E1015">
        <v>145</v>
      </c>
      <c r="F1015">
        <f t="shared" si="51"/>
        <v>2007</v>
      </c>
      <c r="G1015">
        <f t="shared" si="53"/>
        <v>9.8438560760353025E-2</v>
      </c>
      <c r="H1015" s="2">
        <v>0</v>
      </c>
    </row>
    <row r="1016" spans="4:8">
      <c r="D1016" t="s">
        <v>12</v>
      </c>
      <c r="E1016">
        <v>47</v>
      </c>
      <c r="F1016">
        <f t="shared" si="51"/>
        <v>1961</v>
      </c>
      <c r="G1016">
        <f t="shared" si="53"/>
        <v>3.1907671418873046E-2</v>
      </c>
      <c r="H1016">
        <v>9.0999999999999998E-2</v>
      </c>
    </row>
    <row r="1017" spans="4:8">
      <c r="D1017" t="s">
        <v>13</v>
      </c>
      <c r="E1017">
        <v>0</v>
      </c>
      <c r="F1017">
        <f t="shared" si="51"/>
        <v>1988</v>
      </c>
      <c r="G1017">
        <f t="shared" si="53"/>
        <v>0</v>
      </c>
      <c r="H1017" s="2">
        <v>0</v>
      </c>
    </row>
    <row r="1018" spans="4:8">
      <c r="D1018" t="s">
        <v>14</v>
      </c>
      <c r="E1018">
        <v>231</v>
      </c>
      <c r="F1018">
        <f t="shared" si="51"/>
        <v>1757</v>
      </c>
      <c r="G1018">
        <f t="shared" si="53"/>
        <v>0.15682281059063136</v>
      </c>
      <c r="H1018">
        <v>0</v>
      </c>
    </row>
    <row r="1019" spans="4:8">
      <c r="D1019" t="s">
        <v>15</v>
      </c>
      <c r="E1019">
        <v>8</v>
      </c>
      <c r="F1019">
        <f t="shared" si="51"/>
        <v>1832</v>
      </c>
      <c r="G1019">
        <f t="shared" si="53"/>
        <v>5.4310930074677527E-3</v>
      </c>
      <c r="H1019">
        <v>2.2700000000000001E-2</v>
      </c>
    </row>
    <row r="1020" spans="4:8">
      <c r="D1020" t="s">
        <v>16</v>
      </c>
      <c r="E1020">
        <v>98</v>
      </c>
      <c r="F1020">
        <f t="shared" si="51"/>
        <v>1983</v>
      </c>
      <c r="G1020">
        <f t="shared" si="53"/>
        <v>6.6530889341479979E-2</v>
      </c>
      <c r="H1020">
        <v>0.1363</v>
      </c>
    </row>
    <row r="1021" spans="4:8">
      <c r="D1021" t="s">
        <v>17</v>
      </c>
      <c r="E1021">
        <v>186</v>
      </c>
      <c r="F1021">
        <f t="shared" si="51"/>
        <v>2081</v>
      </c>
      <c r="G1021">
        <f t="shared" si="53"/>
        <v>0.12627291242362526</v>
      </c>
      <c r="H1021">
        <v>2.2700000000000001E-2</v>
      </c>
    </row>
    <row r="1022" spans="4:8">
      <c r="D1022" t="s">
        <v>18</v>
      </c>
      <c r="E1022">
        <v>0</v>
      </c>
      <c r="F1022">
        <f t="shared" si="51"/>
        <v>2204</v>
      </c>
      <c r="G1022">
        <f t="shared" si="53"/>
        <v>0</v>
      </c>
      <c r="H1022">
        <v>4.5400000000000003E-2</v>
      </c>
    </row>
    <row r="1023" spans="4:8">
      <c r="D1023" t="s">
        <v>19</v>
      </c>
      <c r="E1023">
        <v>126</v>
      </c>
      <c r="F1023">
        <f t="shared" si="51"/>
        <v>2165</v>
      </c>
      <c r="G1023">
        <f t="shared" si="53"/>
        <v>8.5539714867617106E-2</v>
      </c>
      <c r="H1023">
        <v>4.5400000000000003E-2</v>
      </c>
    </row>
    <row r="1024" spans="4:8">
      <c r="D1024" t="s">
        <v>20</v>
      </c>
      <c r="E1024">
        <v>0</v>
      </c>
      <c r="F1024">
        <f t="shared" si="51"/>
        <v>2165</v>
      </c>
      <c r="G1024">
        <f t="shared" si="53"/>
        <v>0</v>
      </c>
      <c r="H1024">
        <v>2.2700000000000001E-2</v>
      </c>
    </row>
    <row r="1025" spans="4:8">
      <c r="D1025" t="s">
        <v>21</v>
      </c>
      <c r="E1025">
        <v>0</v>
      </c>
      <c r="F1025">
        <f t="shared" si="51"/>
        <v>2165</v>
      </c>
      <c r="G1025">
        <f t="shared" si="53"/>
        <v>0</v>
      </c>
      <c r="H1025">
        <v>2.2700000000000001E-2</v>
      </c>
    </row>
    <row r="1026" spans="4:8">
      <c r="D1026" t="s">
        <v>22</v>
      </c>
      <c r="E1026">
        <v>75</v>
      </c>
      <c r="F1026">
        <f t="shared" si="51"/>
        <v>2267</v>
      </c>
      <c r="G1026">
        <f t="shared" si="53"/>
        <v>5.0916496945010187E-2</v>
      </c>
      <c r="H1026">
        <v>4.5400000000000003E-2</v>
      </c>
    </row>
    <row r="1027" spans="4:8">
      <c r="D1027" t="s">
        <v>23</v>
      </c>
      <c r="E1027">
        <v>41</v>
      </c>
      <c r="F1027">
        <f t="shared" si="51"/>
        <v>2270</v>
      </c>
      <c r="G1027">
        <f t="shared" si="53"/>
        <v>2.7834351663272233E-2</v>
      </c>
      <c r="H1027">
        <v>0.1363</v>
      </c>
    </row>
    <row r="1028" spans="4:8">
      <c r="D1028" t="s">
        <v>24</v>
      </c>
      <c r="E1028">
        <v>66</v>
      </c>
      <c r="F1028">
        <f t="shared" si="51"/>
        <v>2269</v>
      </c>
      <c r="G1028">
        <f t="shared" si="53"/>
        <v>4.4806517311608958E-2</v>
      </c>
      <c r="H1028">
        <v>0</v>
      </c>
    </row>
    <row r="1029" spans="4:8">
      <c r="D1029" t="s">
        <v>25</v>
      </c>
      <c r="E1029">
        <v>20</v>
      </c>
      <c r="F1029">
        <f t="shared" si="51"/>
        <v>2322</v>
      </c>
      <c r="G1029">
        <f t="shared" si="53"/>
        <v>1.3577732518669382E-2</v>
      </c>
      <c r="H1029">
        <v>0</v>
      </c>
    </row>
    <row r="1030" spans="4:8">
      <c r="D1030" t="s">
        <v>26</v>
      </c>
      <c r="E1030">
        <v>84</v>
      </c>
      <c r="F1030">
        <f t="shared" si="51"/>
        <v>2238</v>
      </c>
      <c r="G1030">
        <f t="shared" si="53"/>
        <v>5.7026476578411409E-2</v>
      </c>
      <c r="H1030">
        <v>0</v>
      </c>
    </row>
    <row r="1031" spans="4:8">
      <c r="D1031" t="s">
        <v>27</v>
      </c>
      <c r="E1031">
        <v>0</v>
      </c>
      <c r="F1031">
        <f t="shared" si="51"/>
        <v>2239</v>
      </c>
      <c r="G1031">
        <f t="shared" si="53"/>
        <v>0</v>
      </c>
      <c r="H1031">
        <v>0</v>
      </c>
    </row>
    <row r="1032" spans="4:8">
      <c r="D1032" t="s">
        <v>28</v>
      </c>
      <c r="E1032">
        <v>128</v>
      </c>
      <c r="F1032">
        <f t="shared" ref="F1032:F1095" si="54">SUM(E1033:E1058)</f>
        <v>2111</v>
      </c>
      <c r="G1032">
        <f t="shared" si="53"/>
        <v>8.6897488119484043E-2</v>
      </c>
      <c r="H1032">
        <v>0</v>
      </c>
    </row>
    <row r="1033" spans="4:8">
      <c r="D1033" t="s">
        <v>29</v>
      </c>
      <c r="E1033">
        <v>3</v>
      </c>
      <c r="F1033">
        <f t="shared" si="54"/>
        <v>2109</v>
      </c>
      <c r="G1033">
        <f t="shared" si="53"/>
        <v>2.0366598778004071E-3</v>
      </c>
      <c r="H1033">
        <v>0</v>
      </c>
    </row>
    <row r="1034" spans="4:8">
      <c r="E1034" t="s">
        <v>68</v>
      </c>
      <c r="F1034">
        <f t="shared" si="54"/>
        <v>2110</v>
      </c>
      <c r="G1034" t="e">
        <f t="shared" si="53"/>
        <v>#VALUE!</v>
      </c>
      <c r="H1034" t="s">
        <v>165</v>
      </c>
    </row>
    <row r="1035" spans="4:8">
      <c r="D1035" t="s">
        <v>4</v>
      </c>
      <c r="E1035">
        <v>333</v>
      </c>
      <c r="F1035">
        <f t="shared" si="54"/>
        <v>1777</v>
      </c>
      <c r="G1035">
        <f t="shared" ref="G1035:G1061" si="55">(E1035/$F$1034)</f>
        <v>0.15781990521327013</v>
      </c>
      <c r="H1035" s="2">
        <v>0.18179999999999999</v>
      </c>
    </row>
    <row r="1036" spans="4:8">
      <c r="D1036" t="s">
        <v>5</v>
      </c>
      <c r="E1036">
        <v>138</v>
      </c>
      <c r="F1036">
        <f t="shared" si="54"/>
        <v>1698</v>
      </c>
      <c r="G1036">
        <f t="shared" si="55"/>
        <v>6.540284360189573E-2</v>
      </c>
      <c r="H1036" s="2">
        <v>0.11360000000000001</v>
      </c>
    </row>
    <row r="1037" spans="4:8">
      <c r="D1037" t="s">
        <v>6</v>
      </c>
      <c r="E1037">
        <v>126</v>
      </c>
      <c r="F1037">
        <f t="shared" si="54"/>
        <v>1595</v>
      </c>
      <c r="G1037">
        <f t="shared" si="55"/>
        <v>5.9715639810426539E-2</v>
      </c>
      <c r="H1037" s="2">
        <v>2.2700000000000001E-2</v>
      </c>
    </row>
    <row r="1038" spans="4:8">
      <c r="D1038" t="s">
        <v>7</v>
      </c>
      <c r="E1038">
        <v>69</v>
      </c>
      <c r="F1038">
        <f t="shared" si="54"/>
        <v>1540</v>
      </c>
      <c r="G1038">
        <f t="shared" si="55"/>
        <v>3.2701421800947865E-2</v>
      </c>
      <c r="H1038" s="2">
        <v>2.2700000000000001E-2</v>
      </c>
    </row>
    <row r="1039" spans="4:8">
      <c r="D1039" t="s">
        <v>8</v>
      </c>
      <c r="E1039">
        <v>221</v>
      </c>
      <c r="F1039">
        <f t="shared" si="54"/>
        <v>1374</v>
      </c>
      <c r="G1039">
        <f t="shared" si="55"/>
        <v>0.10473933649289099</v>
      </c>
      <c r="H1039" s="2">
        <v>2.2700000000000001E-2</v>
      </c>
    </row>
    <row r="1040" spans="4:8">
      <c r="D1040" t="s">
        <v>9</v>
      </c>
      <c r="E1040">
        <v>0</v>
      </c>
      <c r="F1040">
        <f t="shared" si="54"/>
        <v>1580</v>
      </c>
      <c r="G1040">
        <f t="shared" si="55"/>
        <v>0</v>
      </c>
      <c r="H1040" s="2">
        <v>0</v>
      </c>
    </row>
    <row r="1041" spans="4:8">
      <c r="D1041" t="s">
        <v>10</v>
      </c>
      <c r="E1041">
        <v>7</v>
      </c>
      <c r="F1041">
        <f t="shared" si="54"/>
        <v>1647</v>
      </c>
      <c r="G1041">
        <f t="shared" si="55"/>
        <v>3.3175355450236967E-3</v>
      </c>
      <c r="H1041">
        <v>4.5400000000000003E-2</v>
      </c>
    </row>
    <row r="1042" spans="4:8">
      <c r="D1042" t="s">
        <v>11</v>
      </c>
      <c r="E1042">
        <v>1</v>
      </c>
      <c r="F1042">
        <f t="shared" si="54"/>
        <v>1687</v>
      </c>
      <c r="G1042">
        <f t="shared" si="55"/>
        <v>4.7393364928909954E-4</v>
      </c>
      <c r="H1042" s="2">
        <v>0</v>
      </c>
    </row>
    <row r="1043" spans="4:8">
      <c r="D1043" t="s">
        <v>12</v>
      </c>
      <c r="E1043">
        <v>27</v>
      </c>
      <c r="F1043">
        <f t="shared" si="54"/>
        <v>1786</v>
      </c>
      <c r="G1043">
        <f t="shared" si="55"/>
        <v>1.2796208530805687E-2</v>
      </c>
      <c r="H1043">
        <v>9.0999999999999998E-2</v>
      </c>
    </row>
    <row r="1044" spans="4:8">
      <c r="D1044" t="s">
        <v>13</v>
      </c>
      <c r="E1044">
        <v>0</v>
      </c>
      <c r="F1044">
        <f t="shared" si="54"/>
        <v>1859</v>
      </c>
      <c r="G1044">
        <f t="shared" si="55"/>
        <v>0</v>
      </c>
      <c r="H1044" s="2">
        <v>0</v>
      </c>
    </row>
    <row r="1045" spans="4:8">
      <c r="D1045" t="s">
        <v>14</v>
      </c>
      <c r="E1045">
        <v>83</v>
      </c>
      <c r="F1045">
        <f t="shared" si="54"/>
        <v>1849</v>
      </c>
      <c r="G1045">
        <f t="shared" si="55"/>
        <v>3.9336492890995257E-2</v>
      </c>
      <c r="H1045">
        <v>0</v>
      </c>
    </row>
    <row r="1046" spans="4:8">
      <c r="D1046" t="s">
        <v>15</v>
      </c>
      <c r="E1046">
        <v>249</v>
      </c>
      <c r="F1046">
        <f t="shared" si="54"/>
        <v>1756</v>
      </c>
      <c r="G1046">
        <f t="shared" si="55"/>
        <v>0.11800947867298578</v>
      </c>
      <c r="H1046">
        <v>2.2700000000000001E-2</v>
      </c>
    </row>
    <row r="1047" spans="4:8">
      <c r="D1047" t="s">
        <v>16</v>
      </c>
      <c r="E1047">
        <v>284</v>
      </c>
      <c r="F1047">
        <f t="shared" si="54"/>
        <v>1538</v>
      </c>
      <c r="G1047">
        <f t="shared" si="55"/>
        <v>0.13459715639810427</v>
      </c>
      <c r="H1047">
        <v>0.1363</v>
      </c>
    </row>
    <row r="1048" spans="4:8">
      <c r="D1048" t="s">
        <v>17</v>
      </c>
      <c r="E1048">
        <v>123</v>
      </c>
      <c r="F1048">
        <f t="shared" si="54"/>
        <v>1502</v>
      </c>
      <c r="G1048">
        <f t="shared" si="55"/>
        <v>5.829383886255924E-2</v>
      </c>
      <c r="H1048">
        <v>2.2700000000000001E-2</v>
      </c>
    </row>
    <row r="1049" spans="4:8">
      <c r="D1049" t="s">
        <v>18</v>
      </c>
      <c r="E1049">
        <v>87</v>
      </c>
      <c r="F1049">
        <f t="shared" si="54"/>
        <v>1600</v>
      </c>
      <c r="G1049">
        <f t="shared" si="55"/>
        <v>4.1232227488151661E-2</v>
      </c>
      <c r="H1049">
        <v>4.5400000000000003E-2</v>
      </c>
    </row>
    <row r="1050" spans="4:8">
      <c r="D1050" t="s">
        <v>19</v>
      </c>
      <c r="E1050">
        <v>0</v>
      </c>
      <c r="F1050">
        <f t="shared" si="54"/>
        <v>1622</v>
      </c>
      <c r="G1050">
        <f t="shared" si="55"/>
        <v>0</v>
      </c>
      <c r="H1050">
        <v>4.5400000000000003E-2</v>
      </c>
    </row>
    <row r="1051" spans="4:8">
      <c r="D1051" t="s">
        <v>20</v>
      </c>
      <c r="E1051">
        <v>0</v>
      </c>
      <c r="F1051">
        <f t="shared" si="54"/>
        <v>1657</v>
      </c>
      <c r="G1051">
        <f t="shared" si="55"/>
        <v>0</v>
      </c>
      <c r="H1051">
        <v>2.2700000000000001E-2</v>
      </c>
    </row>
    <row r="1052" spans="4:8">
      <c r="D1052" t="s">
        <v>21</v>
      </c>
      <c r="E1052">
        <v>177</v>
      </c>
      <c r="F1052">
        <f t="shared" si="54"/>
        <v>1480</v>
      </c>
      <c r="G1052">
        <f t="shared" si="55"/>
        <v>8.3886255924170622E-2</v>
      </c>
      <c r="H1052">
        <v>2.2700000000000001E-2</v>
      </c>
    </row>
    <row r="1053" spans="4:8">
      <c r="D1053" t="s">
        <v>22</v>
      </c>
      <c r="E1053">
        <v>44</v>
      </c>
      <c r="F1053">
        <f t="shared" si="54"/>
        <v>1462</v>
      </c>
      <c r="G1053">
        <f t="shared" si="55"/>
        <v>2.0853080568720379E-2</v>
      </c>
      <c r="H1053">
        <v>4.5400000000000003E-2</v>
      </c>
    </row>
    <row r="1054" spans="4:8">
      <c r="D1054" t="s">
        <v>23</v>
      </c>
      <c r="E1054">
        <v>65</v>
      </c>
      <c r="F1054">
        <f t="shared" si="54"/>
        <v>1439</v>
      </c>
      <c r="G1054">
        <f t="shared" si="55"/>
        <v>3.0805687203791468E-2</v>
      </c>
      <c r="H1054">
        <v>0.1363</v>
      </c>
    </row>
    <row r="1055" spans="4:8">
      <c r="D1055" t="s">
        <v>24</v>
      </c>
      <c r="E1055">
        <v>73</v>
      </c>
      <c r="F1055">
        <f t="shared" si="54"/>
        <v>1439</v>
      </c>
      <c r="G1055">
        <f t="shared" si="55"/>
        <v>3.4597156398104269E-2</v>
      </c>
      <c r="H1055">
        <v>0</v>
      </c>
    </row>
    <row r="1056" spans="4:8">
      <c r="D1056" t="s">
        <v>25</v>
      </c>
      <c r="E1056">
        <v>0</v>
      </c>
      <c r="F1056">
        <f t="shared" si="54"/>
        <v>1457</v>
      </c>
      <c r="G1056">
        <f t="shared" si="55"/>
        <v>0</v>
      </c>
      <c r="H1056">
        <v>0</v>
      </c>
    </row>
    <row r="1057" spans="4:8">
      <c r="D1057" t="s">
        <v>26</v>
      </c>
      <c r="E1057">
        <v>1</v>
      </c>
      <c r="F1057">
        <f t="shared" si="54"/>
        <v>1456</v>
      </c>
      <c r="G1057">
        <f t="shared" si="55"/>
        <v>4.7393364928909954E-4</v>
      </c>
      <c r="H1057">
        <v>0</v>
      </c>
    </row>
    <row r="1058" spans="4:8">
      <c r="D1058" t="s">
        <v>27</v>
      </c>
      <c r="E1058">
        <v>0</v>
      </c>
      <c r="F1058">
        <f t="shared" si="54"/>
        <v>1558</v>
      </c>
      <c r="G1058">
        <f t="shared" si="55"/>
        <v>0</v>
      </c>
      <c r="H1058">
        <v>0</v>
      </c>
    </row>
    <row r="1059" spans="4:8">
      <c r="D1059" t="s">
        <v>28</v>
      </c>
      <c r="E1059">
        <v>1</v>
      </c>
      <c r="F1059">
        <f t="shared" si="54"/>
        <v>1557</v>
      </c>
      <c r="G1059">
        <f t="shared" si="55"/>
        <v>4.7393364928909954E-4</v>
      </c>
      <c r="H1059">
        <v>0</v>
      </c>
    </row>
    <row r="1060" spans="4:8">
      <c r="D1060" t="s">
        <v>29</v>
      </c>
      <c r="E1060">
        <v>1</v>
      </c>
      <c r="F1060">
        <f t="shared" si="54"/>
        <v>1590</v>
      </c>
      <c r="G1060">
        <f t="shared" si="55"/>
        <v>4.7393364928909954E-4</v>
      </c>
      <c r="H1060">
        <v>0</v>
      </c>
    </row>
    <row r="1061" spans="4:8">
      <c r="E1061" t="s">
        <v>69</v>
      </c>
      <c r="F1061">
        <f t="shared" si="54"/>
        <v>1590</v>
      </c>
      <c r="G1061" t="e">
        <f t="shared" si="55"/>
        <v>#VALUE!</v>
      </c>
      <c r="H1061" t="s">
        <v>165</v>
      </c>
    </row>
    <row r="1062" spans="4:8">
      <c r="D1062" t="s">
        <v>4</v>
      </c>
      <c r="E1062">
        <v>59</v>
      </c>
      <c r="F1062">
        <f t="shared" si="54"/>
        <v>1531</v>
      </c>
      <c r="G1062">
        <f t="shared" ref="G1062:G1088" si="56">(E1062/$F$1061)</f>
        <v>3.7106918238993709E-2</v>
      </c>
      <c r="H1062" s="2">
        <v>0.18179999999999999</v>
      </c>
    </row>
    <row r="1063" spans="4:8">
      <c r="D1063" t="s">
        <v>5</v>
      </c>
      <c r="E1063">
        <v>23</v>
      </c>
      <c r="F1063">
        <f t="shared" si="54"/>
        <v>1614</v>
      </c>
      <c r="G1063">
        <f t="shared" si="56"/>
        <v>1.4465408805031447E-2</v>
      </c>
      <c r="H1063" s="2">
        <v>0.11360000000000001</v>
      </c>
    </row>
    <row r="1064" spans="4:8">
      <c r="D1064" t="s">
        <v>6</v>
      </c>
      <c r="E1064">
        <v>14</v>
      </c>
      <c r="F1064">
        <f t="shared" si="54"/>
        <v>1618</v>
      </c>
      <c r="G1064">
        <f t="shared" si="56"/>
        <v>8.8050314465408803E-3</v>
      </c>
      <c r="H1064" s="2">
        <v>2.2700000000000001E-2</v>
      </c>
    </row>
    <row r="1065" spans="4:8">
      <c r="D1065" t="s">
        <v>7</v>
      </c>
      <c r="E1065">
        <v>55</v>
      </c>
      <c r="F1065">
        <f t="shared" si="54"/>
        <v>1682</v>
      </c>
      <c r="G1065">
        <f t="shared" si="56"/>
        <v>3.4591194968553458E-2</v>
      </c>
      <c r="H1065" s="2">
        <v>2.2700000000000001E-2</v>
      </c>
    </row>
    <row r="1066" spans="4:8">
      <c r="D1066" t="s">
        <v>8</v>
      </c>
      <c r="E1066">
        <v>206</v>
      </c>
      <c r="F1066">
        <f t="shared" si="54"/>
        <v>1830</v>
      </c>
      <c r="G1066">
        <f t="shared" si="56"/>
        <v>0.12955974842767295</v>
      </c>
      <c r="H1066" s="2">
        <v>2.2700000000000001E-2</v>
      </c>
    </row>
    <row r="1067" spans="4:8">
      <c r="D1067" t="s">
        <v>9</v>
      </c>
      <c r="E1067">
        <v>74</v>
      </c>
      <c r="F1067">
        <f t="shared" si="54"/>
        <v>1769</v>
      </c>
      <c r="G1067">
        <f t="shared" si="56"/>
        <v>4.6540880503144651E-2</v>
      </c>
      <c r="H1067" s="2">
        <v>0</v>
      </c>
    </row>
    <row r="1068" spans="4:8">
      <c r="D1068" t="s">
        <v>10</v>
      </c>
      <c r="E1068">
        <v>41</v>
      </c>
      <c r="F1068">
        <f t="shared" si="54"/>
        <v>1784</v>
      </c>
      <c r="G1068">
        <f t="shared" si="56"/>
        <v>2.578616352201258E-2</v>
      </c>
      <c r="H1068">
        <v>4.5400000000000003E-2</v>
      </c>
    </row>
    <row r="1069" spans="4:8">
      <c r="D1069" t="s">
        <v>11</v>
      </c>
      <c r="E1069">
        <v>126</v>
      </c>
      <c r="F1069">
        <f t="shared" si="54"/>
        <v>1673</v>
      </c>
      <c r="G1069">
        <f t="shared" si="56"/>
        <v>7.9245283018867921E-2</v>
      </c>
      <c r="H1069" s="2">
        <v>0</v>
      </c>
    </row>
    <row r="1070" spans="4:8">
      <c r="D1070" t="s">
        <v>12</v>
      </c>
      <c r="E1070">
        <v>73</v>
      </c>
      <c r="F1070">
        <f t="shared" si="54"/>
        <v>1601</v>
      </c>
      <c r="G1070">
        <f t="shared" si="56"/>
        <v>4.5911949685534588E-2</v>
      </c>
      <c r="H1070">
        <v>9.0999999999999998E-2</v>
      </c>
    </row>
    <row r="1071" spans="4:8">
      <c r="D1071" t="s">
        <v>13</v>
      </c>
      <c r="E1071">
        <v>73</v>
      </c>
      <c r="F1071">
        <f t="shared" si="54"/>
        <v>1560</v>
      </c>
      <c r="G1071">
        <f t="shared" si="56"/>
        <v>4.5911949685534588E-2</v>
      </c>
      <c r="H1071" s="2">
        <v>0</v>
      </c>
    </row>
    <row r="1072" spans="4:8">
      <c r="D1072" t="s">
        <v>14</v>
      </c>
      <c r="E1072">
        <v>156</v>
      </c>
      <c r="F1072">
        <f t="shared" si="54"/>
        <v>1405</v>
      </c>
      <c r="G1072">
        <f t="shared" si="56"/>
        <v>9.8113207547169817E-2</v>
      </c>
      <c r="H1072">
        <v>0</v>
      </c>
    </row>
    <row r="1073" spans="4:8">
      <c r="D1073" t="s">
        <v>15</v>
      </c>
      <c r="E1073">
        <v>66</v>
      </c>
      <c r="F1073">
        <f t="shared" si="54"/>
        <v>1342</v>
      </c>
      <c r="G1073">
        <f t="shared" si="56"/>
        <v>4.1509433962264149E-2</v>
      </c>
      <c r="H1073">
        <v>2.2700000000000001E-2</v>
      </c>
    </row>
    <row r="1074" spans="4:8">
      <c r="D1074" t="s">
        <v>16</v>
      </c>
      <c r="E1074">
        <v>87</v>
      </c>
      <c r="F1074">
        <f t="shared" si="54"/>
        <v>1521</v>
      </c>
      <c r="G1074">
        <f t="shared" si="56"/>
        <v>5.4716981132075473E-2</v>
      </c>
      <c r="H1074">
        <v>0.1363</v>
      </c>
    </row>
    <row r="1075" spans="4:8">
      <c r="D1075" t="s">
        <v>17</v>
      </c>
      <c r="E1075">
        <v>185</v>
      </c>
      <c r="F1075">
        <f t="shared" si="54"/>
        <v>1432</v>
      </c>
      <c r="G1075">
        <f t="shared" si="56"/>
        <v>0.11635220125786164</v>
      </c>
      <c r="H1075">
        <v>2.2700000000000001E-2</v>
      </c>
    </row>
    <row r="1076" spans="4:8">
      <c r="D1076" t="s">
        <v>18</v>
      </c>
      <c r="E1076">
        <v>22</v>
      </c>
      <c r="F1076">
        <f t="shared" si="54"/>
        <v>1488</v>
      </c>
      <c r="G1076">
        <f t="shared" si="56"/>
        <v>1.3836477987421384E-2</v>
      </c>
      <c r="H1076">
        <v>4.5400000000000003E-2</v>
      </c>
    </row>
    <row r="1077" spans="4:8">
      <c r="D1077" t="s">
        <v>19</v>
      </c>
      <c r="E1077">
        <v>35</v>
      </c>
      <c r="F1077">
        <f t="shared" si="54"/>
        <v>1531</v>
      </c>
      <c r="G1077">
        <f t="shared" si="56"/>
        <v>2.20125786163522E-2</v>
      </c>
      <c r="H1077">
        <v>4.5400000000000003E-2</v>
      </c>
    </row>
    <row r="1078" spans="4:8">
      <c r="D1078" t="s">
        <v>20</v>
      </c>
      <c r="E1078">
        <v>0</v>
      </c>
      <c r="F1078">
        <f t="shared" si="54"/>
        <v>1682</v>
      </c>
      <c r="G1078">
        <f t="shared" si="56"/>
        <v>0</v>
      </c>
      <c r="H1078">
        <v>2.2700000000000001E-2</v>
      </c>
    </row>
    <row r="1079" spans="4:8">
      <c r="D1079" t="s">
        <v>21</v>
      </c>
      <c r="E1079">
        <v>26</v>
      </c>
      <c r="F1079">
        <f t="shared" si="54"/>
        <v>1745</v>
      </c>
      <c r="G1079">
        <f t="shared" si="56"/>
        <v>1.6352201257861635E-2</v>
      </c>
      <c r="H1079">
        <v>2.2700000000000001E-2</v>
      </c>
    </row>
    <row r="1080" spans="4:8">
      <c r="D1080" t="s">
        <v>22</v>
      </c>
      <c r="E1080">
        <v>42</v>
      </c>
      <c r="F1080">
        <f t="shared" si="54"/>
        <v>1787</v>
      </c>
      <c r="G1080">
        <f t="shared" si="56"/>
        <v>2.6415094339622643E-2</v>
      </c>
      <c r="H1080">
        <v>4.5400000000000003E-2</v>
      </c>
    </row>
    <row r="1081" spans="4:8">
      <c r="D1081" t="s">
        <v>23</v>
      </c>
      <c r="E1081">
        <v>73</v>
      </c>
      <c r="F1081">
        <f t="shared" si="54"/>
        <v>1927</v>
      </c>
      <c r="G1081">
        <f t="shared" si="56"/>
        <v>4.5911949685534588E-2</v>
      </c>
      <c r="H1081">
        <v>0.1363</v>
      </c>
    </row>
    <row r="1082" spans="4:8">
      <c r="D1082" t="s">
        <v>24</v>
      </c>
      <c r="E1082">
        <v>18</v>
      </c>
      <c r="F1082">
        <f t="shared" si="54"/>
        <v>2066</v>
      </c>
      <c r="G1082">
        <f t="shared" si="56"/>
        <v>1.1320754716981131E-2</v>
      </c>
      <c r="H1082">
        <v>0</v>
      </c>
    </row>
    <row r="1083" spans="4:8">
      <c r="D1083" t="s">
        <v>25</v>
      </c>
      <c r="E1083">
        <v>0</v>
      </c>
      <c r="F1083">
        <f t="shared" si="54"/>
        <v>2066</v>
      </c>
      <c r="G1083">
        <f t="shared" si="56"/>
        <v>0</v>
      </c>
      <c r="H1083">
        <v>0</v>
      </c>
    </row>
    <row r="1084" spans="4:8">
      <c r="D1084" t="s">
        <v>26</v>
      </c>
      <c r="E1084">
        <v>102</v>
      </c>
      <c r="F1084">
        <f t="shared" si="54"/>
        <v>1998</v>
      </c>
      <c r="G1084">
        <f t="shared" si="56"/>
        <v>6.4150943396226415E-2</v>
      </c>
      <c r="H1084">
        <v>0</v>
      </c>
    </row>
    <row r="1085" spans="4:8">
      <c r="D1085" t="s">
        <v>27</v>
      </c>
      <c r="E1085">
        <v>0</v>
      </c>
      <c r="F1085">
        <f t="shared" si="54"/>
        <v>2004</v>
      </c>
      <c r="G1085">
        <f t="shared" si="56"/>
        <v>0</v>
      </c>
      <c r="H1085">
        <v>0</v>
      </c>
    </row>
    <row r="1086" spans="4:8">
      <c r="D1086" t="s">
        <v>28</v>
      </c>
      <c r="E1086">
        <v>34</v>
      </c>
      <c r="F1086">
        <f t="shared" si="54"/>
        <v>1991</v>
      </c>
      <c r="G1086">
        <f t="shared" si="56"/>
        <v>2.1383647798742137E-2</v>
      </c>
      <c r="H1086">
        <v>0</v>
      </c>
    </row>
    <row r="1087" spans="4:8">
      <c r="D1087" t="s">
        <v>29</v>
      </c>
      <c r="E1087">
        <v>0</v>
      </c>
      <c r="F1087">
        <f t="shared" si="54"/>
        <v>1993</v>
      </c>
      <c r="G1087">
        <f t="shared" si="56"/>
        <v>0</v>
      </c>
      <c r="H1087">
        <v>0</v>
      </c>
    </row>
    <row r="1088" spans="4:8">
      <c r="E1088" t="s">
        <v>70</v>
      </c>
      <c r="F1088">
        <f t="shared" si="54"/>
        <v>1995</v>
      </c>
      <c r="G1088" t="e">
        <f t="shared" si="56"/>
        <v>#VALUE!</v>
      </c>
      <c r="H1088" t="s">
        <v>165</v>
      </c>
    </row>
    <row r="1089" spans="4:8">
      <c r="D1089" t="s">
        <v>4</v>
      </c>
      <c r="E1089">
        <v>106</v>
      </c>
      <c r="F1089">
        <f t="shared" si="54"/>
        <v>1889</v>
      </c>
      <c r="G1089">
        <f t="shared" ref="G1089:G1115" si="57">(E1089/$F$1088)</f>
        <v>5.3132832080200504E-2</v>
      </c>
      <c r="H1089" s="2">
        <v>0.18179999999999999</v>
      </c>
    </row>
    <row r="1090" spans="4:8">
      <c r="D1090" t="s">
        <v>5</v>
      </c>
      <c r="E1090">
        <v>18</v>
      </c>
      <c r="F1090">
        <f t="shared" si="54"/>
        <v>1923</v>
      </c>
      <c r="G1090">
        <f t="shared" si="57"/>
        <v>9.0225563909774441E-3</v>
      </c>
      <c r="H1090" s="2">
        <v>0.11360000000000001</v>
      </c>
    </row>
    <row r="1091" spans="4:8">
      <c r="D1091" t="s">
        <v>6</v>
      </c>
      <c r="E1091">
        <v>119</v>
      </c>
      <c r="F1091">
        <f t="shared" si="54"/>
        <v>1901</v>
      </c>
      <c r="G1091">
        <f t="shared" si="57"/>
        <v>5.9649122807017542E-2</v>
      </c>
      <c r="H1091" s="2">
        <v>2.2700000000000001E-2</v>
      </c>
    </row>
    <row r="1092" spans="4:8">
      <c r="D1092" t="s">
        <v>7</v>
      </c>
      <c r="E1092">
        <v>354</v>
      </c>
      <c r="F1092">
        <f t="shared" si="54"/>
        <v>1554</v>
      </c>
      <c r="G1092">
        <f t="shared" si="57"/>
        <v>0.1774436090225564</v>
      </c>
      <c r="H1092" s="2">
        <v>2.2700000000000001E-2</v>
      </c>
    </row>
    <row r="1093" spans="4:8">
      <c r="D1093" t="s">
        <v>8</v>
      </c>
      <c r="E1093">
        <v>13</v>
      </c>
      <c r="F1093">
        <f t="shared" si="54"/>
        <v>1609</v>
      </c>
      <c r="G1093">
        <f t="shared" si="57"/>
        <v>6.5162907268170424E-3</v>
      </c>
      <c r="H1093" s="2">
        <v>2.2700000000000001E-2</v>
      </c>
    </row>
    <row r="1094" spans="4:8">
      <c r="D1094" t="s">
        <v>9</v>
      </c>
      <c r="E1094">
        <v>56</v>
      </c>
      <c r="F1094">
        <f t="shared" si="54"/>
        <v>1731</v>
      </c>
      <c r="G1094">
        <f t="shared" si="57"/>
        <v>2.8070175438596492E-2</v>
      </c>
      <c r="H1094" s="2">
        <v>0</v>
      </c>
    </row>
    <row r="1095" spans="4:8">
      <c r="D1095" t="s">
        <v>10</v>
      </c>
      <c r="E1095">
        <v>15</v>
      </c>
      <c r="F1095">
        <f t="shared" si="54"/>
        <v>1875</v>
      </c>
      <c r="G1095">
        <f t="shared" si="57"/>
        <v>7.5187969924812026E-3</v>
      </c>
      <c r="H1095">
        <v>4.5400000000000003E-2</v>
      </c>
    </row>
    <row r="1096" spans="4:8">
      <c r="D1096" t="s">
        <v>11</v>
      </c>
      <c r="E1096">
        <v>1</v>
      </c>
      <c r="F1096">
        <f t="shared" ref="F1096:F1159" si="58">SUM(E1097:E1122)</f>
        <v>1969</v>
      </c>
      <c r="G1096">
        <f t="shared" si="57"/>
        <v>5.0125313283208019E-4</v>
      </c>
      <c r="H1096" s="2">
        <v>0</v>
      </c>
    </row>
    <row r="1097" spans="4:8">
      <c r="D1097" t="s">
        <v>12</v>
      </c>
      <c r="E1097">
        <v>32</v>
      </c>
      <c r="F1097">
        <f t="shared" si="58"/>
        <v>2020</v>
      </c>
      <c r="G1097">
        <f t="shared" si="57"/>
        <v>1.6040100250626566E-2</v>
      </c>
      <c r="H1097">
        <v>9.0999999999999998E-2</v>
      </c>
    </row>
    <row r="1098" spans="4:8">
      <c r="D1098" t="s">
        <v>13</v>
      </c>
      <c r="E1098">
        <v>1</v>
      </c>
      <c r="F1098">
        <f t="shared" si="58"/>
        <v>2069</v>
      </c>
      <c r="G1098">
        <f t="shared" si="57"/>
        <v>5.0125313283208019E-4</v>
      </c>
      <c r="H1098" s="2">
        <v>0</v>
      </c>
    </row>
    <row r="1099" spans="4:8">
      <c r="D1099" t="s">
        <v>14</v>
      </c>
      <c r="E1099">
        <v>3</v>
      </c>
      <c r="F1099">
        <f t="shared" si="58"/>
        <v>2069</v>
      </c>
      <c r="G1099">
        <f t="shared" si="57"/>
        <v>1.5037593984962407E-3</v>
      </c>
      <c r="H1099">
        <v>0</v>
      </c>
    </row>
    <row r="1100" spans="4:8">
      <c r="D1100" t="s">
        <v>15</v>
      </c>
      <c r="E1100">
        <v>266</v>
      </c>
      <c r="F1100">
        <f t="shared" si="58"/>
        <v>1867</v>
      </c>
      <c r="G1100">
        <f t="shared" si="57"/>
        <v>0.13333333333333333</v>
      </c>
      <c r="H1100">
        <v>2.2700000000000001E-2</v>
      </c>
    </row>
    <row r="1101" spans="4:8">
      <c r="D1101" t="s">
        <v>16</v>
      </c>
      <c r="E1101">
        <v>96</v>
      </c>
      <c r="F1101">
        <f t="shared" si="58"/>
        <v>1880</v>
      </c>
      <c r="G1101">
        <f t="shared" si="57"/>
        <v>4.8120300751879702E-2</v>
      </c>
      <c r="H1101">
        <v>0.1363</v>
      </c>
    </row>
    <row r="1102" spans="4:8">
      <c r="D1102" t="s">
        <v>17</v>
      </c>
      <c r="E1102">
        <v>78</v>
      </c>
      <c r="F1102">
        <f t="shared" si="58"/>
        <v>1878</v>
      </c>
      <c r="G1102">
        <f t="shared" si="57"/>
        <v>3.9097744360902256E-2</v>
      </c>
      <c r="H1102">
        <v>2.2700000000000001E-2</v>
      </c>
    </row>
    <row r="1103" spans="4:8">
      <c r="D1103" t="s">
        <v>18</v>
      </c>
      <c r="E1103">
        <v>78</v>
      </c>
      <c r="F1103">
        <f t="shared" si="58"/>
        <v>1872</v>
      </c>
      <c r="G1103">
        <f t="shared" si="57"/>
        <v>3.9097744360902256E-2</v>
      </c>
      <c r="H1103">
        <v>4.5400000000000003E-2</v>
      </c>
    </row>
    <row r="1104" spans="4:8">
      <c r="D1104" t="s">
        <v>19</v>
      </c>
      <c r="E1104">
        <v>151</v>
      </c>
      <c r="F1104">
        <f t="shared" si="58"/>
        <v>1905</v>
      </c>
      <c r="G1104">
        <f t="shared" si="57"/>
        <v>7.5689223057644112E-2</v>
      </c>
      <c r="H1104">
        <v>4.5400000000000003E-2</v>
      </c>
    </row>
    <row r="1105" spans="4:8">
      <c r="D1105" t="s">
        <v>20</v>
      </c>
      <c r="E1105">
        <v>89</v>
      </c>
      <c r="F1105">
        <f t="shared" si="58"/>
        <v>1878</v>
      </c>
      <c r="G1105">
        <f t="shared" si="57"/>
        <v>4.4611528822055137E-2</v>
      </c>
      <c r="H1105">
        <v>2.2700000000000001E-2</v>
      </c>
    </row>
    <row r="1106" spans="4:8">
      <c r="D1106" t="s">
        <v>21</v>
      </c>
      <c r="E1106">
        <v>84</v>
      </c>
      <c r="F1106">
        <f t="shared" si="58"/>
        <v>1794</v>
      </c>
      <c r="G1106">
        <f t="shared" si="57"/>
        <v>4.2105263157894736E-2</v>
      </c>
      <c r="H1106">
        <v>2.2700000000000001E-2</v>
      </c>
    </row>
    <row r="1107" spans="4:8">
      <c r="D1107" t="s">
        <v>22</v>
      </c>
      <c r="E1107">
        <v>213</v>
      </c>
      <c r="F1107">
        <f t="shared" si="58"/>
        <v>1640</v>
      </c>
      <c r="G1107">
        <f t="shared" si="57"/>
        <v>0.10676691729323308</v>
      </c>
      <c r="H1107">
        <v>4.5400000000000003E-2</v>
      </c>
    </row>
    <row r="1108" spans="4:8">
      <c r="D1108" t="s">
        <v>23</v>
      </c>
      <c r="E1108">
        <v>157</v>
      </c>
      <c r="F1108">
        <f t="shared" si="58"/>
        <v>1622</v>
      </c>
      <c r="G1108">
        <f t="shared" si="57"/>
        <v>7.8696741854636598E-2</v>
      </c>
      <c r="H1108">
        <v>0.1363</v>
      </c>
    </row>
    <row r="1109" spans="4:8">
      <c r="D1109" t="s">
        <v>24</v>
      </c>
      <c r="E1109">
        <v>0</v>
      </c>
      <c r="F1109">
        <f t="shared" si="58"/>
        <v>1676</v>
      </c>
      <c r="G1109">
        <f t="shared" si="57"/>
        <v>0</v>
      </c>
      <c r="H1109">
        <v>0</v>
      </c>
    </row>
    <row r="1110" spans="4:8">
      <c r="D1110" t="s">
        <v>25</v>
      </c>
      <c r="E1110">
        <v>34</v>
      </c>
      <c r="F1110">
        <f t="shared" si="58"/>
        <v>1663</v>
      </c>
      <c r="G1110">
        <f t="shared" si="57"/>
        <v>1.7042606516290727E-2</v>
      </c>
      <c r="H1110">
        <v>0</v>
      </c>
    </row>
    <row r="1111" spans="4:8">
      <c r="D1111" t="s">
        <v>26</v>
      </c>
      <c r="E1111">
        <v>6</v>
      </c>
      <c r="F1111">
        <f t="shared" si="58"/>
        <v>1657</v>
      </c>
      <c r="G1111">
        <f t="shared" si="57"/>
        <v>3.0075187969924814E-3</v>
      </c>
      <c r="H1111">
        <v>0</v>
      </c>
    </row>
    <row r="1112" spans="4:8">
      <c r="D1112" t="s">
        <v>27</v>
      </c>
      <c r="E1112">
        <v>21</v>
      </c>
      <c r="F1112">
        <f t="shared" si="58"/>
        <v>1748</v>
      </c>
      <c r="G1112">
        <f t="shared" si="57"/>
        <v>1.0526315789473684E-2</v>
      </c>
      <c r="H1112">
        <v>0</v>
      </c>
    </row>
    <row r="1113" spans="4:8">
      <c r="D1113" t="s">
        <v>28</v>
      </c>
      <c r="E1113">
        <v>2</v>
      </c>
      <c r="F1113">
        <f t="shared" si="58"/>
        <v>1746</v>
      </c>
      <c r="G1113">
        <f t="shared" si="57"/>
        <v>1.0025062656641604E-3</v>
      </c>
      <c r="H1113">
        <v>0</v>
      </c>
    </row>
    <row r="1114" spans="4:8">
      <c r="D1114" t="s">
        <v>29</v>
      </c>
      <c r="E1114">
        <v>2</v>
      </c>
      <c r="F1114">
        <f t="shared" si="58"/>
        <v>1756</v>
      </c>
      <c r="G1114">
        <f t="shared" si="57"/>
        <v>1.0025062656641604E-3</v>
      </c>
      <c r="H1114">
        <v>0</v>
      </c>
    </row>
    <row r="1115" spans="4:8">
      <c r="E1115" t="s">
        <v>71</v>
      </c>
      <c r="F1115">
        <f t="shared" si="58"/>
        <v>1756</v>
      </c>
      <c r="G1115" t="e">
        <f t="shared" si="57"/>
        <v>#VALUE!</v>
      </c>
      <c r="H1115" t="s">
        <v>165</v>
      </c>
    </row>
    <row r="1116" spans="4:8">
      <c r="D1116" t="s">
        <v>4</v>
      </c>
      <c r="E1116">
        <v>52</v>
      </c>
      <c r="F1116">
        <f t="shared" si="58"/>
        <v>1704</v>
      </c>
      <c r="G1116">
        <f t="shared" ref="G1116:G1142" si="59">(E1116/$F$1115)</f>
        <v>2.9612756264236904E-2</v>
      </c>
      <c r="H1116" s="2">
        <v>0.18179999999999999</v>
      </c>
    </row>
    <row r="1117" spans="4:8">
      <c r="D1117" t="s">
        <v>5</v>
      </c>
      <c r="E1117">
        <v>97</v>
      </c>
      <c r="F1117">
        <f t="shared" si="58"/>
        <v>1629</v>
      </c>
      <c r="G1117">
        <f t="shared" si="59"/>
        <v>5.5239179954441914E-2</v>
      </c>
      <c r="H1117" s="2">
        <v>0.11360000000000001</v>
      </c>
    </row>
    <row r="1118" spans="4:8">
      <c r="D1118" t="s">
        <v>6</v>
      </c>
      <c r="E1118">
        <v>7</v>
      </c>
      <c r="F1118">
        <f t="shared" si="58"/>
        <v>1622</v>
      </c>
      <c r="G1118">
        <f t="shared" si="59"/>
        <v>3.986332574031891E-3</v>
      </c>
      <c r="H1118" s="2">
        <v>2.2700000000000001E-2</v>
      </c>
    </row>
    <row r="1119" spans="4:8">
      <c r="D1119" t="s">
        <v>7</v>
      </c>
      <c r="E1119">
        <v>68</v>
      </c>
      <c r="F1119">
        <f t="shared" si="58"/>
        <v>1570</v>
      </c>
      <c r="G1119">
        <f t="shared" si="59"/>
        <v>3.8724373576309798E-2</v>
      </c>
      <c r="H1119" s="2">
        <v>2.2700000000000001E-2</v>
      </c>
    </row>
    <row r="1120" spans="4:8">
      <c r="D1120" t="s">
        <v>8</v>
      </c>
      <c r="E1120">
        <v>178</v>
      </c>
      <c r="F1120">
        <f t="shared" si="58"/>
        <v>1404</v>
      </c>
      <c r="G1120">
        <f t="shared" si="59"/>
        <v>0.10136674259681093</v>
      </c>
      <c r="H1120" s="2">
        <v>2.2700000000000001E-2</v>
      </c>
    </row>
    <row r="1121" spans="4:8">
      <c r="D1121" t="s">
        <v>9</v>
      </c>
      <c r="E1121">
        <v>159</v>
      </c>
      <c r="F1121">
        <f t="shared" si="58"/>
        <v>1246</v>
      </c>
      <c r="G1121">
        <f t="shared" si="59"/>
        <v>9.054669703872438E-2</v>
      </c>
      <c r="H1121" s="2">
        <v>0</v>
      </c>
    </row>
    <row r="1122" spans="4:8">
      <c r="D1122" t="s">
        <v>10</v>
      </c>
      <c r="E1122">
        <v>95</v>
      </c>
      <c r="F1122">
        <f t="shared" si="58"/>
        <v>1151</v>
      </c>
      <c r="G1122">
        <f t="shared" si="59"/>
        <v>5.4100227790432803E-2</v>
      </c>
      <c r="H1122">
        <v>4.5400000000000003E-2</v>
      </c>
    </row>
    <row r="1123" spans="4:8">
      <c r="D1123" t="s">
        <v>11</v>
      </c>
      <c r="E1123">
        <v>83</v>
      </c>
      <c r="F1123">
        <f t="shared" si="58"/>
        <v>1347</v>
      </c>
      <c r="G1123">
        <f t="shared" si="59"/>
        <v>4.7266514806378133E-2</v>
      </c>
      <c r="H1123" s="2">
        <v>0</v>
      </c>
    </row>
    <row r="1124" spans="4:8">
      <c r="D1124" t="s">
        <v>12</v>
      </c>
      <c r="E1124">
        <v>50</v>
      </c>
      <c r="F1124">
        <f t="shared" si="58"/>
        <v>1297</v>
      </c>
      <c r="G1124">
        <f t="shared" si="59"/>
        <v>2.847380410022779E-2</v>
      </c>
      <c r="H1124">
        <v>9.0999999999999998E-2</v>
      </c>
    </row>
    <row r="1125" spans="4:8">
      <c r="D1125" t="s">
        <v>13</v>
      </c>
      <c r="E1125">
        <v>3</v>
      </c>
      <c r="F1125">
        <f t="shared" si="58"/>
        <v>1441</v>
      </c>
      <c r="G1125">
        <f t="shared" si="59"/>
        <v>1.7084282460136675E-3</v>
      </c>
      <c r="H1125" s="2">
        <v>0</v>
      </c>
    </row>
    <row r="1126" spans="4:8">
      <c r="D1126" t="s">
        <v>14</v>
      </c>
      <c r="E1126">
        <v>64</v>
      </c>
      <c r="F1126">
        <f t="shared" si="58"/>
        <v>1377</v>
      </c>
      <c r="G1126">
        <f t="shared" si="59"/>
        <v>3.644646924829157E-2</v>
      </c>
      <c r="H1126">
        <v>0</v>
      </c>
    </row>
    <row r="1127" spans="4:8">
      <c r="D1127" t="s">
        <v>15</v>
      </c>
      <c r="E1127">
        <v>109</v>
      </c>
      <c r="F1127">
        <f t="shared" si="58"/>
        <v>1270</v>
      </c>
      <c r="G1127">
        <f t="shared" si="59"/>
        <v>6.2072892938496584E-2</v>
      </c>
      <c r="H1127">
        <v>2.2700000000000001E-2</v>
      </c>
    </row>
    <row r="1128" spans="4:8">
      <c r="D1128" t="s">
        <v>16</v>
      </c>
      <c r="E1128">
        <v>76</v>
      </c>
      <c r="F1128">
        <f t="shared" si="58"/>
        <v>1194</v>
      </c>
      <c r="G1128">
        <f t="shared" si="59"/>
        <v>4.328018223234624E-2</v>
      </c>
      <c r="H1128">
        <v>0.1363</v>
      </c>
    </row>
    <row r="1129" spans="4:8">
      <c r="D1129" t="s">
        <v>17</v>
      </c>
      <c r="E1129">
        <v>72</v>
      </c>
      <c r="F1129">
        <f t="shared" si="58"/>
        <v>1306</v>
      </c>
      <c r="G1129">
        <f t="shared" si="59"/>
        <v>4.1002277904328019E-2</v>
      </c>
      <c r="H1129">
        <v>2.2700000000000001E-2</v>
      </c>
    </row>
    <row r="1130" spans="4:8">
      <c r="D1130" t="s">
        <v>18</v>
      </c>
      <c r="E1130">
        <v>184</v>
      </c>
      <c r="F1130">
        <f t="shared" si="58"/>
        <v>1268</v>
      </c>
      <c r="G1130">
        <f t="shared" si="59"/>
        <v>0.10478359908883828</v>
      </c>
      <c r="H1130">
        <v>4.5400000000000003E-2</v>
      </c>
    </row>
    <row r="1131" spans="4:8">
      <c r="D1131" t="s">
        <v>19</v>
      </c>
      <c r="E1131">
        <v>62</v>
      </c>
      <c r="F1131">
        <f t="shared" si="58"/>
        <v>1206</v>
      </c>
      <c r="G1131">
        <f t="shared" si="59"/>
        <v>3.530751708428246E-2</v>
      </c>
      <c r="H1131">
        <v>4.5400000000000003E-2</v>
      </c>
    </row>
    <row r="1132" spans="4:8">
      <c r="D1132" t="s">
        <v>20</v>
      </c>
      <c r="E1132">
        <v>0</v>
      </c>
      <c r="F1132">
        <f t="shared" si="58"/>
        <v>1360</v>
      </c>
      <c r="G1132">
        <f t="shared" si="59"/>
        <v>0</v>
      </c>
      <c r="H1132">
        <v>2.2700000000000001E-2</v>
      </c>
    </row>
    <row r="1133" spans="4:8">
      <c r="D1133" t="s">
        <v>21</v>
      </c>
      <c r="E1133">
        <v>59</v>
      </c>
      <c r="F1133">
        <f t="shared" si="58"/>
        <v>1314</v>
      </c>
      <c r="G1133">
        <f t="shared" si="59"/>
        <v>3.3599088838268794E-2</v>
      </c>
      <c r="H1133">
        <v>2.2700000000000001E-2</v>
      </c>
    </row>
    <row r="1134" spans="4:8">
      <c r="D1134" t="s">
        <v>22</v>
      </c>
      <c r="E1134">
        <v>139</v>
      </c>
      <c r="F1134">
        <f t="shared" si="58"/>
        <v>1175</v>
      </c>
      <c r="G1134">
        <f t="shared" si="59"/>
        <v>7.9157175398633262E-2</v>
      </c>
      <c r="H1134">
        <v>4.5400000000000003E-2</v>
      </c>
    </row>
    <row r="1135" spans="4:8">
      <c r="D1135" t="s">
        <v>23</v>
      </c>
      <c r="E1135">
        <v>54</v>
      </c>
      <c r="F1135">
        <f t="shared" si="58"/>
        <v>1195</v>
      </c>
      <c r="G1135">
        <f t="shared" si="59"/>
        <v>3.0751708428246014E-2</v>
      </c>
      <c r="H1135">
        <v>0.1363</v>
      </c>
    </row>
    <row r="1136" spans="4:8">
      <c r="D1136" t="s">
        <v>24</v>
      </c>
      <c r="E1136">
        <v>21</v>
      </c>
      <c r="F1136">
        <f t="shared" si="58"/>
        <v>1695</v>
      </c>
      <c r="G1136">
        <f t="shared" si="59"/>
        <v>1.1958997722095672E-2</v>
      </c>
      <c r="H1136">
        <v>0</v>
      </c>
    </row>
    <row r="1137" spans="4:8">
      <c r="D1137" t="s">
        <v>25</v>
      </c>
      <c r="E1137">
        <v>0</v>
      </c>
      <c r="F1137">
        <f t="shared" si="58"/>
        <v>1741</v>
      </c>
      <c r="G1137">
        <f t="shared" si="59"/>
        <v>0</v>
      </c>
      <c r="H1137">
        <v>0</v>
      </c>
    </row>
    <row r="1138" spans="4:8">
      <c r="D1138" t="s">
        <v>26</v>
      </c>
      <c r="E1138">
        <v>112</v>
      </c>
      <c r="F1138">
        <f t="shared" si="58"/>
        <v>1629</v>
      </c>
      <c r="G1138">
        <f t="shared" si="59"/>
        <v>6.3781321184510256E-2</v>
      </c>
      <c r="H1138">
        <v>0</v>
      </c>
    </row>
    <row r="1139" spans="4:8">
      <c r="D1139" t="s">
        <v>27</v>
      </c>
      <c r="E1139">
        <v>0</v>
      </c>
      <c r="F1139">
        <f t="shared" si="58"/>
        <v>1787</v>
      </c>
      <c r="G1139">
        <f t="shared" si="59"/>
        <v>0</v>
      </c>
      <c r="H1139">
        <v>0</v>
      </c>
    </row>
    <row r="1140" spans="4:8">
      <c r="D1140" t="s">
        <v>28</v>
      </c>
      <c r="E1140">
        <v>12</v>
      </c>
      <c r="F1140">
        <f t="shared" si="58"/>
        <v>1778</v>
      </c>
      <c r="G1140">
        <f t="shared" si="59"/>
        <v>6.8337129840546698E-3</v>
      </c>
      <c r="H1140">
        <v>0</v>
      </c>
    </row>
    <row r="1141" spans="4:8">
      <c r="D1141" t="s">
        <v>29</v>
      </c>
      <c r="E1141">
        <v>0</v>
      </c>
      <c r="F1141">
        <f t="shared" si="58"/>
        <v>1856</v>
      </c>
      <c r="G1141">
        <f t="shared" si="59"/>
        <v>0</v>
      </c>
      <c r="H1141">
        <v>0</v>
      </c>
    </row>
    <row r="1142" spans="4:8">
      <c r="E1142" t="s">
        <v>72</v>
      </c>
      <c r="F1142">
        <f t="shared" si="58"/>
        <v>1856</v>
      </c>
      <c r="G1142" t="e">
        <f t="shared" si="59"/>
        <v>#VALUE!</v>
      </c>
      <c r="H1142" t="s">
        <v>165</v>
      </c>
    </row>
    <row r="1143" spans="4:8">
      <c r="D1143" t="s">
        <v>4</v>
      </c>
      <c r="E1143">
        <v>22</v>
      </c>
      <c r="F1143">
        <f t="shared" si="58"/>
        <v>1834</v>
      </c>
      <c r="G1143">
        <f t="shared" ref="G1143:G1169" si="60">(E1143/$F$1142)</f>
        <v>1.1853448275862068E-2</v>
      </c>
      <c r="H1143" s="2">
        <v>0.18179999999999999</v>
      </c>
    </row>
    <row r="1144" spans="4:8">
      <c r="D1144" t="s">
        <v>5</v>
      </c>
      <c r="E1144">
        <v>0</v>
      </c>
      <c r="F1144">
        <f t="shared" si="58"/>
        <v>1880</v>
      </c>
      <c r="G1144">
        <f t="shared" si="60"/>
        <v>0</v>
      </c>
      <c r="H1144" s="2">
        <v>0.11360000000000001</v>
      </c>
    </row>
    <row r="1145" spans="4:8">
      <c r="D1145" t="s">
        <v>6</v>
      </c>
      <c r="E1145">
        <v>16</v>
      </c>
      <c r="F1145">
        <f t="shared" si="58"/>
        <v>1890</v>
      </c>
      <c r="G1145">
        <f t="shared" si="60"/>
        <v>8.6206896551724137E-3</v>
      </c>
      <c r="H1145" s="2">
        <v>2.2700000000000001E-2</v>
      </c>
    </row>
    <row r="1146" spans="4:8">
      <c r="D1146" t="s">
        <v>7</v>
      </c>
      <c r="E1146">
        <v>12</v>
      </c>
      <c r="F1146">
        <f t="shared" si="58"/>
        <v>1939</v>
      </c>
      <c r="G1146">
        <f t="shared" si="60"/>
        <v>6.4655172413793103E-3</v>
      </c>
      <c r="H1146" s="2">
        <v>2.2700000000000001E-2</v>
      </c>
    </row>
    <row r="1147" spans="4:8">
      <c r="D1147" t="s">
        <v>8</v>
      </c>
      <c r="E1147">
        <v>1</v>
      </c>
      <c r="F1147">
        <f t="shared" si="58"/>
        <v>2034</v>
      </c>
      <c r="G1147">
        <f t="shared" si="60"/>
        <v>5.3879310344827585E-4</v>
      </c>
      <c r="H1147" s="2">
        <v>2.2700000000000001E-2</v>
      </c>
    </row>
    <row r="1148" spans="4:8">
      <c r="D1148" t="s">
        <v>9</v>
      </c>
      <c r="E1148">
        <v>0</v>
      </c>
      <c r="F1148">
        <f t="shared" si="58"/>
        <v>2035</v>
      </c>
      <c r="G1148">
        <f t="shared" si="60"/>
        <v>0</v>
      </c>
      <c r="H1148" s="2">
        <v>0</v>
      </c>
    </row>
    <row r="1149" spans="4:8">
      <c r="D1149" t="s">
        <v>10</v>
      </c>
      <c r="E1149">
        <v>279</v>
      </c>
      <c r="F1149">
        <f t="shared" si="58"/>
        <v>1756</v>
      </c>
      <c r="G1149">
        <f t="shared" si="60"/>
        <v>0.15032327586206898</v>
      </c>
      <c r="H1149">
        <v>4.5400000000000003E-2</v>
      </c>
    </row>
    <row r="1150" spans="4:8">
      <c r="D1150" t="s">
        <v>11</v>
      </c>
      <c r="E1150">
        <v>0</v>
      </c>
      <c r="F1150">
        <f t="shared" si="58"/>
        <v>1771</v>
      </c>
      <c r="G1150">
        <f t="shared" si="60"/>
        <v>0</v>
      </c>
      <c r="H1150" s="2">
        <v>0</v>
      </c>
    </row>
    <row r="1151" spans="4:8">
      <c r="D1151" t="s">
        <v>12</v>
      </c>
      <c r="E1151">
        <v>147</v>
      </c>
      <c r="F1151">
        <f t="shared" si="58"/>
        <v>1626</v>
      </c>
      <c r="G1151">
        <f t="shared" si="60"/>
        <v>7.9202586206896547E-2</v>
      </c>
      <c r="H1151">
        <v>9.0999999999999998E-2</v>
      </c>
    </row>
    <row r="1152" spans="4:8">
      <c r="D1152" t="s">
        <v>13</v>
      </c>
      <c r="E1152">
        <v>0</v>
      </c>
      <c r="F1152">
        <f t="shared" si="58"/>
        <v>1736</v>
      </c>
      <c r="G1152">
        <f t="shared" si="60"/>
        <v>0</v>
      </c>
      <c r="H1152" s="2">
        <v>0</v>
      </c>
    </row>
    <row r="1153" spans="4:8">
      <c r="D1153" t="s">
        <v>14</v>
      </c>
      <c r="E1153">
        <v>2</v>
      </c>
      <c r="F1153">
        <f t="shared" si="58"/>
        <v>1796</v>
      </c>
      <c r="G1153">
        <f t="shared" si="60"/>
        <v>1.0775862068965517E-3</v>
      </c>
      <c r="H1153">
        <v>0</v>
      </c>
    </row>
    <row r="1154" spans="4:8">
      <c r="D1154" t="s">
        <v>15</v>
      </c>
      <c r="E1154">
        <v>0</v>
      </c>
      <c r="F1154">
        <f t="shared" si="58"/>
        <v>1875</v>
      </c>
      <c r="G1154">
        <f t="shared" si="60"/>
        <v>0</v>
      </c>
      <c r="H1154">
        <v>2.2700000000000001E-2</v>
      </c>
    </row>
    <row r="1155" spans="4:8">
      <c r="D1155" t="s">
        <v>16</v>
      </c>
      <c r="E1155">
        <v>184</v>
      </c>
      <c r="F1155">
        <f t="shared" si="58"/>
        <v>1730</v>
      </c>
      <c r="G1155">
        <f t="shared" si="60"/>
        <v>9.9137931034482762E-2</v>
      </c>
      <c r="H1155">
        <v>0.1363</v>
      </c>
    </row>
    <row r="1156" spans="4:8">
      <c r="D1156" t="s">
        <v>17</v>
      </c>
      <c r="E1156">
        <v>146</v>
      </c>
      <c r="F1156">
        <f t="shared" si="58"/>
        <v>1654</v>
      </c>
      <c r="G1156">
        <f t="shared" si="60"/>
        <v>7.8663793103448273E-2</v>
      </c>
      <c r="H1156">
        <v>2.2700000000000001E-2</v>
      </c>
    </row>
    <row r="1157" spans="4:8">
      <c r="D1157" t="s">
        <v>18</v>
      </c>
      <c r="E1157">
        <v>0</v>
      </c>
      <c r="F1157">
        <f t="shared" si="58"/>
        <v>1756</v>
      </c>
      <c r="G1157">
        <f t="shared" si="60"/>
        <v>0</v>
      </c>
      <c r="H1157">
        <v>4.5400000000000003E-2</v>
      </c>
    </row>
    <row r="1158" spans="4:8">
      <c r="D1158" t="s">
        <v>19</v>
      </c>
      <c r="E1158">
        <v>154</v>
      </c>
      <c r="F1158">
        <f t="shared" si="58"/>
        <v>1698</v>
      </c>
      <c r="G1158">
        <f t="shared" si="60"/>
        <v>8.2974137931034489E-2</v>
      </c>
      <c r="H1158">
        <v>4.5400000000000003E-2</v>
      </c>
    </row>
    <row r="1159" spans="4:8">
      <c r="D1159" t="s">
        <v>20</v>
      </c>
      <c r="E1159">
        <v>13</v>
      </c>
      <c r="F1159">
        <f t="shared" si="58"/>
        <v>1917</v>
      </c>
      <c r="G1159">
        <f t="shared" si="60"/>
        <v>7.0043103448275863E-3</v>
      </c>
      <c r="H1159">
        <v>2.2700000000000001E-2</v>
      </c>
    </row>
    <row r="1160" spans="4:8">
      <c r="D1160" t="s">
        <v>21</v>
      </c>
      <c r="E1160">
        <v>0</v>
      </c>
      <c r="F1160">
        <f t="shared" ref="F1160:F1223" si="61">SUM(E1161:E1186)</f>
        <v>1917</v>
      </c>
      <c r="G1160">
        <f t="shared" si="60"/>
        <v>0</v>
      </c>
      <c r="H1160">
        <v>2.2700000000000001E-2</v>
      </c>
    </row>
    <row r="1161" spans="4:8">
      <c r="D1161" t="s">
        <v>22</v>
      </c>
      <c r="E1161">
        <v>74</v>
      </c>
      <c r="F1161">
        <f t="shared" si="61"/>
        <v>1893</v>
      </c>
      <c r="G1161">
        <f t="shared" si="60"/>
        <v>3.9870689655172417E-2</v>
      </c>
      <c r="H1161">
        <v>4.5400000000000003E-2</v>
      </c>
    </row>
    <row r="1162" spans="4:8">
      <c r="D1162" t="s">
        <v>23</v>
      </c>
      <c r="E1162">
        <v>521</v>
      </c>
      <c r="F1162">
        <f t="shared" si="61"/>
        <v>1490</v>
      </c>
      <c r="G1162">
        <f t="shared" si="60"/>
        <v>0.28071120689655171</v>
      </c>
      <c r="H1162">
        <v>0.1363</v>
      </c>
    </row>
    <row r="1163" spans="4:8">
      <c r="D1163" t="s">
        <v>24</v>
      </c>
      <c r="E1163">
        <v>46</v>
      </c>
      <c r="F1163">
        <f t="shared" si="61"/>
        <v>1475</v>
      </c>
      <c r="G1163">
        <f t="shared" si="60"/>
        <v>2.4784482758620691E-2</v>
      </c>
      <c r="H1163">
        <v>0</v>
      </c>
    </row>
    <row r="1164" spans="4:8">
      <c r="D1164" t="s">
        <v>25</v>
      </c>
      <c r="E1164">
        <v>0</v>
      </c>
      <c r="F1164">
        <f t="shared" si="61"/>
        <v>1507</v>
      </c>
      <c r="G1164">
        <f t="shared" si="60"/>
        <v>0</v>
      </c>
      <c r="H1164">
        <v>0</v>
      </c>
    </row>
    <row r="1165" spans="4:8">
      <c r="D1165" t="s">
        <v>26</v>
      </c>
      <c r="E1165">
        <v>158</v>
      </c>
      <c r="F1165">
        <f t="shared" si="61"/>
        <v>1349</v>
      </c>
      <c r="G1165">
        <f t="shared" si="60"/>
        <v>8.5129310344827583E-2</v>
      </c>
      <c r="H1165">
        <v>0</v>
      </c>
    </row>
    <row r="1166" spans="4:8">
      <c r="D1166" t="s">
        <v>27</v>
      </c>
      <c r="E1166">
        <v>3</v>
      </c>
      <c r="F1166">
        <f t="shared" si="61"/>
        <v>1510</v>
      </c>
      <c r="G1166">
        <f t="shared" si="60"/>
        <v>1.6163793103448276E-3</v>
      </c>
      <c r="H1166">
        <v>0</v>
      </c>
    </row>
    <row r="1167" spans="4:8">
      <c r="D1167" t="s">
        <v>28</v>
      </c>
      <c r="E1167">
        <v>78</v>
      </c>
      <c r="F1167">
        <f t="shared" si="61"/>
        <v>1432</v>
      </c>
      <c r="G1167">
        <f t="shared" si="60"/>
        <v>4.2025862068965518E-2</v>
      </c>
      <c r="H1167">
        <v>0</v>
      </c>
    </row>
    <row r="1168" spans="4:8">
      <c r="D1168" t="s">
        <v>29</v>
      </c>
      <c r="E1168">
        <v>0</v>
      </c>
      <c r="F1168">
        <f t="shared" si="61"/>
        <v>1432</v>
      </c>
      <c r="G1168">
        <f t="shared" si="60"/>
        <v>0</v>
      </c>
      <c r="H1168">
        <v>0</v>
      </c>
    </row>
    <row r="1169" spans="4:8">
      <c r="E1169" t="s">
        <v>73</v>
      </c>
      <c r="F1169">
        <f t="shared" si="61"/>
        <v>1548</v>
      </c>
      <c r="G1169" t="e">
        <f t="shared" si="60"/>
        <v>#VALUE!</v>
      </c>
      <c r="H1169" t="s">
        <v>165</v>
      </c>
    </row>
    <row r="1170" spans="4:8">
      <c r="D1170" t="s">
        <v>4</v>
      </c>
      <c r="E1170">
        <v>46</v>
      </c>
      <c r="F1170">
        <f t="shared" si="61"/>
        <v>1502</v>
      </c>
      <c r="G1170">
        <f t="shared" ref="G1170:G1196" si="62">(E1170/$F$1169)</f>
        <v>2.9715762273901807E-2</v>
      </c>
      <c r="H1170" s="2">
        <v>0.18179999999999999</v>
      </c>
    </row>
    <row r="1171" spans="4:8">
      <c r="D1171" t="s">
        <v>5</v>
      </c>
      <c r="E1171">
        <v>26</v>
      </c>
      <c r="F1171">
        <f t="shared" si="61"/>
        <v>1673</v>
      </c>
      <c r="G1171">
        <f t="shared" si="62"/>
        <v>1.6795865633074936E-2</v>
      </c>
      <c r="H1171" s="2">
        <v>0.11360000000000001</v>
      </c>
    </row>
    <row r="1172" spans="4:8">
      <c r="D1172" t="s">
        <v>6</v>
      </c>
      <c r="E1172">
        <v>61</v>
      </c>
      <c r="F1172">
        <f t="shared" si="61"/>
        <v>1612</v>
      </c>
      <c r="G1172">
        <f t="shared" si="62"/>
        <v>3.9405684754521962E-2</v>
      </c>
      <c r="H1172" s="2">
        <v>2.2700000000000001E-2</v>
      </c>
    </row>
    <row r="1173" spans="4:8">
      <c r="D1173" t="s">
        <v>7</v>
      </c>
      <c r="E1173">
        <v>96</v>
      </c>
      <c r="F1173">
        <f t="shared" si="61"/>
        <v>1517</v>
      </c>
      <c r="G1173">
        <f t="shared" si="62"/>
        <v>6.2015503875968991E-2</v>
      </c>
      <c r="H1173" s="2">
        <v>2.2700000000000001E-2</v>
      </c>
    </row>
    <row r="1174" spans="4:8">
      <c r="D1174" t="s">
        <v>8</v>
      </c>
      <c r="E1174">
        <v>1</v>
      </c>
      <c r="F1174">
        <f t="shared" si="61"/>
        <v>1687</v>
      </c>
      <c r="G1174">
        <f t="shared" si="62"/>
        <v>6.459948320413437E-4</v>
      </c>
      <c r="H1174" s="2">
        <v>2.2700000000000001E-2</v>
      </c>
    </row>
    <row r="1175" spans="4:8">
      <c r="D1175" t="s">
        <v>9</v>
      </c>
      <c r="E1175">
        <v>0</v>
      </c>
      <c r="F1175">
        <f t="shared" si="61"/>
        <v>1869</v>
      </c>
      <c r="G1175">
        <f t="shared" si="62"/>
        <v>0</v>
      </c>
      <c r="H1175" s="2">
        <v>0</v>
      </c>
    </row>
    <row r="1176" spans="4:8">
      <c r="D1176" t="s">
        <v>10</v>
      </c>
      <c r="E1176">
        <v>15</v>
      </c>
      <c r="F1176">
        <f t="shared" si="61"/>
        <v>1854</v>
      </c>
      <c r="G1176">
        <f t="shared" si="62"/>
        <v>9.6899224806201549E-3</v>
      </c>
      <c r="H1176">
        <v>4.5400000000000003E-2</v>
      </c>
    </row>
    <row r="1177" spans="4:8">
      <c r="D1177" t="s">
        <v>11</v>
      </c>
      <c r="E1177">
        <v>2</v>
      </c>
      <c r="F1177">
        <f t="shared" si="61"/>
        <v>1856</v>
      </c>
      <c r="G1177">
        <f t="shared" si="62"/>
        <v>1.2919896640826874E-3</v>
      </c>
      <c r="H1177" s="2">
        <v>0</v>
      </c>
    </row>
    <row r="1178" spans="4:8">
      <c r="D1178" t="s">
        <v>12</v>
      </c>
      <c r="E1178">
        <v>110</v>
      </c>
      <c r="F1178">
        <f t="shared" si="61"/>
        <v>1746</v>
      </c>
      <c r="G1178">
        <f t="shared" si="62"/>
        <v>7.10594315245478E-2</v>
      </c>
      <c r="H1178">
        <v>9.0999999999999998E-2</v>
      </c>
    </row>
    <row r="1179" spans="4:8">
      <c r="D1179" t="s">
        <v>13</v>
      </c>
      <c r="E1179">
        <v>62</v>
      </c>
      <c r="F1179">
        <f t="shared" si="61"/>
        <v>1787</v>
      </c>
      <c r="G1179">
        <f t="shared" si="62"/>
        <v>4.0051679586563305E-2</v>
      </c>
      <c r="H1179" s="2">
        <v>0</v>
      </c>
    </row>
    <row r="1180" spans="4:8">
      <c r="D1180" t="s">
        <v>14</v>
      </c>
      <c r="E1180">
        <v>79</v>
      </c>
      <c r="F1180">
        <f t="shared" si="61"/>
        <v>1708</v>
      </c>
      <c r="G1180">
        <f t="shared" si="62"/>
        <v>5.1033591731266148E-2</v>
      </c>
      <c r="H1180">
        <v>0</v>
      </c>
    </row>
    <row r="1181" spans="4:8">
      <c r="D1181" t="s">
        <v>15</v>
      </c>
      <c r="E1181">
        <v>39</v>
      </c>
      <c r="F1181">
        <f t="shared" si="61"/>
        <v>1947</v>
      </c>
      <c r="G1181">
        <f t="shared" si="62"/>
        <v>2.5193798449612403E-2</v>
      </c>
      <c r="H1181">
        <v>2.2700000000000001E-2</v>
      </c>
    </row>
    <row r="1182" spans="4:8">
      <c r="D1182" t="s">
        <v>16</v>
      </c>
      <c r="E1182">
        <v>70</v>
      </c>
      <c r="F1182">
        <f t="shared" si="61"/>
        <v>1920</v>
      </c>
      <c r="G1182">
        <f t="shared" si="62"/>
        <v>4.5219638242894059E-2</v>
      </c>
      <c r="H1182">
        <v>0.1363</v>
      </c>
    </row>
    <row r="1183" spans="4:8">
      <c r="D1183" t="s">
        <v>17</v>
      </c>
      <c r="E1183">
        <v>102</v>
      </c>
      <c r="F1183">
        <f t="shared" si="61"/>
        <v>2037</v>
      </c>
      <c r="G1183">
        <f t="shared" si="62"/>
        <v>6.589147286821706E-2</v>
      </c>
      <c r="H1183">
        <v>2.2700000000000001E-2</v>
      </c>
    </row>
    <row r="1184" spans="4:8">
      <c r="D1184" t="s">
        <v>18</v>
      </c>
      <c r="E1184">
        <v>96</v>
      </c>
      <c r="F1184">
        <f t="shared" si="61"/>
        <v>2000</v>
      </c>
      <c r="G1184">
        <f t="shared" si="62"/>
        <v>6.2015503875968991E-2</v>
      </c>
      <c r="H1184">
        <v>4.5400000000000003E-2</v>
      </c>
    </row>
    <row r="1185" spans="4:8">
      <c r="D1185" t="s">
        <v>19</v>
      </c>
      <c r="E1185">
        <v>232</v>
      </c>
      <c r="F1185">
        <f t="shared" si="61"/>
        <v>1884</v>
      </c>
      <c r="G1185">
        <f t="shared" si="62"/>
        <v>0.14987080103359174</v>
      </c>
      <c r="H1185">
        <v>4.5400000000000003E-2</v>
      </c>
    </row>
    <row r="1186" spans="4:8">
      <c r="D1186" t="s">
        <v>20</v>
      </c>
      <c r="E1186">
        <v>0</v>
      </c>
      <c r="F1186">
        <f t="shared" si="61"/>
        <v>2186</v>
      </c>
      <c r="G1186">
        <f t="shared" si="62"/>
        <v>0</v>
      </c>
      <c r="H1186">
        <v>2.2700000000000001E-2</v>
      </c>
    </row>
    <row r="1187" spans="4:8">
      <c r="D1187" t="s">
        <v>21</v>
      </c>
      <c r="E1187">
        <v>50</v>
      </c>
      <c r="F1187">
        <f t="shared" si="61"/>
        <v>2136</v>
      </c>
      <c r="G1187">
        <f t="shared" si="62"/>
        <v>3.2299741602067181E-2</v>
      </c>
      <c r="H1187">
        <v>2.2700000000000001E-2</v>
      </c>
    </row>
    <row r="1188" spans="4:8">
      <c r="D1188" t="s">
        <v>22</v>
      </c>
      <c r="E1188">
        <v>118</v>
      </c>
      <c r="F1188">
        <f t="shared" si="61"/>
        <v>2044</v>
      </c>
      <c r="G1188">
        <f t="shared" si="62"/>
        <v>7.6227390180878554E-2</v>
      </c>
      <c r="H1188">
        <v>4.5400000000000003E-2</v>
      </c>
    </row>
    <row r="1189" spans="4:8">
      <c r="D1189" t="s">
        <v>23</v>
      </c>
      <c r="E1189">
        <v>31</v>
      </c>
      <c r="F1189">
        <f t="shared" si="61"/>
        <v>2180</v>
      </c>
      <c r="G1189">
        <f t="shared" si="62"/>
        <v>2.0025839793281652E-2</v>
      </c>
      <c r="H1189">
        <v>0.1363</v>
      </c>
    </row>
    <row r="1190" spans="4:8">
      <c r="D1190" t="s">
        <v>24</v>
      </c>
      <c r="E1190">
        <v>32</v>
      </c>
      <c r="F1190">
        <f t="shared" si="61"/>
        <v>2187</v>
      </c>
      <c r="G1190">
        <f t="shared" si="62"/>
        <v>2.0671834625322998E-2</v>
      </c>
      <c r="H1190">
        <v>0</v>
      </c>
    </row>
    <row r="1191" spans="4:8">
      <c r="D1191" t="s">
        <v>25</v>
      </c>
      <c r="E1191">
        <v>0</v>
      </c>
      <c r="F1191">
        <f t="shared" si="61"/>
        <v>2219</v>
      </c>
      <c r="G1191">
        <f t="shared" si="62"/>
        <v>0</v>
      </c>
      <c r="H1191">
        <v>0</v>
      </c>
    </row>
    <row r="1192" spans="4:8">
      <c r="D1192" t="s">
        <v>26</v>
      </c>
      <c r="E1192">
        <v>164</v>
      </c>
      <c r="F1192">
        <f t="shared" si="61"/>
        <v>2055</v>
      </c>
      <c r="G1192">
        <f t="shared" si="62"/>
        <v>0.10594315245478036</v>
      </c>
      <c r="H1192">
        <v>0</v>
      </c>
    </row>
    <row r="1193" spans="4:8">
      <c r="D1193" t="s">
        <v>27</v>
      </c>
      <c r="E1193">
        <v>0</v>
      </c>
      <c r="F1193">
        <f t="shared" si="61"/>
        <v>2143</v>
      </c>
      <c r="G1193">
        <f t="shared" si="62"/>
        <v>0</v>
      </c>
      <c r="H1193">
        <v>0</v>
      </c>
    </row>
    <row r="1194" spans="4:8">
      <c r="D1194" t="s">
        <v>28</v>
      </c>
      <c r="E1194">
        <v>0</v>
      </c>
      <c r="F1194">
        <f t="shared" si="61"/>
        <v>2143</v>
      </c>
      <c r="G1194">
        <f t="shared" si="62"/>
        <v>0</v>
      </c>
      <c r="H1194">
        <v>0</v>
      </c>
    </row>
    <row r="1195" spans="4:8">
      <c r="D1195" t="s">
        <v>29</v>
      </c>
      <c r="E1195">
        <v>116</v>
      </c>
      <c r="F1195">
        <f t="shared" si="61"/>
        <v>2027</v>
      </c>
      <c r="G1195">
        <f t="shared" si="62"/>
        <v>7.4935400516795869E-2</v>
      </c>
      <c r="H1195">
        <v>0</v>
      </c>
    </row>
    <row r="1196" spans="4:8">
      <c r="E1196" t="s">
        <v>74</v>
      </c>
      <c r="F1196">
        <f t="shared" si="61"/>
        <v>2027</v>
      </c>
      <c r="G1196" t="e">
        <f t="shared" si="62"/>
        <v>#VALUE!</v>
      </c>
      <c r="H1196" t="s">
        <v>165</v>
      </c>
    </row>
    <row r="1197" spans="4:8">
      <c r="D1197" t="s">
        <v>4</v>
      </c>
      <c r="E1197">
        <v>197</v>
      </c>
      <c r="F1197">
        <f t="shared" si="61"/>
        <v>1830</v>
      </c>
      <c r="G1197">
        <f t="shared" ref="G1197:G1223" si="63">(E1197/$F$1196)</f>
        <v>9.718796250616675E-2</v>
      </c>
      <c r="H1197" s="2">
        <v>0.18179999999999999</v>
      </c>
    </row>
    <row r="1198" spans="4:8">
      <c r="D1198" t="s">
        <v>5</v>
      </c>
      <c r="E1198">
        <v>0</v>
      </c>
      <c r="F1198">
        <f t="shared" si="61"/>
        <v>2055</v>
      </c>
      <c r="G1198">
        <f t="shared" si="63"/>
        <v>0</v>
      </c>
      <c r="H1198" s="2">
        <v>0.11360000000000001</v>
      </c>
    </row>
    <row r="1199" spans="4:8">
      <c r="D1199" t="s">
        <v>6</v>
      </c>
      <c r="E1199">
        <v>1</v>
      </c>
      <c r="F1199">
        <f t="shared" si="61"/>
        <v>2060</v>
      </c>
      <c r="G1199">
        <f t="shared" si="63"/>
        <v>4.9333991119881603E-4</v>
      </c>
      <c r="H1199" s="2">
        <v>2.2700000000000001E-2</v>
      </c>
    </row>
    <row r="1200" spans="4:8">
      <c r="D1200" t="s">
        <v>7</v>
      </c>
      <c r="E1200">
        <v>171</v>
      </c>
      <c r="F1200">
        <f t="shared" si="61"/>
        <v>1982</v>
      </c>
      <c r="G1200">
        <f t="shared" si="63"/>
        <v>8.4361124814997537E-2</v>
      </c>
      <c r="H1200" s="2">
        <v>2.2700000000000001E-2</v>
      </c>
    </row>
    <row r="1201" spans="4:8">
      <c r="D1201" t="s">
        <v>8</v>
      </c>
      <c r="E1201">
        <v>182</v>
      </c>
      <c r="F1201">
        <f t="shared" si="61"/>
        <v>2107</v>
      </c>
      <c r="G1201">
        <f t="shared" si="63"/>
        <v>8.9787863838184503E-2</v>
      </c>
      <c r="H1201" s="2">
        <v>2.2700000000000001E-2</v>
      </c>
    </row>
    <row r="1202" spans="4:8">
      <c r="D1202" t="s">
        <v>9</v>
      </c>
      <c r="E1202">
        <v>0</v>
      </c>
      <c r="F1202">
        <f t="shared" si="61"/>
        <v>2301</v>
      </c>
      <c r="G1202">
        <f t="shared" si="63"/>
        <v>0</v>
      </c>
      <c r="H1202" s="2">
        <v>0</v>
      </c>
    </row>
    <row r="1203" spans="4:8">
      <c r="D1203" t="s">
        <v>10</v>
      </c>
      <c r="E1203">
        <v>4</v>
      </c>
      <c r="F1203">
        <f t="shared" si="61"/>
        <v>2340</v>
      </c>
      <c r="G1203">
        <f t="shared" si="63"/>
        <v>1.9733596447952641E-3</v>
      </c>
      <c r="H1203">
        <v>4.5400000000000003E-2</v>
      </c>
    </row>
    <row r="1204" spans="4:8">
      <c r="D1204" t="s">
        <v>11</v>
      </c>
      <c r="E1204">
        <v>0</v>
      </c>
      <c r="F1204">
        <f t="shared" si="61"/>
        <v>2350</v>
      </c>
      <c r="G1204">
        <f t="shared" si="63"/>
        <v>0</v>
      </c>
      <c r="H1204" s="2">
        <v>0</v>
      </c>
    </row>
    <row r="1205" spans="4:8">
      <c r="D1205" t="s">
        <v>12</v>
      </c>
      <c r="E1205">
        <v>103</v>
      </c>
      <c r="F1205">
        <f t="shared" si="61"/>
        <v>2269</v>
      </c>
      <c r="G1205">
        <f t="shared" si="63"/>
        <v>5.0814010853478045E-2</v>
      </c>
      <c r="H1205">
        <v>9.0999999999999998E-2</v>
      </c>
    </row>
    <row r="1206" spans="4:8">
      <c r="D1206" t="s">
        <v>13</v>
      </c>
      <c r="E1206">
        <v>0</v>
      </c>
      <c r="F1206">
        <f t="shared" si="61"/>
        <v>2328</v>
      </c>
      <c r="G1206">
        <f t="shared" si="63"/>
        <v>0</v>
      </c>
      <c r="H1206" s="2">
        <v>0</v>
      </c>
    </row>
    <row r="1207" spans="4:8">
      <c r="D1207" t="s">
        <v>14</v>
      </c>
      <c r="E1207">
        <v>278</v>
      </c>
      <c r="F1207">
        <f t="shared" si="61"/>
        <v>2057</v>
      </c>
      <c r="G1207">
        <f t="shared" si="63"/>
        <v>0.13714849531327084</v>
      </c>
      <c r="H1207">
        <v>0</v>
      </c>
    </row>
    <row r="1208" spans="4:8">
      <c r="D1208" t="s">
        <v>15</v>
      </c>
      <c r="E1208">
        <v>43</v>
      </c>
      <c r="F1208">
        <f t="shared" si="61"/>
        <v>2014</v>
      </c>
      <c r="G1208">
        <f t="shared" si="63"/>
        <v>2.1213616181549086E-2</v>
      </c>
      <c r="H1208">
        <v>2.2700000000000001E-2</v>
      </c>
    </row>
    <row r="1209" spans="4:8">
      <c r="D1209" t="s">
        <v>16</v>
      </c>
      <c r="E1209">
        <v>219</v>
      </c>
      <c r="F1209">
        <f t="shared" si="61"/>
        <v>1841</v>
      </c>
      <c r="G1209">
        <f t="shared" si="63"/>
        <v>0.1080414405525407</v>
      </c>
      <c r="H1209">
        <v>0.1363</v>
      </c>
    </row>
    <row r="1210" spans="4:8">
      <c r="D1210" t="s">
        <v>17</v>
      </c>
      <c r="E1210">
        <v>59</v>
      </c>
      <c r="F1210">
        <f t="shared" si="61"/>
        <v>1820</v>
      </c>
      <c r="G1210">
        <f t="shared" si="63"/>
        <v>2.9107054760730142E-2</v>
      </c>
      <c r="H1210">
        <v>2.2700000000000001E-2</v>
      </c>
    </row>
    <row r="1211" spans="4:8">
      <c r="D1211" t="s">
        <v>18</v>
      </c>
      <c r="E1211">
        <v>116</v>
      </c>
      <c r="F1211">
        <f t="shared" si="61"/>
        <v>1789</v>
      </c>
      <c r="G1211">
        <f t="shared" si="63"/>
        <v>5.7227429699062651E-2</v>
      </c>
      <c r="H1211">
        <v>4.5400000000000003E-2</v>
      </c>
    </row>
    <row r="1212" spans="4:8">
      <c r="D1212" t="s">
        <v>19</v>
      </c>
      <c r="E1212">
        <v>302</v>
      </c>
      <c r="F1212">
        <f t="shared" si="61"/>
        <v>1605</v>
      </c>
      <c r="G1212">
        <f t="shared" si="63"/>
        <v>0.14898865318204244</v>
      </c>
      <c r="H1212">
        <v>4.5400000000000003E-2</v>
      </c>
    </row>
    <row r="1213" spans="4:8">
      <c r="D1213" t="s">
        <v>20</v>
      </c>
      <c r="E1213">
        <v>0</v>
      </c>
      <c r="F1213">
        <f t="shared" si="61"/>
        <v>1781</v>
      </c>
      <c r="G1213">
        <f t="shared" si="63"/>
        <v>0</v>
      </c>
      <c r="H1213">
        <v>2.2700000000000001E-2</v>
      </c>
    </row>
    <row r="1214" spans="4:8">
      <c r="D1214" t="s">
        <v>21</v>
      </c>
      <c r="E1214">
        <v>26</v>
      </c>
      <c r="F1214">
        <f t="shared" si="61"/>
        <v>1797</v>
      </c>
      <c r="G1214">
        <f t="shared" si="63"/>
        <v>1.2826837691169216E-2</v>
      </c>
      <c r="H1214">
        <v>2.2700000000000001E-2</v>
      </c>
    </row>
    <row r="1215" spans="4:8">
      <c r="D1215" t="s">
        <v>22</v>
      </c>
      <c r="E1215">
        <v>167</v>
      </c>
      <c r="F1215">
        <f t="shared" si="61"/>
        <v>1673</v>
      </c>
      <c r="G1215">
        <f t="shared" si="63"/>
        <v>8.2387765170202271E-2</v>
      </c>
      <c r="H1215">
        <v>4.5400000000000003E-2</v>
      </c>
    </row>
    <row r="1216" spans="4:8">
      <c r="D1216" t="s">
        <v>23</v>
      </c>
      <c r="E1216">
        <v>39</v>
      </c>
      <c r="F1216">
        <f t="shared" si="61"/>
        <v>1754</v>
      </c>
      <c r="G1216">
        <f t="shared" si="63"/>
        <v>1.9240256536753823E-2</v>
      </c>
      <c r="H1216">
        <v>0.1363</v>
      </c>
    </row>
    <row r="1217" spans="4:8">
      <c r="D1217" t="s">
        <v>24</v>
      </c>
      <c r="E1217">
        <v>32</v>
      </c>
      <c r="F1217">
        <f t="shared" si="61"/>
        <v>1827</v>
      </c>
      <c r="G1217">
        <f t="shared" si="63"/>
        <v>1.5786877158362113E-2</v>
      </c>
      <c r="H1217">
        <v>0</v>
      </c>
    </row>
    <row r="1218" spans="4:8">
      <c r="D1218" t="s">
        <v>25</v>
      </c>
      <c r="E1218">
        <v>0</v>
      </c>
      <c r="F1218">
        <f t="shared" si="61"/>
        <v>1853</v>
      </c>
      <c r="G1218">
        <f t="shared" si="63"/>
        <v>0</v>
      </c>
      <c r="H1218">
        <v>0</v>
      </c>
    </row>
    <row r="1219" spans="4:8">
      <c r="D1219" t="s">
        <v>26</v>
      </c>
      <c r="E1219">
        <v>88</v>
      </c>
      <c r="F1219">
        <f t="shared" si="61"/>
        <v>1782</v>
      </c>
      <c r="G1219">
        <f t="shared" si="63"/>
        <v>4.3413912185495805E-2</v>
      </c>
      <c r="H1219">
        <v>0</v>
      </c>
    </row>
    <row r="1220" spans="4:8">
      <c r="D1220" t="s">
        <v>27</v>
      </c>
      <c r="E1220">
        <v>0</v>
      </c>
      <c r="F1220">
        <f t="shared" si="61"/>
        <v>1782</v>
      </c>
      <c r="G1220">
        <f t="shared" si="63"/>
        <v>0</v>
      </c>
      <c r="H1220">
        <v>0</v>
      </c>
    </row>
    <row r="1221" spans="4:8">
      <c r="D1221" t="s">
        <v>28</v>
      </c>
      <c r="E1221">
        <v>0</v>
      </c>
      <c r="F1221">
        <f t="shared" si="61"/>
        <v>1782</v>
      </c>
      <c r="G1221">
        <f t="shared" si="63"/>
        <v>0</v>
      </c>
      <c r="H1221">
        <v>0</v>
      </c>
    </row>
    <row r="1222" spans="4:8">
      <c r="D1222" t="s">
        <v>29</v>
      </c>
      <c r="E1222">
        <v>0</v>
      </c>
      <c r="F1222">
        <f t="shared" si="61"/>
        <v>1782</v>
      </c>
      <c r="G1222">
        <f t="shared" si="63"/>
        <v>0</v>
      </c>
      <c r="H1222">
        <v>0</v>
      </c>
    </row>
    <row r="1223" spans="4:8">
      <c r="E1223" t="s">
        <v>75</v>
      </c>
      <c r="F1223">
        <f t="shared" si="61"/>
        <v>1782</v>
      </c>
      <c r="G1223" t="e">
        <f t="shared" si="63"/>
        <v>#VALUE!</v>
      </c>
      <c r="H1223" t="s">
        <v>165</v>
      </c>
    </row>
    <row r="1224" spans="4:8">
      <c r="D1224" t="s">
        <v>4</v>
      </c>
      <c r="E1224">
        <v>225</v>
      </c>
      <c r="F1224">
        <f t="shared" ref="F1224:F1287" si="64">SUM(E1225:E1250)</f>
        <v>1557</v>
      </c>
      <c r="G1224">
        <f t="shared" ref="G1224:G1250" si="65">(E1224/$F$1223)</f>
        <v>0.12626262626262627</v>
      </c>
      <c r="H1224" s="2">
        <v>0.18179999999999999</v>
      </c>
    </row>
    <row r="1225" spans="4:8">
      <c r="D1225" t="s">
        <v>5</v>
      </c>
      <c r="E1225">
        <v>6</v>
      </c>
      <c r="F1225">
        <f t="shared" si="64"/>
        <v>1660</v>
      </c>
      <c r="G1225">
        <f t="shared" si="65"/>
        <v>3.3670033670033669E-3</v>
      </c>
      <c r="H1225" s="2">
        <v>0.11360000000000001</v>
      </c>
    </row>
    <row r="1226" spans="4:8">
      <c r="D1226" t="s">
        <v>6</v>
      </c>
      <c r="E1226">
        <v>93</v>
      </c>
      <c r="F1226">
        <f t="shared" si="64"/>
        <v>1581</v>
      </c>
      <c r="G1226">
        <f t="shared" si="65"/>
        <v>5.2188552188552187E-2</v>
      </c>
      <c r="H1226" s="2">
        <v>2.2700000000000001E-2</v>
      </c>
    </row>
    <row r="1227" spans="4:8">
      <c r="D1227" t="s">
        <v>7</v>
      </c>
      <c r="E1227">
        <v>307</v>
      </c>
      <c r="F1227">
        <f t="shared" si="64"/>
        <v>1340</v>
      </c>
      <c r="G1227">
        <f t="shared" si="65"/>
        <v>0.1722783389450056</v>
      </c>
      <c r="H1227" s="2">
        <v>2.2700000000000001E-2</v>
      </c>
    </row>
    <row r="1228" spans="4:8">
      <c r="D1228" t="s">
        <v>8</v>
      </c>
      <c r="E1228">
        <v>194</v>
      </c>
      <c r="F1228">
        <f t="shared" si="64"/>
        <v>1421</v>
      </c>
      <c r="G1228">
        <f t="shared" si="65"/>
        <v>0.10886644219977554</v>
      </c>
      <c r="H1228" s="2">
        <v>2.2700000000000001E-2</v>
      </c>
    </row>
    <row r="1229" spans="4:8">
      <c r="D1229" t="s">
        <v>9</v>
      </c>
      <c r="E1229">
        <v>43</v>
      </c>
      <c r="F1229">
        <f t="shared" si="64"/>
        <v>1497</v>
      </c>
      <c r="G1229">
        <f t="shared" si="65"/>
        <v>2.4130190796857465E-2</v>
      </c>
      <c r="H1229" s="2">
        <v>0</v>
      </c>
    </row>
    <row r="1230" spans="4:8">
      <c r="D1230" t="s">
        <v>10</v>
      </c>
      <c r="E1230">
        <v>10</v>
      </c>
      <c r="F1230">
        <f t="shared" si="64"/>
        <v>1528</v>
      </c>
      <c r="G1230">
        <f t="shared" si="65"/>
        <v>5.6116722783389446E-3</v>
      </c>
      <c r="H1230">
        <v>4.5400000000000003E-2</v>
      </c>
    </row>
    <row r="1231" spans="4:8">
      <c r="D1231" t="s">
        <v>11</v>
      </c>
      <c r="E1231">
        <v>22</v>
      </c>
      <c r="F1231">
        <f t="shared" si="64"/>
        <v>1529</v>
      </c>
      <c r="G1231">
        <f t="shared" si="65"/>
        <v>1.2345679012345678E-2</v>
      </c>
      <c r="H1231" s="2">
        <v>0</v>
      </c>
    </row>
    <row r="1232" spans="4:8">
      <c r="D1232" t="s">
        <v>12</v>
      </c>
      <c r="E1232">
        <v>59</v>
      </c>
      <c r="F1232">
        <f t="shared" si="64"/>
        <v>1470</v>
      </c>
      <c r="G1232">
        <f t="shared" si="65"/>
        <v>3.3108866442199777E-2</v>
      </c>
      <c r="H1232">
        <v>9.0999999999999998E-2</v>
      </c>
    </row>
    <row r="1233" spans="4:8">
      <c r="D1233" t="s">
        <v>13</v>
      </c>
      <c r="E1233">
        <v>7</v>
      </c>
      <c r="F1233">
        <f t="shared" si="64"/>
        <v>1486</v>
      </c>
      <c r="G1233">
        <f t="shared" si="65"/>
        <v>3.9281705948372618E-3</v>
      </c>
      <c r="H1233" s="2">
        <v>0</v>
      </c>
    </row>
    <row r="1234" spans="4:8">
      <c r="D1234" t="s">
        <v>14</v>
      </c>
      <c r="E1234">
        <v>0</v>
      </c>
      <c r="F1234">
        <f t="shared" si="64"/>
        <v>1493</v>
      </c>
      <c r="G1234">
        <f t="shared" si="65"/>
        <v>0</v>
      </c>
      <c r="H1234">
        <v>0</v>
      </c>
    </row>
    <row r="1235" spans="4:8">
      <c r="D1235" t="s">
        <v>15</v>
      </c>
      <c r="E1235">
        <v>46</v>
      </c>
      <c r="F1235">
        <f t="shared" si="64"/>
        <v>1447</v>
      </c>
      <c r="G1235">
        <f t="shared" si="65"/>
        <v>2.5813692480359147E-2</v>
      </c>
      <c r="H1235">
        <v>2.2700000000000001E-2</v>
      </c>
    </row>
    <row r="1236" spans="4:8">
      <c r="D1236" t="s">
        <v>16</v>
      </c>
      <c r="E1236">
        <v>38</v>
      </c>
      <c r="F1236">
        <f t="shared" si="64"/>
        <v>1596</v>
      </c>
      <c r="G1236">
        <f t="shared" si="65"/>
        <v>2.1324354657687991E-2</v>
      </c>
      <c r="H1236">
        <v>0.1363</v>
      </c>
    </row>
    <row r="1237" spans="4:8">
      <c r="D1237" t="s">
        <v>17</v>
      </c>
      <c r="E1237">
        <v>85</v>
      </c>
      <c r="F1237">
        <f t="shared" si="64"/>
        <v>1547</v>
      </c>
      <c r="G1237">
        <f t="shared" si="65"/>
        <v>4.7699214365881031E-2</v>
      </c>
      <c r="H1237">
        <v>2.2700000000000001E-2</v>
      </c>
    </row>
    <row r="1238" spans="4:8">
      <c r="D1238" t="s">
        <v>18</v>
      </c>
      <c r="E1238">
        <v>118</v>
      </c>
      <c r="F1238">
        <f t="shared" si="64"/>
        <v>1456</v>
      </c>
      <c r="G1238">
        <f t="shared" si="65"/>
        <v>6.6217732884399555E-2</v>
      </c>
      <c r="H1238">
        <v>4.5400000000000003E-2</v>
      </c>
    </row>
    <row r="1239" spans="4:8">
      <c r="D1239" t="s">
        <v>19</v>
      </c>
      <c r="E1239">
        <v>176</v>
      </c>
      <c r="F1239">
        <f t="shared" si="64"/>
        <v>1315</v>
      </c>
      <c r="G1239">
        <f t="shared" si="65"/>
        <v>9.8765432098765427E-2</v>
      </c>
      <c r="H1239">
        <v>4.5400000000000003E-2</v>
      </c>
    </row>
    <row r="1240" spans="4:8">
      <c r="D1240" t="s">
        <v>20</v>
      </c>
      <c r="E1240">
        <v>42</v>
      </c>
      <c r="F1240">
        <f t="shared" si="64"/>
        <v>1420</v>
      </c>
      <c r="G1240">
        <f t="shared" si="65"/>
        <v>2.3569023569023569E-2</v>
      </c>
      <c r="H1240">
        <v>2.2700000000000001E-2</v>
      </c>
    </row>
    <row r="1241" spans="4:8">
      <c r="D1241" t="s">
        <v>21</v>
      </c>
      <c r="E1241">
        <v>43</v>
      </c>
      <c r="F1241">
        <f t="shared" si="64"/>
        <v>1414</v>
      </c>
      <c r="G1241">
        <f t="shared" si="65"/>
        <v>2.4130190796857465E-2</v>
      </c>
      <c r="H1241">
        <v>2.2700000000000001E-2</v>
      </c>
    </row>
    <row r="1242" spans="4:8">
      <c r="D1242" t="s">
        <v>22</v>
      </c>
      <c r="E1242">
        <v>120</v>
      </c>
      <c r="F1242">
        <f t="shared" si="64"/>
        <v>1329</v>
      </c>
      <c r="G1242">
        <f t="shared" si="65"/>
        <v>6.7340067340067339E-2</v>
      </c>
      <c r="H1242">
        <v>4.5400000000000003E-2</v>
      </c>
    </row>
    <row r="1243" spans="4:8">
      <c r="D1243" t="s">
        <v>23</v>
      </c>
      <c r="E1243">
        <v>105</v>
      </c>
      <c r="F1243">
        <f t="shared" si="64"/>
        <v>1356</v>
      </c>
      <c r="G1243">
        <f t="shared" si="65"/>
        <v>5.8922558922558925E-2</v>
      </c>
      <c r="H1243">
        <v>0.1363</v>
      </c>
    </row>
    <row r="1244" spans="4:8">
      <c r="D1244" t="s">
        <v>24</v>
      </c>
      <c r="E1244">
        <v>26</v>
      </c>
      <c r="F1244">
        <f t="shared" si="64"/>
        <v>1390</v>
      </c>
      <c r="G1244">
        <f t="shared" si="65"/>
        <v>1.4590347923681257E-2</v>
      </c>
      <c r="H1244">
        <v>0</v>
      </c>
    </row>
    <row r="1245" spans="4:8">
      <c r="D1245" t="s">
        <v>25</v>
      </c>
      <c r="E1245">
        <v>17</v>
      </c>
      <c r="F1245">
        <f t="shared" si="64"/>
        <v>1406</v>
      </c>
      <c r="G1245">
        <f t="shared" si="65"/>
        <v>9.5398428731762065E-3</v>
      </c>
      <c r="H1245">
        <v>0</v>
      </c>
    </row>
    <row r="1246" spans="4:8">
      <c r="D1246" t="s">
        <v>26</v>
      </c>
      <c r="E1246">
        <v>0</v>
      </c>
      <c r="F1246">
        <f t="shared" si="64"/>
        <v>1432</v>
      </c>
      <c r="G1246">
        <f t="shared" si="65"/>
        <v>0</v>
      </c>
      <c r="H1246">
        <v>0</v>
      </c>
    </row>
    <row r="1247" spans="4:8">
      <c r="D1247" t="s">
        <v>27</v>
      </c>
      <c r="E1247">
        <v>0</v>
      </c>
      <c r="F1247">
        <f t="shared" si="64"/>
        <v>1432</v>
      </c>
      <c r="G1247">
        <f t="shared" si="65"/>
        <v>0</v>
      </c>
      <c r="H1247">
        <v>0</v>
      </c>
    </row>
    <row r="1248" spans="4:8">
      <c r="D1248" t="s">
        <v>28</v>
      </c>
      <c r="E1248">
        <v>0</v>
      </c>
      <c r="F1248">
        <f t="shared" si="64"/>
        <v>1432</v>
      </c>
      <c r="G1248">
        <f t="shared" si="65"/>
        <v>0</v>
      </c>
      <c r="H1248">
        <v>0</v>
      </c>
    </row>
    <row r="1249" spans="4:8">
      <c r="D1249" t="s">
        <v>29</v>
      </c>
      <c r="E1249">
        <v>0</v>
      </c>
      <c r="F1249">
        <f t="shared" si="64"/>
        <v>1432</v>
      </c>
      <c r="G1249">
        <f t="shared" si="65"/>
        <v>0</v>
      </c>
      <c r="H1249">
        <v>0</v>
      </c>
    </row>
    <row r="1250" spans="4:8">
      <c r="E1250" t="s">
        <v>76</v>
      </c>
      <c r="F1250">
        <f t="shared" si="64"/>
        <v>1432</v>
      </c>
      <c r="G1250" t="e">
        <f t="shared" si="65"/>
        <v>#VALUE!</v>
      </c>
      <c r="H1250" t="s">
        <v>165</v>
      </c>
    </row>
    <row r="1251" spans="4:8">
      <c r="D1251" t="s">
        <v>4</v>
      </c>
      <c r="E1251">
        <v>109</v>
      </c>
      <c r="F1251">
        <f t="shared" si="64"/>
        <v>1323</v>
      </c>
      <c r="G1251">
        <f>(E1251/$F$1250)</f>
        <v>7.6117318435754186E-2</v>
      </c>
      <c r="H1251" s="2">
        <v>0.18179999999999999</v>
      </c>
    </row>
    <row r="1252" spans="4:8">
      <c r="D1252" t="s">
        <v>5</v>
      </c>
      <c r="E1252">
        <v>14</v>
      </c>
      <c r="F1252">
        <f t="shared" si="64"/>
        <v>1368</v>
      </c>
      <c r="G1252">
        <f t="shared" ref="G1251:G1277" si="66">(E1252/$F$1250)</f>
        <v>9.7765363128491621E-3</v>
      </c>
      <c r="H1252" s="2">
        <v>0.11360000000000001</v>
      </c>
    </row>
    <row r="1253" spans="4:8">
      <c r="D1253" t="s">
        <v>6</v>
      </c>
      <c r="E1253">
        <v>66</v>
      </c>
      <c r="F1253">
        <f t="shared" si="64"/>
        <v>1325</v>
      </c>
      <c r="G1253">
        <f t="shared" si="66"/>
        <v>4.6089385474860335E-2</v>
      </c>
      <c r="H1253" s="2">
        <v>2.2700000000000001E-2</v>
      </c>
    </row>
    <row r="1254" spans="4:8">
      <c r="D1254" t="s">
        <v>7</v>
      </c>
      <c r="E1254">
        <v>275</v>
      </c>
      <c r="F1254">
        <f t="shared" si="64"/>
        <v>1064</v>
      </c>
      <c r="G1254">
        <f t="shared" si="66"/>
        <v>0.19203910614525141</v>
      </c>
      <c r="H1254" s="2">
        <v>2.2700000000000001E-2</v>
      </c>
    </row>
    <row r="1255" spans="4:8">
      <c r="D1255" t="s">
        <v>8</v>
      </c>
      <c r="E1255">
        <v>119</v>
      </c>
      <c r="F1255">
        <f t="shared" si="64"/>
        <v>1000</v>
      </c>
      <c r="G1255">
        <f t="shared" si="66"/>
        <v>8.310055865921788E-2</v>
      </c>
      <c r="H1255" s="2">
        <v>2.2700000000000001E-2</v>
      </c>
    </row>
    <row r="1256" spans="4:8">
      <c r="D1256" t="s">
        <v>9</v>
      </c>
      <c r="E1256">
        <v>41</v>
      </c>
      <c r="F1256">
        <f t="shared" si="64"/>
        <v>1165</v>
      </c>
      <c r="G1256">
        <f t="shared" si="66"/>
        <v>2.8631284916201118E-2</v>
      </c>
      <c r="H1256" s="2">
        <v>0</v>
      </c>
    </row>
    <row r="1257" spans="4:8">
      <c r="D1257" t="s">
        <v>10</v>
      </c>
      <c r="E1257">
        <v>23</v>
      </c>
      <c r="F1257">
        <f t="shared" si="64"/>
        <v>1216</v>
      </c>
      <c r="G1257">
        <f t="shared" si="66"/>
        <v>1.6061452513966481E-2</v>
      </c>
      <c r="H1257">
        <v>4.5400000000000003E-2</v>
      </c>
    </row>
    <row r="1258" spans="4:8">
      <c r="D1258" t="s">
        <v>11</v>
      </c>
      <c r="E1258">
        <v>0</v>
      </c>
      <c r="F1258">
        <f t="shared" si="64"/>
        <v>1257</v>
      </c>
      <c r="G1258">
        <f t="shared" si="66"/>
        <v>0</v>
      </c>
      <c r="H1258" s="2">
        <v>0</v>
      </c>
    </row>
    <row r="1259" spans="4:8">
      <c r="D1259" t="s">
        <v>12</v>
      </c>
      <c r="E1259">
        <v>23</v>
      </c>
      <c r="F1259">
        <f t="shared" si="64"/>
        <v>1360</v>
      </c>
      <c r="G1259">
        <f t="shared" si="66"/>
        <v>1.6061452513966481E-2</v>
      </c>
      <c r="H1259">
        <v>9.0999999999999998E-2</v>
      </c>
    </row>
    <row r="1260" spans="4:8">
      <c r="D1260" t="s">
        <v>13</v>
      </c>
      <c r="E1260">
        <v>7</v>
      </c>
      <c r="F1260">
        <f t="shared" si="64"/>
        <v>1426</v>
      </c>
      <c r="G1260">
        <f t="shared" si="66"/>
        <v>4.8882681564245811E-3</v>
      </c>
      <c r="H1260" s="2">
        <v>0</v>
      </c>
    </row>
    <row r="1261" spans="4:8">
      <c r="D1261" t="s">
        <v>14</v>
      </c>
      <c r="E1261">
        <v>0</v>
      </c>
      <c r="F1261">
        <f t="shared" si="64"/>
        <v>1499</v>
      </c>
      <c r="G1261">
        <f t="shared" si="66"/>
        <v>0</v>
      </c>
      <c r="H1261">
        <v>0</v>
      </c>
    </row>
    <row r="1262" spans="4:8">
      <c r="D1262" t="s">
        <v>15</v>
      </c>
      <c r="E1262">
        <v>187</v>
      </c>
      <c r="F1262">
        <f t="shared" si="64"/>
        <v>1468</v>
      </c>
      <c r="G1262">
        <f t="shared" si="66"/>
        <v>0.13058659217877094</v>
      </c>
      <c r="H1262">
        <v>2.2700000000000001E-2</v>
      </c>
    </row>
    <row r="1263" spans="4:8">
      <c r="D1263" t="s">
        <v>16</v>
      </c>
      <c r="E1263">
        <v>36</v>
      </c>
      <c r="F1263">
        <f t="shared" si="64"/>
        <v>1498</v>
      </c>
      <c r="G1263">
        <f t="shared" si="66"/>
        <v>2.5139664804469275E-2</v>
      </c>
      <c r="H1263">
        <v>0.1363</v>
      </c>
    </row>
    <row r="1264" spans="4:8">
      <c r="D1264" t="s">
        <v>17</v>
      </c>
      <c r="E1264">
        <v>27</v>
      </c>
      <c r="F1264">
        <f t="shared" si="64"/>
        <v>1558</v>
      </c>
      <c r="G1264">
        <f t="shared" si="66"/>
        <v>1.8854748603351956E-2</v>
      </c>
      <c r="H1264">
        <v>2.2700000000000001E-2</v>
      </c>
    </row>
    <row r="1265" spans="4:8">
      <c r="D1265" t="s">
        <v>18</v>
      </c>
      <c r="E1265">
        <v>35</v>
      </c>
      <c r="F1265">
        <f t="shared" si="64"/>
        <v>1708</v>
      </c>
      <c r="G1265">
        <f t="shared" si="66"/>
        <v>2.4441340782122904E-2</v>
      </c>
      <c r="H1265">
        <v>4.5400000000000003E-2</v>
      </c>
    </row>
    <row r="1266" spans="4:8">
      <c r="D1266" t="s">
        <v>19</v>
      </c>
      <c r="E1266">
        <v>147</v>
      </c>
      <c r="F1266">
        <f t="shared" si="64"/>
        <v>1583</v>
      </c>
      <c r="G1266">
        <f t="shared" si="66"/>
        <v>0.1026536312849162</v>
      </c>
      <c r="H1266">
        <v>4.5400000000000003E-2</v>
      </c>
    </row>
    <row r="1267" spans="4:8">
      <c r="D1267" t="s">
        <v>20</v>
      </c>
      <c r="E1267">
        <v>37</v>
      </c>
      <c r="F1267">
        <f t="shared" si="64"/>
        <v>1581</v>
      </c>
      <c r="G1267">
        <f t="shared" si="66"/>
        <v>2.5837988826815643E-2</v>
      </c>
      <c r="H1267">
        <v>2.2700000000000001E-2</v>
      </c>
    </row>
    <row r="1268" spans="4:8">
      <c r="D1268" t="s">
        <v>21</v>
      </c>
      <c r="E1268">
        <v>35</v>
      </c>
      <c r="F1268">
        <f t="shared" si="64"/>
        <v>1546</v>
      </c>
      <c r="G1268">
        <f t="shared" si="66"/>
        <v>2.4441340782122904E-2</v>
      </c>
      <c r="H1268">
        <v>2.2700000000000001E-2</v>
      </c>
    </row>
    <row r="1269" spans="4:8">
      <c r="D1269" t="s">
        <v>22</v>
      </c>
      <c r="E1269">
        <v>132</v>
      </c>
      <c r="F1269">
        <f t="shared" si="64"/>
        <v>1440</v>
      </c>
      <c r="G1269">
        <f t="shared" si="66"/>
        <v>9.217877094972067E-2</v>
      </c>
      <c r="H1269">
        <v>4.5400000000000003E-2</v>
      </c>
    </row>
    <row r="1270" spans="4:8">
      <c r="D1270" t="s">
        <v>23</v>
      </c>
      <c r="E1270">
        <v>60</v>
      </c>
      <c r="F1270">
        <f t="shared" si="64"/>
        <v>1422</v>
      </c>
      <c r="G1270">
        <f t="shared" si="66"/>
        <v>4.189944134078212E-2</v>
      </c>
      <c r="H1270">
        <v>0.1363</v>
      </c>
    </row>
    <row r="1271" spans="4:8">
      <c r="D1271" t="s">
        <v>24</v>
      </c>
      <c r="E1271">
        <v>33</v>
      </c>
      <c r="F1271">
        <f t="shared" si="64"/>
        <v>1462</v>
      </c>
      <c r="G1271">
        <f t="shared" si="66"/>
        <v>2.3044692737430168E-2</v>
      </c>
      <c r="H1271">
        <v>0</v>
      </c>
    </row>
    <row r="1272" spans="4:8">
      <c r="D1272" t="s">
        <v>25</v>
      </c>
      <c r="E1272">
        <v>26</v>
      </c>
      <c r="F1272">
        <f t="shared" si="64"/>
        <v>1454</v>
      </c>
      <c r="G1272">
        <f t="shared" si="66"/>
        <v>1.8156424581005588E-2</v>
      </c>
      <c r="H1272">
        <v>0</v>
      </c>
    </row>
    <row r="1273" spans="4:8">
      <c r="D1273" t="s">
        <v>26</v>
      </c>
      <c r="E1273">
        <v>0</v>
      </c>
      <c r="F1273">
        <f t="shared" si="64"/>
        <v>1454</v>
      </c>
      <c r="G1273">
        <f t="shared" si="66"/>
        <v>0</v>
      </c>
      <c r="H1273">
        <v>0</v>
      </c>
    </row>
    <row r="1274" spans="4:8">
      <c r="D1274" t="s">
        <v>27</v>
      </c>
      <c r="E1274">
        <v>0</v>
      </c>
      <c r="F1274">
        <f t="shared" si="64"/>
        <v>1556</v>
      </c>
      <c r="G1274">
        <f t="shared" si="66"/>
        <v>0</v>
      </c>
      <c r="H1274">
        <v>0</v>
      </c>
    </row>
    <row r="1275" spans="4:8">
      <c r="D1275" t="s">
        <v>28</v>
      </c>
      <c r="E1275">
        <v>0</v>
      </c>
      <c r="F1275">
        <f t="shared" si="64"/>
        <v>1556</v>
      </c>
      <c r="G1275">
        <f t="shared" si="66"/>
        <v>0</v>
      </c>
      <c r="H1275">
        <v>0</v>
      </c>
    </row>
    <row r="1276" spans="4:8">
      <c r="D1276" t="s">
        <v>29</v>
      </c>
      <c r="E1276">
        <v>0</v>
      </c>
      <c r="F1276">
        <f t="shared" si="64"/>
        <v>1590</v>
      </c>
      <c r="G1276">
        <f t="shared" si="66"/>
        <v>0</v>
      </c>
      <c r="H1276">
        <v>0</v>
      </c>
    </row>
    <row r="1277" spans="4:8">
      <c r="E1277" t="s">
        <v>77</v>
      </c>
      <c r="F1277">
        <f t="shared" si="64"/>
        <v>1590</v>
      </c>
      <c r="G1277" t="e">
        <f t="shared" si="66"/>
        <v>#VALUE!</v>
      </c>
      <c r="H1277" t="s">
        <v>165</v>
      </c>
    </row>
    <row r="1278" spans="4:8">
      <c r="D1278" t="s">
        <v>4</v>
      </c>
      <c r="E1278">
        <v>59</v>
      </c>
      <c r="F1278">
        <f t="shared" si="64"/>
        <v>1531</v>
      </c>
      <c r="G1278">
        <f t="shared" ref="G1278:G1304" si="67">(E1278/$F$1277)</f>
        <v>3.7106918238993709E-2</v>
      </c>
      <c r="H1278" s="2">
        <v>0.18179999999999999</v>
      </c>
    </row>
    <row r="1279" spans="4:8">
      <c r="D1279" t="s">
        <v>5</v>
      </c>
      <c r="E1279">
        <v>23</v>
      </c>
      <c r="F1279">
        <f t="shared" si="64"/>
        <v>1558</v>
      </c>
      <c r="G1279">
        <f t="shared" si="67"/>
        <v>1.4465408805031447E-2</v>
      </c>
      <c r="H1279" s="2">
        <v>0.11360000000000001</v>
      </c>
    </row>
    <row r="1280" spans="4:8">
      <c r="D1280" t="s">
        <v>6</v>
      </c>
      <c r="E1280">
        <v>14</v>
      </c>
      <c r="F1280">
        <f t="shared" si="64"/>
        <v>1557</v>
      </c>
      <c r="G1280">
        <f t="shared" si="67"/>
        <v>8.8050314465408803E-3</v>
      </c>
      <c r="H1280" s="2">
        <v>2.2700000000000001E-2</v>
      </c>
    </row>
    <row r="1281" spans="4:8">
      <c r="D1281" t="s">
        <v>7</v>
      </c>
      <c r="E1281">
        <v>55</v>
      </c>
      <c r="F1281">
        <f t="shared" si="64"/>
        <v>1649</v>
      </c>
      <c r="G1281">
        <f t="shared" si="67"/>
        <v>3.4591194968553458E-2</v>
      </c>
      <c r="H1281" s="2">
        <v>2.2700000000000001E-2</v>
      </c>
    </row>
    <row r="1282" spans="4:8">
      <c r="D1282" t="s">
        <v>8</v>
      </c>
      <c r="E1282">
        <v>206</v>
      </c>
      <c r="F1282">
        <f t="shared" si="64"/>
        <v>1443</v>
      </c>
      <c r="G1282">
        <f t="shared" si="67"/>
        <v>0.12955974842767295</v>
      </c>
      <c r="H1282" s="2">
        <v>2.2700000000000001E-2</v>
      </c>
    </row>
    <row r="1283" spans="4:8">
      <c r="D1283" t="s">
        <v>9</v>
      </c>
      <c r="E1283">
        <v>74</v>
      </c>
      <c r="F1283">
        <f t="shared" si="64"/>
        <v>1372</v>
      </c>
      <c r="G1283">
        <f t="shared" si="67"/>
        <v>4.6540880503144651E-2</v>
      </c>
      <c r="H1283" s="2">
        <v>0</v>
      </c>
    </row>
    <row r="1284" spans="4:8">
      <c r="D1284" t="s">
        <v>10</v>
      </c>
      <c r="E1284">
        <v>41</v>
      </c>
      <c r="F1284">
        <f t="shared" si="64"/>
        <v>1331</v>
      </c>
      <c r="G1284">
        <f t="shared" si="67"/>
        <v>2.578616352201258E-2</v>
      </c>
      <c r="H1284">
        <v>4.5400000000000003E-2</v>
      </c>
    </row>
    <row r="1285" spans="4:8">
      <c r="D1285" t="s">
        <v>11</v>
      </c>
      <c r="E1285">
        <v>126</v>
      </c>
      <c r="F1285">
        <f t="shared" si="64"/>
        <v>1205</v>
      </c>
      <c r="G1285">
        <f t="shared" si="67"/>
        <v>7.9245283018867921E-2</v>
      </c>
      <c r="H1285" s="2">
        <v>0</v>
      </c>
    </row>
    <row r="1286" spans="4:8">
      <c r="D1286" t="s">
        <v>12</v>
      </c>
      <c r="E1286">
        <v>73</v>
      </c>
      <c r="F1286">
        <f t="shared" si="64"/>
        <v>1133</v>
      </c>
      <c r="G1286">
        <f t="shared" si="67"/>
        <v>4.5911949685534588E-2</v>
      </c>
      <c r="H1286">
        <v>9.0999999999999998E-2</v>
      </c>
    </row>
    <row r="1287" spans="4:8">
      <c r="D1287" t="s">
        <v>13</v>
      </c>
      <c r="E1287">
        <v>73</v>
      </c>
      <c r="F1287">
        <f t="shared" si="64"/>
        <v>1078</v>
      </c>
      <c r="G1287">
        <f t="shared" si="67"/>
        <v>4.5911949685534588E-2</v>
      </c>
      <c r="H1287" s="2">
        <v>0</v>
      </c>
    </row>
    <row r="1288" spans="4:8">
      <c r="D1288" t="s">
        <v>14</v>
      </c>
      <c r="E1288">
        <v>156</v>
      </c>
      <c r="F1288">
        <f t="shared" ref="F1288:F1351" si="68">SUM(E1289:E1314)</f>
        <v>971</v>
      </c>
      <c r="G1288">
        <f t="shared" si="67"/>
        <v>9.8113207547169817E-2</v>
      </c>
      <c r="H1288">
        <v>0</v>
      </c>
    </row>
    <row r="1289" spans="4:8">
      <c r="D1289" t="s">
        <v>15</v>
      </c>
      <c r="E1289">
        <v>66</v>
      </c>
      <c r="F1289">
        <f t="shared" si="68"/>
        <v>962</v>
      </c>
      <c r="G1289">
        <f t="shared" si="67"/>
        <v>4.1509433962264149E-2</v>
      </c>
      <c r="H1289">
        <v>2.2700000000000001E-2</v>
      </c>
    </row>
    <row r="1290" spans="4:8">
      <c r="D1290" t="s">
        <v>16</v>
      </c>
      <c r="E1290">
        <v>87</v>
      </c>
      <c r="F1290">
        <f t="shared" si="68"/>
        <v>1094</v>
      </c>
      <c r="G1290">
        <f t="shared" si="67"/>
        <v>5.4716981132075473E-2</v>
      </c>
      <c r="H1290">
        <v>0.1363</v>
      </c>
    </row>
    <row r="1291" spans="4:8">
      <c r="D1291" t="s">
        <v>17</v>
      </c>
      <c r="E1291">
        <v>185</v>
      </c>
      <c r="F1291">
        <f t="shared" si="68"/>
        <v>956</v>
      </c>
      <c r="G1291">
        <f t="shared" si="67"/>
        <v>0.11635220125786164</v>
      </c>
      <c r="H1291">
        <v>2.2700000000000001E-2</v>
      </c>
    </row>
    <row r="1292" spans="4:8">
      <c r="D1292" t="s">
        <v>18</v>
      </c>
      <c r="E1292">
        <v>22</v>
      </c>
      <c r="F1292">
        <f t="shared" si="68"/>
        <v>1058</v>
      </c>
      <c r="G1292">
        <f t="shared" si="67"/>
        <v>1.3836477987421384E-2</v>
      </c>
      <c r="H1292">
        <v>4.5400000000000003E-2</v>
      </c>
    </row>
    <row r="1293" spans="4:8">
      <c r="D1293" t="s">
        <v>19</v>
      </c>
      <c r="E1293">
        <v>35</v>
      </c>
      <c r="F1293">
        <f t="shared" si="68"/>
        <v>1026</v>
      </c>
      <c r="G1293">
        <f t="shared" si="67"/>
        <v>2.20125786163522E-2</v>
      </c>
      <c r="H1293">
        <v>4.5400000000000003E-2</v>
      </c>
    </row>
    <row r="1294" spans="4:8">
      <c r="D1294" t="s">
        <v>20</v>
      </c>
      <c r="E1294">
        <v>0</v>
      </c>
      <c r="F1294">
        <f t="shared" si="68"/>
        <v>1076</v>
      </c>
      <c r="G1294">
        <f t="shared" si="67"/>
        <v>0</v>
      </c>
      <c r="H1294">
        <v>2.2700000000000001E-2</v>
      </c>
    </row>
    <row r="1295" spans="4:8">
      <c r="D1295" t="s">
        <v>21</v>
      </c>
      <c r="E1295">
        <v>26</v>
      </c>
      <c r="F1295">
        <f t="shared" si="68"/>
        <v>1052</v>
      </c>
      <c r="G1295">
        <f t="shared" si="67"/>
        <v>1.6352201257861635E-2</v>
      </c>
      <c r="H1295">
        <v>2.2700000000000001E-2</v>
      </c>
    </row>
    <row r="1296" spans="4:8">
      <c r="D1296" t="s">
        <v>22</v>
      </c>
      <c r="E1296">
        <v>42</v>
      </c>
      <c r="F1296">
        <f t="shared" si="68"/>
        <v>1156</v>
      </c>
      <c r="G1296">
        <f t="shared" si="67"/>
        <v>2.6415094339622643E-2</v>
      </c>
      <c r="H1296">
        <v>4.5400000000000003E-2</v>
      </c>
    </row>
    <row r="1297" spans="4:8">
      <c r="D1297" t="s">
        <v>23</v>
      </c>
      <c r="E1297">
        <v>73</v>
      </c>
      <c r="F1297">
        <f t="shared" si="68"/>
        <v>1155</v>
      </c>
      <c r="G1297">
        <f t="shared" si="67"/>
        <v>4.5911949685534588E-2</v>
      </c>
      <c r="H1297">
        <v>0.1363</v>
      </c>
    </row>
    <row r="1298" spans="4:8">
      <c r="D1298" t="s">
        <v>24</v>
      </c>
      <c r="E1298">
        <v>18</v>
      </c>
      <c r="F1298">
        <f t="shared" si="68"/>
        <v>1297</v>
      </c>
      <c r="G1298">
        <f t="shared" si="67"/>
        <v>1.1320754716981131E-2</v>
      </c>
      <c r="H1298">
        <v>0</v>
      </c>
    </row>
    <row r="1299" spans="4:8">
      <c r="D1299" t="s">
        <v>25</v>
      </c>
      <c r="E1299">
        <v>0</v>
      </c>
      <c r="F1299">
        <f t="shared" si="68"/>
        <v>1370</v>
      </c>
      <c r="G1299">
        <f t="shared" si="67"/>
        <v>0</v>
      </c>
      <c r="H1299">
        <v>0</v>
      </c>
    </row>
    <row r="1300" spans="4:8">
      <c r="D1300" t="s">
        <v>26</v>
      </c>
      <c r="E1300">
        <v>102</v>
      </c>
      <c r="F1300">
        <f t="shared" si="68"/>
        <v>1268</v>
      </c>
      <c r="G1300">
        <f t="shared" si="67"/>
        <v>6.4150943396226415E-2</v>
      </c>
      <c r="H1300">
        <v>0</v>
      </c>
    </row>
    <row r="1301" spans="4:8">
      <c r="D1301" t="s">
        <v>27</v>
      </c>
      <c r="E1301">
        <v>0</v>
      </c>
      <c r="F1301">
        <f t="shared" si="68"/>
        <v>1329</v>
      </c>
      <c r="G1301">
        <f t="shared" si="67"/>
        <v>0</v>
      </c>
      <c r="H1301">
        <v>0</v>
      </c>
    </row>
    <row r="1302" spans="4:8">
      <c r="D1302" t="s">
        <v>28</v>
      </c>
      <c r="E1302">
        <v>34</v>
      </c>
      <c r="F1302">
        <f t="shared" si="68"/>
        <v>1508</v>
      </c>
      <c r="G1302">
        <f t="shared" si="67"/>
        <v>2.1383647798742137E-2</v>
      </c>
      <c r="H1302">
        <v>0</v>
      </c>
    </row>
    <row r="1303" spans="4:8">
      <c r="D1303" t="s">
        <v>29</v>
      </c>
      <c r="E1303">
        <v>0</v>
      </c>
      <c r="F1303">
        <f t="shared" si="68"/>
        <v>1520</v>
      </c>
      <c r="G1303">
        <f t="shared" si="67"/>
        <v>0</v>
      </c>
      <c r="H1303">
        <v>0</v>
      </c>
    </row>
    <row r="1304" spans="4:8">
      <c r="E1304" t="s">
        <v>78</v>
      </c>
      <c r="F1304">
        <f t="shared" si="68"/>
        <v>1520</v>
      </c>
      <c r="G1304" t="e">
        <f t="shared" si="67"/>
        <v>#VALUE!</v>
      </c>
      <c r="H1304" t="s">
        <v>165</v>
      </c>
    </row>
    <row r="1305" spans="4:8">
      <c r="D1305" t="s">
        <v>4</v>
      </c>
      <c r="E1305">
        <v>50</v>
      </c>
      <c r="F1305">
        <f t="shared" si="68"/>
        <v>1470</v>
      </c>
      <c r="G1305">
        <f t="shared" ref="G1305:G1331" si="69">(E1305/$F$1304)</f>
        <v>3.2894736842105261E-2</v>
      </c>
      <c r="H1305" s="2">
        <v>0.18179999999999999</v>
      </c>
    </row>
    <row r="1306" spans="4:8">
      <c r="D1306" t="s">
        <v>5</v>
      </c>
      <c r="E1306">
        <v>13</v>
      </c>
      <c r="F1306">
        <f t="shared" si="68"/>
        <v>1503</v>
      </c>
      <c r="G1306">
        <f t="shared" si="69"/>
        <v>8.552631578947369E-3</v>
      </c>
      <c r="H1306" s="2">
        <v>0.11360000000000001</v>
      </c>
    </row>
    <row r="1307" spans="4:8">
      <c r="D1307" t="s">
        <v>6</v>
      </c>
      <c r="E1307">
        <v>147</v>
      </c>
      <c r="F1307">
        <f t="shared" si="68"/>
        <v>1356</v>
      </c>
      <c r="G1307">
        <f t="shared" si="69"/>
        <v>9.6710526315789469E-2</v>
      </c>
      <c r="H1307" s="2">
        <v>2.2700000000000001E-2</v>
      </c>
    </row>
    <row r="1308" spans="4:8">
      <c r="D1308" t="s">
        <v>7</v>
      </c>
      <c r="E1308">
        <v>0</v>
      </c>
      <c r="F1308">
        <f t="shared" si="68"/>
        <v>1472</v>
      </c>
      <c r="G1308">
        <f t="shared" si="69"/>
        <v>0</v>
      </c>
      <c r="H1308" s="2">
        <v>2.2700000000000001E-2</v>
      </c>
    </row>
    <row r="1309" spans="4:8">
      <c r="D1309" t="s">
        <v>8</v>
      </c>
      <c r="E1309">
        <v>3</v>
      </c>
      <c r="F1309">
        <f t="shared" si="68"/>
        <v>1554</v>
      </c>
      <c r="G1309">
        <f t="shared" si="69"/>
        <v>1.9736842105263159E-3</v>
      </c>
      <c r="H1309" s="2">
        <v>2.2700000000000001E-2</v>
      </c>
    </row>
    <row r="1310" spans="4:8">
      <c r="D1310" t="s">
        <v>9</v>
      </c>
      <c r="E1310">
        <v>0</v>
      </c>
      <c r="F1310">
        <f t="shared" si="68"/>
        <v>1561</v>
      </c>
      <c r="G1310">
        <f t="shared" si="69"/>
        <v>0</v>
      </c>
      <c r="H1310" s="2">
        <v>0</v>
      </c>
    </row>
    <row r="1311" spans="4:8">
      <c r="D1311" t="s">
        <v>10</v>
      </c>
      <c r="E1311">
        <v>0</v>
      </c>
      <c r="F1311">
        <f t="shared" si="68"/>
        <v>1574</v>
      </c>
      <c r="G1311">
        <f t="shared" si="69"/>
        <v>0</v>
      </c>
      <c r="H1311">
        <v>4.5400000000000003E-2</v>
      </c>
    </row>
    <row r="1312" spans="4:8">
      <c r="D1312" t="s">
        <v>11</v>
      </c>
      <c r="E1312">
        <v>1</v>
      </c>
      <c r="F1312">
        <f t="shared" si="68"/>
        <v>1584</v>
      </c>
      <c r="G1312">
        <f t="shared" si="69"/>
        <v>6.5789473684210525E-4</v>
      </c>
      <c r="H1312" s="2">
        <v>0</v>
      </c>
    </row>
    <row r="1313" spans="4:8">
      <c r="D1313" t="s">
        <v>12</v>
      </c>
      <c r="E1313">
        <v>18</v>
      </c>
      <c r="F1313">
        <f t="shared" si="68"/>
        <v>1666</v>
      </c>
      <c r="G1313">
        <f t="shared" si="69"/>
        <v>1.1842105263157895E-2</v>
      </c>
      <c r="H1313">
        <v>9.0999999999999998E-2</v>
      </c>
    </row>
    <row r="1314" spans="4:8">
      <c r="D1314" t="s">
        <v>13</v>
      </c>
      <c r="E1314">
        <v>49</v>
      </c>
      <c r="F1314">
        <f t="shared" si="68"/>
        <v>1692</v>
      </c>
      <c r="G1314">
        <f t="shared" si="69"/>
        <v>3.2236842105263161E-2</v>
      </c>
      <c r="H1314" s="2">
        <v>0</v>
      </c>
    </row>
    <row r="1315" spans="4:8">
      <c r="D1315" t="s">
        <v>14</v>
      </c>
      <c r="E1315">
        <v>57</v>
      </c>
      <c r="F1315">
        <f t="shared" si="68"/>
        <v>1642</v>
      </c>
      <c r="G1315">
        <f t="shared" si="69"/>
        <v>3.7499999999999999E-2</v>
      </c>
      <c r="H1315">
        <v>0</v>
      </c>
    </row>
    <row r="1316" spans="4:8">
      <c r="D1316" t="s">
        <v>15</v>
      </c>
      <c r="E1316">
        <v>219</v>
      </c>
      <c r="F1316">
        <f t="shared" si="68"/>
        <v>1640</v>
      </c>
      <c r="G1316">
        <f t="shared" si="69"/>
        <v>0.14407894736842106</v>
      </c>
      <c r="H1316">
        <v>2.2700000000000001E-2</v>
      </c>
    </row>
    <row r="1317" spans="4:8">
      <c r="D1317" t="s">
        <v>16</v>
      </c>
      <c r="E1317">
        <v>47</v>
      </c>
      <c r="F1317">
        <f t="shared" si="68"/>
        <v>1683</v>
      </c>
      <c r="G1317">
        <f t="shared" si="69"/>
        <v>3.0921052631578946E-2</v>
      </c>
      <c r="H1317">
        <v>0.1363</v>
      </c>
    </row>
    <row r="1318" spans="4:8">
      <c r="D1318" t="s">
        <v>17</v>
      </c>
      <c r="E1318">
        <v>124</v>
      </c>
      <c r="F1318">
        <f t="shared" si="68"/>
        <v>1647</v>
      </c>
      <c r="G1318">
        <f t="shared" si="69"/>
        <v>8.1578947368421056E-2</v>
      </c>
      <c r="H1318">
        <v>2.2700000000000001E-2</v>
      </c>
    </row>
    <row r="1319" spans="4:8">
      <c r="D1319" t="s">
        <v>18</v>
      </c>
      <c r="E1319">
        <v>3</v>
      </c>
      <c r="F1319">
        <f t="shared" si="68"/>
        <v>1691</v>
      </c>
      <c r="G1319">
        <f t="shared" si="69"/>
        <v>1.9736842105263159E-3</v>
      </c>
      <c r="H1319">
        <v>4.5400000000000003E-2</v>
      </c>
    </row>
    <row r="1320" spans="4:8">
      <c r="D1320" t="s">
        <v>19</v>
      </c>
      <c r="E1320">
        <v>50</v>
      </c>
      <c r="F1320">
        <f t="shared" si="68"/>
        <v>1669</v>
      </c>
      <c r="G1320">
        <f t="shared" si="69"/>
        <v>3.2894736842105261E-2</v>
      </c>
      <c r="H1320">
        <v>4.5400000000000003E-2</v>
      </c>
    </row>
    <row r="1321" spans="4:8">
      <c r="D1321" t="s">
        <v>20</v>
      </c>
      <c r="E1321">
        <v>2</v>
      </c>
      <c r="F1321">
        <f t="shared" si="68"/>
        <v>1725</v>
      </c>
      <c r="G1321">
        <f t="shared" si="69"/>
        <v>1.3157894736842105E-3</v>
      </c>
      <c r="H1321">
        <v>2.2700000000000001E-2</v>
      </c>
    </row>
    <row r="1322" spans="4:8">
      <c r="D1322" t="s">
        <v>21</v>
      </c>
      <c r="E1322">
        <v>146</v>
      </c>
      <c r="F1322">
        <f t="shared" si="68"/>
        <v>1618</v>
      </c>
      <c r="G1322">
        <f t="shared" si="69"/>
        <v>9.6052631578947362E-2</v>
      </c>
      <c r="H1322">
        <v>2.2700000000000001E-2</v>
      </c>
    </row>
    <row r="1323" spans="4:8">
      <c r="D1323" t="s">
        <v>22</v>
      </c>
      <c r="E1323">
        <v>72</v>
      </c>
      <c r="F1323">
        <f t="shared" si="68"/>
        <v>1645</v>
      </c>
      <c r="G1323">
        <f t="shared" si="69"/>
        <v>4.736842105263158E-2</v>
      </c>
      <c r="H1323">
        <v>4.5400000000000003E-2</v>
      </c>
    </row>
    <row r="1324" spans="4:8">
      <c r="D1324" t="s">
        <v>23</v>
      </c>
      <c r="E1324">
        <v>160</v>
      </c>
      <c r="F1324">
        <f t="shared" si="68"/>
        <v>1523</v>
      </c>
      <c r="G1324">
        <f t="shared" si="69"/>
        <v>0.10526315789473684</v>
      </c>
      <c r="H1324">
        <v>0.1363</v>
      </c>
    </row>
    <row r="1325" spans="4:8">
      <c r="D1325" t="s">
        <v>24</v>
      </c>
      <c r="E1325">
        <v>73</v>
      </c>
      <c r="F1325">
        <f t="shared" si="68"/>
        <v>1478</v>
      </c>
      <c r="G1325">
        <f t="shared" si="69"/>
        <v>4.8026315789473681E-2</v>
      </c>
      <c r="H1325">
        <v>0</v>
      </c>
    </row>
    <row r="1326" spans="4:8">
      <c r="D1326" t="s">
        <v>25</v>
      </c>
      <c r="E1326">
        <v>0</v>
      </c>
      <c r="F1326">
        <f t="shared" si="68"/>
        <v>1487</v>
      </c>
      <c r="G1326">
        <f t="shared" si="69"/>
        <v>0</v>
      </c>
      <c r="H1326">
        <v>0</v>
      </c>
    </row>
    <row r="1327" spans="4:8">
      <c r="D1327" t="s">
        <v>26</v>
      </c>
      <c r="E1327">
        <v>61</v>
      </c>
      <c r="F1327">
        <f t="shared" si="68"/>
        <v>1442</v>
      </c>
      <c r="G1327">
        <f t="shared" si="69"/>
        <v>4.0131578947368421E-2</v>
      </c>
      <c r="H1327">
        <v>0</v>
      </c>
    </row>
    <row r="1328" spans="4:8">
      <c r="D1328" t="s">
        <v>27</v>
      </c>
      <c r="E1328">
        <v>213</v>
      </c>
      <c r="F1328">
        <f t="shared" si="68"/>
        <v>1259</v>
      </c>
      <c r="G1328">
        <f t="shared" si="69"/>
        <v>0.14013157894736841</v>
      </c>
      <c r="H1328">
        <v>0</v>
      </c>
    </row>
    <row r="1329" spans="4:8">
      <c r="D1329" t="s">
        <v>28</v>
      </c>
      <c r="E1329">
        <v>12</v>
      </c>
      <c r="F1329">
        <f t="shared" si="68"/>
        <v>1247</v>
      </c>
      <c r="G1329">
        <f t="shared" si="69"/>
        <v>7.8947368421052634E-3</v>
      </c>
      <c r="H1329">
        <v>0</v>
      </c>
    </row>
    <row r="1330" spans="4:8">
      <c r="D1330" t="s">
        <v>29</v>
      </c>
      <c r="E1330">
        <v>0</v>
      </c>
      <c r="F1330">
        <f t="shared" si="68"/>
        <v>1279</v>
      </c>
      <c r="G1330">
        <f t="shared" si="69"/>
        <v>0</v>
      </c>
      <c r="H1330">
        <v>0</v>
      </c>
    </row>
    <row r="1331" spans="4:8">
      <c r="E1331" t="s">
        <v>79</v>
      </c>
      <c r="F1331">
        <f t="shared" si="68"/>
        <v>1279</v>
      </c>
      <c r="G1331" t="e">
        <f t="shared" si="69"/>
        <v>#VALUE!</v>
      </c>
      <c r="H1331" t="s">
        <v>165</v>
      </c>
    </row>
    <row r="1332" spans="4:8">
      <c r="D1332" t="s">
        <v>4</v>
      </c>
      <c r="E1332">
        <v>46</v>
      </c>
      <c r="F1332">
        <f t="shared" si="68"/>
        <v>1233</v>
      </c>
      <c r="G1332">
        <f t="shared" ref="G1332:G1358" si="70">(E1332/$F$1331)</f>
        <v>3.5965598123534011E-2</v>
      </c>
      <c r="H1332" s="2">
        <v>0.18179999999999999</v>
      </c>
    </row>
    <row r="1333" spans="4:8">
      <c r="D1333" t="s">
        <v>5</v>
      </c>
      <c r="E1333">
        <v>0</v>
      </c>
      <c r="F1333">
        <f t="shared" si="68"/>
        <v>1343</v>
      </c>
      <c r="G1333">
        <f t="shared" si="70"/>
        <v>0</v>
      </c>
      <c r="H1333" s="2">
        <v>0.11360000000000001</v>
      </c>
    </row>
    <row r="1334" spans="4:8">
      <c r="D1334" t="s">
        <v>6</v>
      </c>
      <c r="E1334">
        <v>116</v>
      </c>
      <c r="F1334">
        <f t="shared" si="68"/>
        <v>1231</v>
      </c>
      <c r="G1334">
        <f t="shared" si="70"/>
        <v>9.06958561376075E-2</v>
      </c>
      <c r="H1334" s="2">
        <v>2.2700000000000001E-2</v>
      </c>
    </row>
    <row r="1335" spans="4:8">
      <c r="D1335" t="s">
        <v>7</v>
      </c>
      <c r="E1335">
        <v>85</v>
      </c>
      <c r="F1335">
        <f t="shared" si="68"/>
        <v>1255</v>
      </c>
      <c r="G1335">
        <f t="shared" si="70"/>
        <v>6.6458170445660672E-2</v>
      </c>
      <c r="H1335" s="2">
        <v>2.2700000000000001E-2</v>
      </c>
    </row>
    <row r="1336" spans="4:8">
      <c r="D1336" t="s">
        <v>8</v>
      </c>
      <c r="E1336">
        <v>7</v>
      </c>
      <c r="F1336">
        <f t="shared" si="68"/>
        <v>1251</v>
      </c>
      <c r="G1336">
        <f t="shared" si="70"/>
        <v>5.4730258014073496E-3</v>
      </c>
      <c r="H1336" s="2">
        <v>2.2700000000000001E-2</v>
      </c>
    </row>
    <row r="1337" spans="4:8">
      <c r="D1337" t="s">
        <v>9</v>
      </c>
      <c r="E1337">
        <v>13</v>
      </c>
      <c r="F1337">
        <f t="shared" si="68"/>
        <v>1244</v>
      </c>
      <c r="G1337">
        <f t="shared" si="70"/>
        <v>1.0164190774042221E-2</v>
      </c>
      <c r="H1337" s="2">
        <v>0</v>
      </c>
    </row>
    <row r="1338" spans="4:8">
      <c r="D1338" t="s">
        <v>10</v>
      </c>
      <c r="E1338">
        <v>11</v>
      </c>
      <c r="F1338">
        <f t="shared" si="68"/>
        <v>1240</v>
      </c>
      <c r="G1338">
        <f t="shared" si="70"/>
        <v>8.6004691164972627E-3</v>
      </c>
      <c r="H1338">
        <v>4.5400000000000003E-2</v>
      </c>
    </row>
    <row r="1339" spans="4:8">
      <c r="D1339" t="s">
        <v>11</v>
      </c>
      <c r="E1339">
        <v>100</v>
      </c>
      <c r="F1339">
        <f t="shared" si="68"/>
        <v>1142</v>
      </c>
      <c r="G1339">
        <f t="shared" si="70"/>
        <v>7.8186082877247848E-2</v>
      </c>
      <c r="H1339" s="2">
        <v>0</v>
      </c>
    </row>
    <row r="1340" spans="4:8">
      <c r="D1340" t="s">
        <v>12</v>
      </c>
      <c r="E1340">
        <v>75</v>
      </c>
      <c r="F1340">
        <f t="shared" si="68"/>
        <v>1067</v>
      </c>
      <c r="G1340">
        <f t="shared" si="70"/>
        <v>5.8639562157935886E-2</v>
      </c>
      <c r="H1340">
        <v>9.0999999999999998E-2</v>
      </c>
    </row>
    <row r="1341" spans="4:8">
      <c r="D1341" t="s">
        <v>13</v>
      </c>
      <c r="E1341">
        <v>7</v>
      </c>
      <c r="F1341">
        <f t="shared" si="68"/>
        <v>1171</v>
      </c>
      <c r="G1341">
        <f t="shared" si="70"/>
        <v>5.4730258014073496E-3</v>
      </c>
      <c r="H1341" s="2">
        <v>0</v>
      </c>
    </row>
    <row r="1342" spans="4:8">
      <c r="D1342" t="s">
        <v>14</v>
      </c>
      <c r="E1342">
        <v>217</v>
      </c>
      <c r="F1342">
        <f t="shared" si="68"/>
        <v>1048</v>
      </c>
      <c r="G1342">
        <f t="shared" si="70"/>
        <v>0.16966379984362784</v>
      </c>
      <c r="H1342">
        <v>0</v>
      </c>
    </row>
    <row r="1343" spans="4:8">
      <c r="D1343" t="s">
        <v>15</v>
      </c>
      <c r="E1343">
        <v>90</v>
      </c>
      <c r="F1343">
        <f t="shared" si="68"/>
        <v>1239</v>
      </c>
      <c r="G1343">
        <f t="shared" si="70"/>
        <v>7.0367474589523069E-2</v>
      </c>
      <c r="H1343">
        <v>2.2700000000000001E-2</v>
      </c>
    </row>
    <row r="1344" spans="4:8">
      <c r="D1344" t="s">
        <v>16</v>
      </c>
      <c r="E1344">
        <v>88</v>
      </c>
      <c r="F1344">
        <f t="shared" si="68"/>
        <v>1250</v>
      </c>
      <c r="G1344">
        <f t="shared" si="70"/>
        <v>6.8803752931978102E-2</v>
      </c>
      <c r="H1344">
        <v>0.1363</v>
      </c>
    </row>
    <row r="1345" spans="4:8">
      <c r="D1345" t="s">
        <v>17</v>
      </c>
      <c r="E1345">
        <v>47</v>
      </c>
      <c r="F1345">
        <f t="shared" si="68"/>
        <v>1411</v>
      </c>
      <c r="G1345">
        <f t="shared" si="70"/>
        <v>3.6747458952306487E-2</v>
      </c>
      <c r="H1345">
        <v>2.2700000000000001E-2</v>
      </c>
    </row>
    <row r="1346" spans="4:8">
      <c r="D1346" t="s">
        <v>18</v>
      </c>
      <c r="E1346">
        <v>28</v>
      </c>
      <c r="F1346">
        <f t="shared" si="68"/>
        <v>1505</v>
      </c>
      <c r="G1346">
        <f t="shared" si="70"/>
        <v>2.1892103205629398E-2</v>
      </c>
      <c r="H1346">
        <v>4.5400000000000003E-2</v>
      </c>
    </row>
    <row r="1347" spans="4:8">
      <c r="D1347" t="s">
        <v>19</v>
      </c>
      <c r="E1347">
        <v>58</v>
      </c>
      <c r="F1347">
        <f t="shared" si="68"/>
        <v>1468</v>
      </c>
      <c r="G1347">
        <f t="shared" si="70"/>
        <v>4.534792806880375E-2</v>
      </c>
      <c r="H1347">
        <v>4.5400000000000003E-2</v>
      </c>
    </row>
    <row r="1348" spans="4:8">
      <c r="D1348" t="s">
        <v>20</v>
      </c>
      <c r="E1348">
        <v>39</v>
      </c>
      <c r="F1348">
        <f t="shared" si="68"/>
        <v>1510</v>
      </c>
      <c r="G1348">
        <f t="shared" si="70"/>
        <v>3.0492572322126661E-2</v>
      </c>
      <c r="H1348">
        <v>2.2700000000000001E-2</v>
      </c>
    </row>
    <row r="1349" spans="4:8">
      <c r="D1349" t="s">
        <v>21</v>
      </c>
      <c r="E1349">
        <v>99</v>
      </c>
      <c r="F1349">
        <f t="shared" si="68"/>
        <v>1441</v>
      </c>
      <c r="G1349">
        <f t="shared" si="70"/>
        <v>7.7404222048475371E-2</v>
      </c>
      <c r="H1349">
        <v>2.2700000000000001E-2</v>
      </c>
    </row>
    <row r="1350" spans="4:8">
      <c r="D1350" t="s">
        <v>22</v>
      </c>
      <c r="E1350">
        <v>38</v>
      </c>
      <c r="F1350">
        <f t="shared" si="68"/>
        <v>1639</v>
      </c>
      <c r="G1350">
        <f t="shared" si="70"/>
        <v>2.9710711493354185E-2</v>
      </c>
      <c r="H1350">
        <v>4.5400000000000003E-2</v>
      </c>
    </row>
    <row r="1351" spans="4:8">
      <c r="D1351" t="s">
        <v>23</v>
      </c>
      <c r="E1351">
        <v>28</v>
      </c>
      <c r="F1351">
        <f t="shared" si="68"/>
        <v>1631</v>
      </c>
      <c r="G1351">
        <f t="shared" si="70"/>
        <v>2.1892103205629398E-2</v>
      </c>
      <c r="H1351">
        <v>0.1363</v>
      </c>
    </row>
    <row r="1352" spans="4:8">
      <c r="D1352" t="s">
        <v>24</v>
      </c>
      <c r="E1352">
        <v>9</v>
      </c>
      <c r="F1352">
        <f t="shared" ref="F1352:F1415" si="71">SUM(E1353:E1378)</f>
        <v>1635</v>
      </c>
      <c r="G1352">
        <f t="shared" si="70"/>
        <v>7.0367474589523062E-3</v>
      </c>
      <c r="H1352">
        <v>0</v>
      </c>
    </row>
    <row r="1353" spans="4:8">
      <c r="D1353" t="s">
        <v>25</v>
      </c>
      <c r="E1353">
        <v>16</v>
      </c>
      <c r="F1353">
        <f t="shared" si="71"/>
        <v>1627</v>
      </c>
      <c r="G1353">
        <f t="shared" si="70"/>
        <v>1.2509773260359656E-2</v>
      </c>
      <c r="H1353">
        <v>0</v>
      </c>
    </row>
    <row r="1354" spans="4:8">
      <c r="D1354" t="s">
        <v>26</v>
      </c>
      <c r="E1354">
        <v>30</v>
      </c>
      <c r="F1354">
        <f t="shared" si="71"/>
        <v>1597</v>
      </c>
      <c r="G1354">
        <f t="shared" si="70"/>
        <v>2.3455824863174355E-2</v>
      </c>
      <c r="H1354">
        <v>0</v>
      </c>
    </row>
    <row r="1355" spans="4:8">
      <c r="D1355" t="s">
        <v>27</v>
      </c>
      <c r="E1355">
        <v>0</v>
      </c>
      <c r="F1355">
        <f t="shared" si="71"/>
        <v>1646</v>
      </c>
      <c r="G1355">
        <f t="shared" si="70"/>
        <v>0</v>
      </c>
      <c r="H1355">
        <v>0</v>
      </c>
    </row>
    <row r="1356" spans="4:8">
      <c r="D1356" t="s">
        <v>28</v>
      </c>
      <c r="E1356">
        <v>32</v>
      </c>
      <c r="F1356">
        <f t="shared" si="71"/>
        <v>1614</v>
      </c>
      <c r="G1356">
        <f t="shared" si="70"/>
        <v>2.5019546520719312E-2</v>
      </c>
      <c r="H1356">
        <v>0</v>
      </c>
    </row>
    <row r="1357" spans="4:8">
      <c r="D1357" t="s">
        <v>29</v>
      </c>
      <c r="E1357">
        <v>0</v>
      </c>
      <c r="F1357">
        <f t="shared" si="71"/>
        <v>1715</v>
      </c>
      <c r="G1357">
        <f t="shared" si="70"/>
        <v>0</v>
      </c>
      <c r="H1357">
        <v>0</v>
      </c>
    </row>
    <row r="1358" spans="4:8">
      <c r="E1358" t="s">
        <v>80</v>
      </c>
      <c r="F1358">
        <f t="shared" si="71"/>
        <v>1715</v>
      </c>
      <c r="G1358" t="e">
        <f t="shared" si="70"/>
        <v>#VALUE!</v>
      </c>
      <c r="H1358" t="s">
        <v>165</v>
      </c>
    </row>
    <row r="1359" spans="4:8">
      <c r="D1359" t="s">
        <v>4</v>
      </c>
      <c r="E1359">
        <v>110</v>
      </c>
      <c r="F1359">
        <f t="shared" si="71"/>
        <v>1605</v>
      </c>
      <c r="G1359">
        <f t="shared" ref="G1359:G1385" si="72">(E1359/$F$1358)</f>
        <v>6.4139941690962099E-2</v>
      </c>
      <c r="H1359" s="2">
        <v>0.18179999999999999</v>
      </c>
    </row>
    <row r="1360" spans="4:8">
      <c r="D1360" t="s">
        <v>5</v>
      </c>
      <c r="E1360">
        <v>4</v>
      </c>
      <c r="F1360">
        <f t="shared" si="71"/>
        <v>1727</v>
      </c>
      <c r="G1360">
        <f t="shared" si="72"/>
        <v>2.3323615160349854E-3</v>
      </c>
      <c r="H1360" s="2">
        <v>0.11360000000000001</v>
      </c>
    </row>
    <row r="1361" spans="4:8">
      <c r="D1361" t="s">
        <v>6</v>
      </c>
      <c r="E1361">
        <v>109</v>
      </c>
      <c r="F1361">
        <f t="shared" si="71"/>
        <v>1638</v>
      </c>
      <c r="G1361">
        <f t="shared" si="72"/>
        <v>6.355685131195335E-2</v>
      </c>
      <c r="H1361" s="2">
        <v>2.2700000000000001E-2</v>
      </c>
    </row>
    <row r="1362" spans="4:8">
      <c r="D1362" t="s">
        <v>7</v>
      </c>
      <c r="E1362">
        <v>3</v>
      </c>
      <c r="F1362">
        <f t="shared" si="71"/>
        <v>1713</v>
      </c>
      <c r="G1362">
        <f t="shared" si="72"/>
        <v>1.749271137026239E-3</v>
      </c>
      <c r="H1362" s="2">
        <v>2.2700000000000001E-2</v>
      </c>
    </row>
    <row r="1363" spans="4:8">
      <c r="D1363" t="s">
        <v>8</v>
      </c>
      <c r="E1363">
        <v>6</v>
      </c>
      <c r="F1363">
        <f t="shared" si="71"/>
        <v>1762</v>
      </c>
      <c r="G1363">
        <f t="shared" si="72"/>
        <v>3.4985422740524781E-3</v>
      </c>
      <c r="H1363" s="2">
        <v>2.2700000000000001E-2</v>
      </c>
    </row>
    <row r="1364" spans="4:8">
      <c r="D1364" t="s">
        <v>9</v>
      </c>
      <c r="E1364">
        <v>7</v>
      </c>
      <c r="F1364">
        <f t="shared" si="71"/>
        <v>1755</v>
      </c>
      <c r="G1364">
        <f t="shared" si="72"/>
        <v>4.0816326530612249E-3</v>
      </c>
      <c r="H1364" s="2">
        <v>0</v>
      </c>
    </row>
    <row r="1365" spans="4:8">
      <c r="D1365" t="s">
        <v>10</v>
      </c>
      <c r="E1365">
        <v>2</v>
      </c>
      <c r="F1365">
        <f t="shared" si="71"/>
        <v>1753</v>
      </c>
      <c r="G1365">
        <f t="shared" si="72"/>
        <v>1.1661807580174927E-3</v>
      </c>
      <c r="H1365">
        <v>4.5400000000000003E-2</v>
      </c>
    </row>
    <row r="1366" spans="4:8">
      <c r="D1366" t="s">
        <v>11</v>
      </c>
      <c r="E1366">
        <v>0</v>
      </c>
      <c r="F1366">
        <f t="shared" si="71"/>
        <v>1760</v>
      </c>
      <c r="G1366">
        <f t="shared" si="72"/>
        <v>0</v>
      </c>
      <c r="H1366" s="2">
        <v>0</v>
      </c>
    </row>
    <row r="1367" spans="4:8">
      <c r="D1367" t="s">
        <v>12</v>
      </c>
      <c r="E1367">
        <v>111</v>
      </c>
      <c r="F1367">
        <f t="shared" si="71"/>
        <v>1649</v>
      </c>
      <c r="G1367">
        <f t="shared" si="72"/>
        <v>6.4723032069970848E-2</v>
      </c>
      <c r="H1367">
        <v>9.0999999999999998E-2</v>
      </c>
    </row>
    <row r="1368" spans="4:8">
      <c r="D1368" t="s">
        <v>13</v>
      </c>
      <c r="E1368">
        <v>94</v>
      </c>
      <c r="F1368">
        <f t="shared" si="71"/>
        <v>1610</v>
      </c>
      <c r="G1368">
        <f t="shared" si="72"/>
        <v>5.4810495626822157E-2</v>
      </c>
      <c r="H1368" s="2">
        <v>0</v>
      </c>
    </row>
    <row r="1369" spans="4:8">
      <c r="D1369" t="s">
        <v>14</v>
      </c>
      <c r="E1369">
        <v>281</v>
      </c>
      <c r="F1369">
        <f t="shared" si="71"/>
        <v>1336</v>
      </c>
      <c r="G1369">
        <f t="shared" si="72"/>
        <v>0.16384839650145772</v>
      </c>
      <c r="H1369">
        <v>0</v>
      </c>
    </row>
    <row r="1370" spans="4:8">
      <c r="D1370" t="s">
        <v>15</v>
      </c>
      <c r="E1370">
        <v>99</v>
      </c>
      <c r="F1370">
        <f t="shared" si="71"/>
        <v>1395</v>
      </c>
      <c r="G1370">
        <f t="shared" si="72"/>
        <v>5.772594752186589E-2</v>
      </c>
      <c r="H1370">
        <v>2.2700000000000001E-2</v>
      </c>
    </row>
    <row r="1371" spans="4:8">
      <c r="D1371" t="s">
        <v>16</v>
      </c>
      <c r="E1371">
        <v>208</v>
      </c>
      <c r="F1371">
        <f t="shared" si="71"/>
        <v>1228</v>
      </c>
      <c r="G1371">
        <f t="shared" si="72"/>
        <v>0.12128279883381925</v>
      </c>
      <c r="H1371">
        <v>0.1363</v>
      </c>
    </row>
    <row r="1372" spans="4:8">
      <c r="D1372" t="s">
        <v>17</v>
      </c>
      <c r="E1372">
        <v>122</v>
      </c>
      <c r="F1372">
        <f t="shared" si="71"/>
        <v>1215</v>
      </c>
      <c r="G1372">
        <f t="shared" si="72"/>
        <v>7.113702623906705E-2</v>
      </c>
      <c r="H1372">
        <v>2.2700000000000001E-2</v>
      </c>
    </row>
    <row r="1373" spans="4:8">
      <c r="D1373" t="s">
        <v>18</v>
      </c>
      <c r="E1373">
        <v>21</v>
      </c>
      <c r="F1373">
        <f t="shared" si="71"/>
        <v>1247</v>
      </c>
      <c r="G1373">
        <f t="shared" si="72"/>
        <v>1.2244897959183673E-2</v>
      </c>
      <c r="H1373">
        <v>4.5400000000000003E-2</v>
      </c>
    </row>
    <row r="1374" spans="4:8">
      <c r="D1374" t="s">
        <v>19</v>
      </c>
      <c r="E1374">
        <v>81</v>
      </c>
      <c r="F1374">
        <f t="shared" si="71"/>
        <v>1172</v>
      </c>
      <c r="G1374">
        <f t="shared" si="72"/>
        <v>4.7230320699708457E-2</v>
      </c>
      <c r="H1374">
        <v>4.5400000000000003E-2</v>
      </c>
    </row>
    <row r="1375" spans="4:8">
      <c r="D1375" t="s">
        <v>20</v>
      </c>
      <c r="E1375">
        <v>30</v>
      </c>
      <c r="F1375">
        <f t="shared" si="71"/>
        <v>1210</v>
      </c>
      <c r="G1375">
        <f t="shared" si="72"/>
        <v>1.7492711370262391E-2</v>
      </c>
      <c r="H1375">
        <v>2.2700000000000001E-2</v>
      </c>
    </row>
    <row r="1376" spans="4:8">
      <c r="D1376" t="s">
        <v>21</v>
      </c>
      <c r="E1376">
        <v>236</v>
      </c>
      <c r="F1376">
        <f t="shared" si="71"/>
        <v>991</v>
      </c>
      <c r="G1376">
        <f t="shared" si="72"/>
        <v>0.13760932944606413</v>
      </c>
      <c r="H1376">
        <v>2.2700000000000001E-2</v>
      </c>
    </row>
    <row r="1377" spans="4:8">
      <c r="D1377" t="s">
        <v>22</v>
      </c>
      <c r="E1377">
        <v>20</v>
      </c>
      <c r="F1377">
        <f t="shared" si="71"/>
        <v>1054</v>
      </c>
      <c r="G1377">
        <f t="shared" si="72"/>
        <v>1.1661807580174927E-2</v>
      </c>
      <c r="H1377">
        <v>4.5400000000000003E-2</v>
      </c>
    </row>
    <row r="1378" spans="4:8">
      <c r="D1378" t="s">
        <v>23</v>
      </c>
      <c r="E1378">
        <v>13</v>
      </c>
      <c r="F1378">
        <f t="shared" si="71"/>
        <v>1115</v>
      </c>
      <c r="G1378">
        <f t="shared" si="72"/>
        <v>7.5801749271137029E-3</v>
      </c>
      <c r="H1378">
        <v>0.1363</v>
      </c>
    </row>
    <row r="1379" spans="4:8">
      <c r="D1379" t="s">
        <v>24</v>
      </c>
      <c r="E1379">
        <v>8</v>
      </c>
      <c r="F1379">
        <f t="shared" si="71"/>
        <v>1154</v>
      </c>
      <c r="G1379">
        <f t="shared" si="72"/>
        <v>4.6647230320699708E-3</v>
      </c>
      <c r="H1379">
        <v>0</v>
      </c>
    </row>
    <row r="1380" spans="4:8">
      <c r="D1380" t="s">
        <v>25</v>
      </c>
      <c r="E1380">
        <v>0</v>
      </c>
      <c r="F1380">
        <f t="shared" si="71"/>
        <v>1171</v>
      </c>
      <c r="G1380">
        <f t="shared" si="72"/>
        <v>0</v>
      </c>
      <c r="H1380">
        <v>0</v>
      </c>
    </row>
    <row r="1381" spans="4:8">
      <c r="D1381" t="s">
        <v>26</v>
      </c>
      <c r="E1381">
        <v>49</v>
      </c>
      <c r="F1381">
        <f t="shared" si="71"/>
        <v>1122</v>
      </c>
      <c r="G1381">
        <f t="shared" si="72"/>
        <v>2.8571428571428571E-2</v>
      </c>
      <c r="H1381">
        <v>0</v>
      </c>
    </row>
    <row r="1382" spans="4:8">
      <c r="D1382" t="s">
        <v>27</v>
      </c>
      <c r="E1382">
        <v>0</v>
      </c>
      <c r="F1382">
        <f t="shared" si="71"/>
        <v>1157</v>
      </c>
      <c r="G1382">
        <f t="shared" si="72"/>
        <v>0</v>
      </c>
      <c r="H1382">
        <v>0</v>
      </c>
    </row>
    <row r="1383" spans="4:8">
      <c r="D1383" t="s">
        <v>28</v>
      </c>
      <c r="E1383">
        <v>101</v>
      </c>
      <c r="F1383">
        <f t="shared" si="71"/>
        <v>1056</v>
      </c>
      <c r="G1383">
        <f t="shared" si="72"/>
        <v>5.8892128279883382E-2</v>
      </c>
      <c r="H1383">
        <v>0</v>
      </c>
    </row>
    <row r="1384" spans="4:8">
      <c r="D1384" t="s">
        <v>29</v>
      </c>
      <c r="E1384">
        <v>0</v>
      </c>
      <c r="F1384">
        <f t="shared" si="71"/>
        <v>1148</v>
      </c>
      <c r="G1384">
        <f t="shared" si="72"/>
        <v>0</v>
      </c>
      <c r="H1384">
        <v>0</v>
      </c>
    </row>
    <row r="1385" spans="4:8">
      <c r="E1385" t="s">
        <v>81</v>
      </c>
      <c r="F1385">
        <f t="shared" si="71"/>
        <v>1148</v>
      </c>
      <c r="G1385" t="e">
        <f t="shared" si="72"/>
        <v>#VALUE!</v>
      </c>
      <c r="H1385" t="s">
        <v>165</v>
      </c>
    </row>
    <row r="1386" spans="4:8">
      <c r="D1386" t="s">
        <v>4</v>
      </c>
      <c r="E1386">
        <v>126</v>
      </c>
      <c r="F1386">
        <f t="shared" si="71"/>
        <v>1022</v>
      </c>
      <c r="G1386">
        <f t="shared" ref="G1386:G1412" si="73">(E1386/$F$1385)</f>
        <v>0.10975609756097561</v>
      </c>
      <c r="H1386" s="2">
        <v>0.18179999999999999</v>
      </c>
    </row>
    <row r="1387" spans="4:8">
      <c r="D1387" t="s">
        <v>5</v>
      </c>
      <c r="E1387">
        <v>20</v>
      </c>
      <c r="F1387">
        <f t="shared" si="71"/>
        <v>1087</v>
      </c>
      <c r="G1387">
        <f t="shared" si="73"/>
        <v>1.7421602787456445E-2</v>
      </c>
      <c r="H1387" s="2">
        <v>0.11360000000000001</v>
      </c>
    </row>
    <row r="1388" spans="4:8">
      <c r="D1388" t="s">
        <v>6</v>
      </c>
      <c r="E1388">
        <v>78</v>
      </c>
      <c r="F1388">
        <f t="shared" si="71"/>
        <v>1009</v>
      </c>
      <c r="G1388">
        <f t="shared" si="73"/>
        <v>6.7944250871080136E-2</v>
      </c>
      <c r="H1388" s="2">
        <v>2.2700000000000001E-2</v>
      </c>
    </row>
    <row r="1389" spans="4:8">
      <c r="D1389" t="s">
        <v>7</v>
      </c>
      <c r="E1389">
        <v>55</v>
      </c>
      <c r="F1389">
        <f t="shared" si="71"/>
        <v>957</v>
      </c>
      <c r="G1389">
        <f t="shared" si="73"/>
        <v>4.7909407665505228E-2</v>
      </c>
      <c r="H1389" s="2">
        <v>2.2700000000000001E-2</v>
      </c>
    </row>
    <row r="1390" spans="4:8">
      <c r="D1390" t="s">
        <v>8</v>
      </c>
      <c r="E1390">
        <v>0</v>
      </c>
      <c r="F1390">
        <f t="shared" si="71"/>
        <v>1017</v>
      </c>
      <c r="G1390">
        <f t="shared" si="73"/>
        <v>0</v>
      </c>
      <c r="H1390" s="2">
        <v>2.2700000000000001E-2</v>
      </c>
    </row>
    <row r="1391" spans="4:8">
      <c r="D1391" t="s">
        <v>9</v>
      </c>
      <c r="E1391">
        <v>0</v>
      </c>
      <c r="F1391">
        <f t="shared" si="71"/>
        <v>1023</v>
      </c>
      <c r="G1391">
        <f t="shared" si="73"/>
        <v>0</v>
      </c>
      <c r="H1391" s="2">
        <v>0</v>
      </c>
    </row>
    <row r="1392" spans="4:8">
      <c r="D1392" t="s">
        <v>10</v>
      </c>
      <c r="E1392">
        <v>7</v>
      </c>
      <c r="F1392">
        <f t="shared" si="71"/>
        <v>1017</v>
      </c>
      <c r="G1392">
        <f t="shared" si="73"/>
        <v>6.0975609756097563E-3</v>
      </c>
      <c r="H1392">
        <v>4.5400000000000003E-2</v>
      </c>
    </row>
    <row r="1393" spans="4:8">
      <c r="D1393" t="s">
        <v>11</v>
      </c>
      <c r="E1393">
        <v>0</v>
      </c>
      <c r="F1393">
        <f t="shared" si="71"/>
        <v>1022</v>
      </c>
      <c r="G1393">
        <f t="shared" si="73"/>
        <v>0</v>
      </c>
      <c r="H1393" s="2">
        <v>0</v>
      </c>
    </row>
    <row r="1394" spans="4:8">
      <c r="D1394" t="s">
        <v>12</v>
      </c>
      <c r="E1394">
        <v>55</v>
      </c>
      <c r="F1394">
        <f t="shared" si="71"/>
        <v>968</v>
      </c>
      <c r="G1394">
        <f t="shared" si="73"/>
        <v>4.7909407665505228E-2</v>
      </c>
      <c r="H1394">
        <v>9.0999999999999998E-2</v>
      </c>
    </row>
    <row r="1395" spans="4:8">
      <c r="D1395" t="s">
        <v>13</v>
      </c>
      <c r="E1395">
        <v>7</v>
      </c>
      <c r="F1395">
        <f t="shared" si="71"/>
        <v>1044</v>
      </c>
      <c r="G1395">
        <f t="shared" si="73"/>
        <v>6.0975609756097563E-3</v>
      </c>
      <c r="H1395" s="2">
        <v>0</v>
      </c>
    </row>
    <row r="1396" spans="4:8">
      <c r="D1396" t="s">
        <v>14</v>
      </c>
      <c r="E1396">
        <v>158</v>
      </c>
      <c r="F1396">
        <f t="shared" si="71"/>
        <v>937</v>
      </c>
      <c r="G1396">
        <f t="shared" si="73"/>
        <v>0.13763066202090593</v>
      </c>
      <c r="H1396">
        <v>0</v>
      </c>
    </row>
    <row r="1397" spans="4:8">
      <c r="D1397" t="s">
        <v>15</v>
      </c>
      <c r="E1397">
        <v>41</v>
      </c>
      <c r="F1397">
        <f t="shared" si="71"/>
        <v>1125</v>
      </c>
      <c r="G1397">
        <f t="shared" si="73"/>
        <v>3.5714285714285712E-2</v>
      </c>
      <c r="H1397">
        <v>2.2700000000000001E-2</v>
      </c>
    </row>
    <row r="1398" spans="4:8">
      <c r="D1398" t="s">
        <v>16</v>
      </c>
      <c r="E1398">
        <v>109</v>
      </c>
      <c r="F1398">
        <f t="shared" si="71"/>
        <v>1092</v>
      </c>
      <c r="G1398">
        <f t="shared" si="73"/>
        <v>9.4947735191637628E-2</v>
      </c>
      <c r="H1398">
        <v>0.1363</v>
      </c>
    </row>
    <row r="1399" spans="4:8">
      <c r="D1399" t="s">
        <v>17</v>
      </c>
      <c r="E1399">
        <v>53</v>
      </c>
      <c r="F1399">
        <f t="shared" si="71"/>
        <v>1206</v>
      </c>
      <c r="G1399">
        <f t="shared" si="73"/>
        <v>4.6167247386759584E-2</v>
      </c>
      <c r="H1399">
        <v>2.2700000000000001E-2</v>
      </c>
    </row>
    <row r="1400" spans="4:8">
      <c r="D1400" t="s">
        <v>18</v>
      </c>
      <c r="E1400">
        <v>6</v>
      </c>
      <c r="F1400">
        <f t="shared" si="71"/>
        <v>1412</v>
      </c>
      <c r="G1400">
        <f t="shared" si="73"/>
        <v>5.2264808362369342E-3</v>
      </c>
      <c r="H1400">
        <v>4.5400000000000003E-2</v>
      </c>
    </row>
    <row r="1401" spans="4:8">
      <c r="D1401" t="s">
        <v>19</v>
      </c>
      <c r="E1401">
        <v>68</v>
      </c>
      <c r="F1401">
        <f t="shared" si="71"/>
        <v>1369</v>
      </c>
      <c r="G1401">
        <f t="shared" si="73"/>
        <v>5.9233449477351915E-2</v>
      </c>
      <c r="H1401">
        <v>4.5400000000000003E-2</v>
      </c>
    </row>
    <row r="1402" spans="4:8">
      <c r="D1402" t="s">
        <v>20</v>
      </c>
      <c r="E1402">
        <v>17</v>
      </c>
      <c r="F1402">
        <f t="shared" si="71"/>
        <v>1423</v>
      </c>
      <c r="G1402">
        <f t="shared" si="73"/>
        <v>1.4808362369337979E-2</v>
      </c>
      <c r="H1402">
        <v>2.2700000000000001E-2</v>
      </c>
    </row>
    <row r="1403" spans="4:8">
      <c r="D1403" t="s">
        <v>21</v>
      </c>
      <c r="E1403">
        <v>83</v>
      </c>
      <c r="F1403">
        <f t="shared" si="71"/>
        <v>1364</v>
      </c>
      <c r="G1403">
        <f t="shared" si="73"/>
        <v>7.2299651567944254E-2</v>
      </c>
      <c r="H1403">
        <v>2.2700000000000001E-2</v>
      </c>
    </row>
    <row r="1404" spans="4:8">
      <c r="D1404" t="s">
        <v>22</v>
      </c>
      <c r="E1404">
        <v>74</v>
      </c>
      <c r="F1404">
        <f t="shared" si="71"/>
        <v>1342</v>
      </c>
      <c r="G1404">
        <f t="shared" si="73"/>
        <v>6.4459930313588848E-2</v>
      </c>
      <c r="H1404">
        <v>4.5400000000000003E-2</v>
      </c>
    </row>
    <row r="1405" spans="4:8">
      <c r="D1405" t="s">
        <v>23</v>
      </c>
      <c r="E1405">
        <v>47</v>
      </c>
      <c r="F1405">
        <f t="shared" si="71"/>
        <v>1316</v>
      </c>
      <c r="G1405">
        <f t="shared" si="73"/>
        <v>4.0940766550522645E-2</v>
      </c>
      <c r="H1405">
        <v>0.1363</v>
      </c>
    </row>
    <row r="1406" spans="4:8">
      <c r="D1406" t="s">
        <v>24</v>
      </c>
      <c r="E1406">
        <v>17</v>
      </c>
      <c r="F1406">
        <f t="shared" si="71"/>
        <v>1354</v>
      </c>
      <c r="G1406">
        <f t="shared" si="73"/>
        <v>1.4808362369337979E-2</v>
      </c>
      <c r="H1406">
        <v>0</v>
      </c>
    </row>
    <row r="1407" spans="4:8">
      <c r="D1407" t="s">
        <v>25</v>
      </c>
      <c r="E1407">
        <v>0</v>
      </c>
      <c r="F1407">
        <f t="shared" si="71"/>
        <v>1381</v>
      </c>
      <c r="G1407">
        <f t="shared" si="73"/>
        <v>0</v>
      </c>
      <c r="H1407">
        <v>0</v>
      </c>
    </row>
    <row r="1408" spans="4:8">
      <c r="D1408" t="s">
        <v>26</v>
      </c>
      <c r="E1408">
        <v>35</v>
      </c>
      <c r="F1408">
        <f t="shared" si="71"/>
        <v>1346</v>
      </c>
      <c r="G1408">
        <f t="shared" si="73"/>
        <v>3.048780487804878E-2</v>
      </c>
      <c r="H1408">
        <v>0</v>
      </c>
    </row>
    <row r="1409" spans="4:8">
      <c r="D1409" t="s">
        <v>27</v>
      </c>
      <c r="E1409">
        <v>0</v>
      </c>
      <c r="F1409">
        <f t="shared" si="71"/>
        <v>1384</v>
      </c>
      <c r="G1409">
        <f t="shared" si="73"/>
        <v>0</v>
      </c>
      <c r="H1409">
        <v>0</v>
      </c>
    </row>
    <row r="1410" spans="4:8">
      <c r="D1410" t="s">
        <v>28</v>
      </c>
      <c r="E1410">
        <v>92</v>
      </c>
      <c r="F1410">
        <f t="shared" si="71"/>
        <v>1292</v>
      </c>
      <c r="G1410">
        <f t="shared" si="73"/>
        <v>8.0139372822299645E-2</v>
      </c>
      <c r="H1410">
        <v>0</v>
      </c>
    </row>
    <row r="1411" spans="4:8">
      <c r="D1411" t="s">
        <v>29</v>
      </c>
      <c r="E1411">
        <v>0</v>
      </c>
      <c r="F1411">
        <f t="shared" si="71"/>
        <v>1326</v>
      </c>
      <c r="G1411">
        <f t="shared" si="73"/>
        <v>0</v>
      </c>
      <c r="H1411">
        <v>0</v>
      </c>
    </row>
    <row r="1412" spans="4:8">
      <c r="E1412" t="s">
        <v>82</v>
      </c>
      <c r="F1412">
        <f t="shared" si="71"/>
        <v>1326</v>
      </c>
      <c r="G1412" t="e">
        <f t="shared" si="73"/>
        <v>#VALUE!</v>
      </c>
      <c r="H1412" t="s">
        <v>165</v>
      </c>
    </row>
    <row r="1413" spans="4:8">
      <c r="D1413" t="s">
        <v>4</v>
      </c>
      <c r="E1413">
        <v>85</v>
      </c>
      <c r="F1413">
        <f t="shared" si="71"/>
        <v>1241</v>
      </c>
      <c r="G1413">
        <f t="shared" ref="G1413:G1439" si="74">(E1413/$F$1412)</f>
        <v>6.4102564102564097E-2</v>
      </c>
      <c r="H1413" s="2">
        <v>0.18179999999999999</v>
      </c>
    </row>
    <row r="1414" spans="4:8">
      <c r="D1414" t="s">
        <v>5</v>
      </c>
      <c r="E1414">
        <v>0</v>
      </c>
      <c r="F1414">
        <f t="shared" si="71"/>
        <v>1304</v>
      </c>
      <c r="G1414">
        <f t="shared" si="74"/>
        <v>0</v>
      </c>
      <c r="H1414" s="2">
        <v>0.11360000000000001</v>
      </c>
    </row>
    <row r="1415" spans="4:8">
      <c r="D1415" t="s">
        <v>6</v>
      </c>
      <c r="E1415">
        <v>3</v>
      </c>
      <c r="F1415">
        <f t="shared" si="71"/>
        <v>1301</v>
      </c>
      <c r="G1415">
        <f t="shared" si="74"/>
        <v>2.2624434389140274E-3</v>
      </c>
      <c r="H1415" s="2">
        <v>2.2700000000000001E-2</v>
      </c>
    </row>
    <row r="1416" spans="4:8">
      <c r="D1416" t="s">
        <v>7</v>
      </c>
      <c r="E1416">
        <v>60</v>
      </c>
      <c r="F1416">
        <f t="shared" ref="F1416:F1479" si="75">SUM(E1417:E1442)</f>
        <v>1316</v>
      </c>
      <c r="G1416">
        <f t="shared" si="74"/>
        <v>4.5248868778280542E-2</v>
      </c>
      <c r="H1416" s="2">
        <v>2.2700000000000001E-2</v>
      </c>
    </row>
    <row r="1417" spans="4:8">
      <c r="D1417" t="s">
        <v>8</v>
      </c>
      <c r="E1417">
        <v>6</v>
      </c>
      <c r="F1417">
        <f t="shared" si="75"/>
        <v>1393</v>
      </c>
      <c r="G1417">
        <f t="shared" si="74"/>
        <v>4.5248868778280547E-3</v>
      </c>
      <c r="H1417" s="2">
        <v>2.2700000000000001E-2</v>
      </c>
    </row>
    <row r="1418" spans="4:8">
      <c r="D1418" t="s">
        <v>9</v>
      </c>
      <c r="E1418">
        <v>1</v>
      </c>
      <c r="F1418">
        <f t="shared" si="75"/>
        <v>1412</v>
      </c>
      <c r="G1418">
        <f t="shared" si="74"/>
        <v>7.5414781297134241E-4</v>
      </c>
      <c r="H1418" s="2">
        <v>0</v>
      </c>
    </row>
    <row r="1419" spans="4:8">
      <c r="D1419" t="s">
        <v>10</v>
      </c>
      <c r="E1419">
        <v>5</v>
      </c>
      <c r="F1419">
        <f t="shared" si="75"/>
        <v>1410</v>
      </c>
      <c r="G1419">
        <f t="shared" si="74"/>
        <v>3.770739064856712E-3</v>
      </c>
      <c r="H1419">
        <v>4.5400000000000003E-2</v>
      </c>
    </row>
    <row r="1420" spans="4:8">
      <c r="D1420" t="s">
        <v>11</v>
      </c>
      <c r="E1420">
        <v>1</v>
      </c>
      <c r="F1420">
        <f t="shared" si="75"/>
        <v>1410</v>
      </c>
      <c r="G1420">
        <f t="shared" si="74"/>
        <v>7.5414781297134241E-4</v>
      </c>
      <c r="H1420" s="2">
        <v>0</v>
      </c>
    </row>
    <row r="1421" spans="4:8">
      <c r="D1421" t="s">
        <v>12</v>
      </c>
      <c r="E1421">
        <v>83</v>
      </c>
      <c r="F1421">
        <f t="shared" si="75"/>
        <v>1414</v>
      </c>
      <c r="G1421">
        <f t="shared" si="74"/>
        <v>6.2594268476621417E-2</v>
      </c>
      <c r="H1421">
        <v>9.0999999999999998E-2</v>
      </c>
    </row>
    <row r="1422" spans="4:8">
      <c r="D1422" t="s">
        <v>13</v>
      </c>
      <c r="E1422">
        <v>51</v>
      </c>
      <c r="F1422">
        <f t="shared" si="75"/>
        <v>1398</v>
      </c>
      <c r="G1422">
        <f t="shared" si="74"/>
        <v>3.8461538461538464E-2</v>
      </c>
      <c r="H1422" s="2">
        <v>0</v>
      </c>
    </row>
    <row r="1423" spans="4:8">
      <c r="D1423" t="s">
        <v>14</v>
      </c>
      <c r="E1423">
        <v>229</v>
      </c>
      <c r="F1423">
        <f t="shared" si="75"/>
        <v>1180</v>
      </c>
      <c r="G1423">
        <f t="shared" si="74"/>
        <v>0.1726998491704374</v>
      </c>
      <c r="H1423">
        <v>0</v>
      </c>
    </row>
    <row r="1424" spans="4:8">
      <c r="D1424" t="s">
        <v>15</v>
      </c>
      <c r="E1424">
        <v>76</v>
      </c>
      <c r="F1424">
        <f t="shared" si="75"/>
        <v>1314</v>
      </c>
      <c r="G1424">
        <f t="shared" si="74"/>
        <v>5.7315233785822019E-2</v>
      </c>
      <c r="H1424">
        <v>2.2700000000000001E-2</v>
      </c>
    </row>
    <row r="1425" spans="4:8">
      <c r="D1425" t="s">
        <v>16</v>
      </c>
      <c r="E1425">
        <v>167</v>
      </c>
      <c r="F1425">
        <f t="shared" si="75"/>
        <v>1232</v>
      </c>
      <c r="G1425">
        <f t="shared" si="74"/>
        <v>0.12594268476621417</v>
      </c>
      <c r="H1425">
        <v>0.1363</v>
      </c>
    </row>
    <row r="1426" spans="4:8">
      <c r="D1426" t="s">
        <v>17</v>
      </c>
      <c r="E1426">
        <v>212</v>
      </c>
      <c r="F1426">
        <f t="shared" si="75"/>
        <v>1119</v>
      </c>
      <c r="G1426">
        <f t="shared" si="74"/>
        <v>0.15987933634992457</v>
      </c>
      <c r="H1426">
        <v>2.2700000000000001E-2</v>
      </c>
    </row>
    <row r="1427" spans="4:8">
      <c r="D1427" t="s">
        <v>18</v>
      </c>
      <c r="E1427">
        <v>25</v>
      </c>
      <c r="F1427">
        <f t="shared" si="75"/>
        <v>1134</v>
      </c>
      <c r="G1427">
        <f t="shared" si="74"/>
        <v>1.8853695324283559E-2</v>
      </c>
      <c r="H1427">
        <v>4.5400000000000003E-2</v>
      </c>
    </row>
    <row r="1428" spans="4:8">
      <c r="D1428" t="s">
        <v>19</v>
      </c>
      <c r="E1428">
        <v>71</v>
      </c>
      <c r="F1428">
        <f t="shared" si="75"/>
        <v>1074</v>
      </c>
      <c r="G1428">
        <f t="shared" si="74"/>
        <v>5.3544494720965306E-2</v>
      </c>
      <c r="H1428">
        <v>4.5400000000000003E-2</v>
      </c>
    </row>
    <row r="1429" spans="4:8">
      <c r="D1429" t="s">
        <v>20</v>
      </c>
      <c r="E1429">
        <v>24</v>
      </c>
      <c r="F1429">
        <f t="shared" si="75"/>
        <v>1109</v>
      </c>
      <c r="G1429">
        <f t="shared" si="74"/>
        <v>1.8099547511312219E-2</v>
      </c>
      <c r="H1429">
        <v>2.2700000000000001E-2</v>
      </c>
    </row>
    <row r="1430" spans="4:8">
      <c r="D1430" t="s">
        <v>21</v>
      </c>
      <c r="E1430">
        <v>52</v>
      </c>
      <c r="F1430">
        <f t="shared" si="75"/>
        <v>1097</v>
      </c>
      <c r="G1430">
        <f t="shared" si="74"/>
        <v>3.9215686274509803E-2</v>
      </c>
      <c r="H1430">
        <v>2.2700000000000001E-2</v>
      </c>
    </row>
    <row r="1431" spans="4:8">
      <c r="D1431" t="s">
        <v>22</v>
      </c>
      <c r="E1431">
        <v>21</v>
      </c>
      <c r="F1431">
        <f t="shared" si="75"/>
        <v>1139</v>
      </c>
      <c r="G1431">
        <f t="shared" si="74"/>
        <v>1.5837104072398189E-2</v>
      </c>
      <c r="H1431">
        <v>4.5400000000000003E-2</v>
      </c>
    </row>
    <row r="1432" spans="4:8">
      <c r="D1432" t="s">
        <v>23</v>
      </c>
      <c r="E1432">
        <v>55</v>
      </c>
      <c r="F1432">
        <f t="shared" si="75"/>
        <v>1113</v>
      </c>
      <c r="G1432">
        <f t="shared" si="74"/>
        <v>4.1478129713423829E-2</v>
      </c>
      <c r="H1432">
        <v>0.1363</v>
      </c>
    </row>
    <row r="1433" spans="4:8">
      <c r="D1433" t="s">
        <v>24</v>
      </c>
      <c r="E1433">
        <v>27</v>
      </c>
      <c r="F1433">
        <f t="shared" si="75"/>
        <v>1115</v>
      </c>
      <c r="G1433">
        <f t="shared" si="74"/>
        <v>2.0361990950226245E-2</v>
      </c>
      <c r="H1433">
        <v>0</v>
      </c>
    </row>
    <row r="1434" spans="4:8">
      <c r="D1434" t="s">
        <v>25</v>
      </c>
      <c r="E1434">
        <v>0</v>
      </c>
      <c r="F1434">
        <f t="shared" si="75"/>
        <v>1125</v>
      </c>
      <c r="G1434">
        <f t="shared" si="74"/>
        <v>0</v>
      </c>
      <c r="H1434">
        <v>0</v>
      </c>
    </row>
    <row r="1435" spans="4:8">
      <c r="D1435" t="s">
        <v>26</v>
      </c>
      <c r="E1435">
        <v>38</v>
      </c>
      <c r="F1435">
        <f t="shared" si="75"/>
        <v>1094</v>
      </c>
      <c r="G1435">
        <f t="shared" si="74"/>
        <v>2.8657616892911009E-2</v>
      </c>
      <c r="H1435">
        <v>0</v>
      </c>
    </row>
    <row r="1436" spans="4:8">
      <c r="D1436" t="s">
        <v>27</v>
      </c>
      <c r="E1436">
        <v>0</v>
      </c>
      <c r="F1436">
        <f t="shared" si="75"/>
        <v>1121</v>
      </c>
      <c r="G1436">
        <f t="shared" si="74"/>
        <v>0</v>
      </c>
      <c r="H1436">
        <v>0</v>
      </c>
    </row>
    <row r="1437" spans="4:8">
      <c r="D1437" t="s">
        <v>28</v>
      </c>
      <c r="E1437">
        <v>34</v>
      </c>
      <c r="F1437">
        <f t="shared" si="75"/>
        <v>1087</v>
      </c>
      <c r="G1437">
        <f t="shared" si="74"/>
        <v>2.564102564102564E-2</v>
      </c>
      <c r="H1437">
        <v>0</v>
      </c>
    </row>
    <row r="1438" spans="4:8">
      <c r="D1438" t="s">
        <v>29</v>
      </c>
      <c r="E1438">
        <v>0</v>
      </c>
      <c r="F1438">
        <f t="shared" si="75"/>
        <v>1123</v>
      </c>
      <c r="G1438">
        <f t="shared" si="74"/>
        <v>0</v>
      </c>
      <c r="H1438">
        <v>0</v>
      </c>
    </row>
    <row r="1439" spans="4:8">
      <c r="E1439" t="s">
        <v>83</v>
      </c>
      <c r="F1439">
        <f t="shared" si="75"/>
        <v>1123</v>
      </c>
      <c r="G1439" t="e">
        <f t="shared" si="74"/>
        <v>#VALUE!</v>
      </c>
      <c r="H1439" t="s">
        <v>165</v>
      </c>
    </row>
    <row r="1440" spans="4:8">
      <c r="D1440" t="s">
        <v>4</v>
      </c>
      <c r="E1440">
        <v>63</v>
      </c>
      <c r="F1440">
        <f t="shared" si="75"/>
        <v>1060</v>
      </c>
      <c r="G1440">
        <f t="shared" ref="G1440:G1466" si="76">(E1440/$F$1439)</f>
        <v>5.6099732858414957E-2</v>
      </c>
      <c r="H1440" s="2">
        <v>0.18179999999999999</v>
      </c>
    </row>
    <row r="1441" spans="4:8">
      <c r="D1441" t="s">
        <v>5</v>
      </c>
      <c r="E1441">
        <v>0</v>
      </c>
      <c r="F1441">
        <f t="shared" si="75"/>
        <v>1149</v>
      </c>
      <c r="G1441">
        <f t="shared" si="76"/>
        <v>0</v>
      </c>
      <c r="H1441" s="2">
        <v>0.11360000000000001</v>
      </c>
    </row>
    <row r="1442" spans="4:8">
      <c r="D1442" t="s">
        <v>6</v>
      </c>
      <c r="E1442">
        <v>75</v>
      </c>
      <c r="F1442">
        <f t="shared" si="75"/>
        <v>1074</v>
      </c>
      <c r="G1442">
        <f t="shared" si="76"/>
        <v>6.678539626001781E-2</v>
      </c>
      <c r="H1442" s="2">
        <v>2.2700000000000001E-2</v>
      </c>
    </row>
    <row r="1443" spans="4:8">
      <c r="D1443" t="s">
        <v>7</v>
      </c>
      <c r="E1443">
        <v>83</v>
      </c>
      <c r="F1443">
        <f t="shared" si="75"/>
        <v>1062</v>
      </c>
      <c r="G1443">
        <f t="shared" si="76"/>
        <v>7.3909171861086378E-2</v>
      </c>
      <c r="H1443" s="2">
        <v>2.2700000000000001E-2</v>
      </c>
    </row>
    <row r="1444" spans="4:8">
      <c r="D1444" t="s">
        <v>8</v>
      </c>
      <c r="E1444">
        <v>20</v>
      </c>
      <c r="F1444">
        <f t="shared" si="75"/>
        <v>1060</v>
      </c>
      <c r="G1444">
        <f t="shared" si="76"/>
        <v>1.7809439002671415E-2</v>
      </c>
      <c r="H1444" s="2">
        <v>2.2700000000000001E-2</v>
      </c>
    </row>
    <row r="1445" spans="4:8">
      <c r="D1445" t="s">
        <v>9</v>
      </c>
      <c r="E1445">
        <v>3</v>
      </c>
      <c r="F1445">
        <f t="shared" si="75"/>
        <v>1062</v>
      </c>
      <c r="G1445">
        <f t="shared" si="76"/>
        <v>2.6714158504007124E-3</v>
      </c>
      <c r="H1445" s="2">
        <v>0</v>
      </c>
    </row>
    <row r="1446" spans="4:8">
      <c r="D1446" t="s">
        <v>10</v>
      </c>
      <c r="E1446">
        <v>1</v>
      </c>
      <c r="F1446">
        <f t="shared" si="75"/>
        <v>1063</v>
      </c>
      <c r="G1446">
        <f t="shared" si="76"/>
        <v>8.9047195013357077E-4</v>
      </c>
      <c r="H1446">
        <v>4.5400000000000003E-2</v>
      </c>
    </row>
    <row r="1447" spans="4:8">
      <c r="D1447" t="s">
        <v>11</v>
      </c>
      <c r="E1447">
        <v>87</v>
      </c>
      <c r="F1447">
        <f t="shared" si="75"/>
        <v>978</v>
      </c>
      <c r="G1447">
        <f t="shared" si="76"/>
        <v>7.7471059661620656E-2</v>
      </c>
      <c r="H1447" s="2">
        <v>0</v>
      </c>
    </row>
    <row r="1448" spans="4:8">
      <c r="D1448" t="s">
        <v>12</v>
      </c>
      <c r="E1448">
        <v>35</v>
      </c>
      <c r="F1448">
        <f t="shared" si="75"/>
        <v>947</v>
      </c>
      <c r="G1448">
        <f t="shared" si="76"/>
        <v>3.1166518254674976E-2</v>
      </c>
      <c r="H1448">
        <v>9.0999999999999998E-2</v>
      </c>
    </row>
    <row r="1449" spans="4:8">
      <c r="D1449" t="s">
        <v>13</v>
      </c>
      <c r="E1449">
        <v>11</v>
      </c>
      <c r="F1449">
        <f t="shared" si="75"/>
        <v>1006</v>
      </c>
      <c r="G1449">
        <f t="shared" si="76"/>
        <v>9.7951914514692786E-3</v>
      </c>
      <c r="H1449" s="2">
        <v>0</v>
      </c>
    </row>
    <row r="1450" spans="4:8">
      <c r="D1450" t="s">
        <v>14</v>
      </c>
      <c r="E1450">
        <v>210</v>
      </c>
      <c r="F1450">
        <f t="shared" si="75"/>
        <v>880</v>
      </c>
      <c r="G1450">
        <f t="shared" si="76"/>
        <v>0.18699910952804988</v>
      </c>
      <c r="H1450">
        <v>0</v>
      </c>
    </row>
    <row r="1451" spans="4:8">
      <c r="D1451" t="s">
        <v>15</v>
      </c>
      <c r="E1451">
        <v>85</v>
      </c>
      <c r="F1451">
        <f t="shared" si="75"/>
        <v>947</v>
      </c>
      <c r="G1451">
        <f t="shared" si="76"/>
        <v>7.5690115761353524E-2</v>
      </c>
      <c r="H1451">
        <v>2.2700000000000001E-2</v>
      </c>
    </row>
    <row r="1452" spans="4:8">
      <c r="D1452" t="s">
        <v>16</v>
      </c>
      <c r="E1452">
        <v>99</v>
      </c>
      <c r="F1452">
        <f t="shared" si="75"/>
        <v>931</v>
      </c>
      <c r="G1452">
        <f t="shared" si="76"/>
        <v>8.8156723063223502E-2</v>
      </c>
      <c r="H1452">
        <v>0.1363</v>
      </c>
    </row>
    <row r="1453" spans="4:8">
      <c r="D1453" t="s">
        <v>17</v>
      </c>
      <c r="E1453">
        <v>40</v>
      </c>
      <c r="F1453">
        <f t="shared" si="75"/>
        <v>983</v>
      </c>
      <c r="G1453">
        <f t="shared" si="76"/>
        <v>3.561887800534283E-2</v>
      </c>
      <c r="H1453">
        <v>2.2700000000000001E-2</v>
      </c>
    </row>
    <row r="1454" spans="4:8">
      <c r="D1454" t="s">
        <v>18</v>
      </c>
      <c r="E1454">
        <v>11</v>
      </c>
      <c r="F1454">
        <f t="shared" si="75"/>
        <v>997</v>
      </c>
      <c r="G1454">
        <f t="shared" si="76"/>
        <v>9.7951914514692786E-3</v>
      </c>
      <c r="H1454">
        <v>4.5400000000000003E-2</v>
      </c>
    </row>
    <row r="1455" spans="4:8">
      <c r="D1455" t="s">
        <v>19</v>
      </c>
      <c r="E1455">
        <v>59</v>
      </c>
      <c r="F1455">
        <f t="shared" si="75"/>
        <v>941</v>
      </c>
      <c r="G1455">
        <f t="shared" si="76"/>
        <v>5.2537845057880679E-2</v>
      </c>
      <c r="H1455">
        <v>4.5400000000000003E-2</v>
      </c>
    </row>
    <row r="1456" spans="4:8">
      <c r="D1456" t="s">
        <v>20</v>
      </c>
      <c r="E1456">
        <v>40</v>
      </c>
      <c r="F1456">
        <f t="shared" si="75"/>
        <v>976</v>
      </c>
      <c r="G1456">
        <f t="shared" si="76"/>
        <v>3.561887800534283E-2</v>
      </c>
      <c r="H1456">
        <v>2.2700000000000001E-2</v>
      </c>
    </row>
    <row r="1457" spans="4:8">
      <c r="D1457" t="s">
        <v>21</v>
      </c>
      <c r="E1457">
        <v>63</v>
      </c>
      <c r="F1457">
        <f t="shared" si="75"/>
        <v>944</v>
      </c>
      <c r="G1457">
        <f t="shared" si="76"/>
        <v>5.6099732858414957E-2</v>
      </c>
      <c r="H1457">
        <v>2.2700000000000001E-2</v>
      </c>
    </row>
    <row r="1458" spans="4:8">
      <c r="D1458" t="s">
        <v>22</v>
      </c>
      <c r="E1458">
        <v>29</v>
      </c>
      <c r="F1458">
        <f t="shared" si="75"/>
        <v>1031</v>
      </c>
      <c r="G1458">
        <f t="shared" si="76"/>
        <v>2.5823686553873553E-2</v>
      </c>
      <c r="H1458">
        <v>4.5400000000000003E-2</v>
      </c>
    </row>
    <row r="1459" spans="4:8">
      <c r="D1459" t="s">
        <v>23</v>
      </c>
      <c r="E1459">
        <v>29</v>
      </c>
      <c r="F1459">
        <f t="shared" si="75"/>
        <v>1052</v>
      </c>
      <c r="G1459">
        <f t="shared" si="76"/>
        <v>2.5823686553873553E-2</v>
      </c>
      <c r="H1459">
        <v>0.1363</v>
      </c>
    </row>
    <row r="1460" spans="4:8">
      <c r="D1460" t="s">
        <v>24</v>
      </c>
      <c r="E1460">
        <v>10</v>
      </c>
      <c r="F1460">
        <f t="shared" si="75"/>
        <v>1090</v>
      </c>
      <c r="G1460">
        <f t="shared" si="76"/>
        <v>8.9047195013357075E-3</v>
      </c>
      <c r="H1460">
        <v>0</v>
      </c>
    </row>
    <row r="1461" spans="4:8">
      <c r="D1461" t="s">
        <v>25</v>
      </c>
      <c r="E1461">
        <v>7</v>
      </c>
      <c r="F1461">
        <f t="shared" si="75"/>
        <v>1096</v>
      </c>
      <c r="G1461">
        <f t="shared" si="76"/>
        <v>6.2333036509349959E-3</v>
      </c>
      <c r="H1461">
        <v>0</v>
      </c>
    </row>
    <row r="1462" spans="4:8">
      <c r="D1462" t="s">
        <v>26</v>
      </c>
      <c r="E1462">
        <v>27</v>
      </c>
      <c r="F1462">
        <f t="shared" si="75"/>
        <v>1070</v>
      </c>
      <c r="G1462">
        <f t="shared" si="76"/>
        <v>2.4042742653606411E-2</v>
      </c>
      <c r="H1462">
        <v>0</v>
      </c>
    </row>
    <row r="1463" spans="4:8">
      <c r="D1463" t="s">
        <v>27</v>
      </c>
      <c r="E1463">
        <v>0</v>
      </c>
      <c r="F1463">
        <f t="shared" si="75"/>
        <v>1109</v>
      </c>
      <c r="G1463">
        <f t="shared" si="76"/>
        <v>0</v>
      </c>
      <c r="H1463">
        <v>0</v>
      </c>
    </row>
    <row r="1464" spans="4:8">
      <c r="D1464" t="s">
        <v>28</v>
      </c>
      <c r="E1464">
        <v>36</v>
      </c>
      <c r="F1464">
        <f t="shared" si="75"/>
        <v>1073</v>
      </c>
      <c r="G1464">
        <f t="shared" si="76"/>
        <v>3.2056990204808546E-2</v>
      </c>
      <c r="H1464">
        <v>0</v>
      </c>
    </row>
    <row r="1465" spans="4:8">
      <c r="D1465" t="s">
        <v>29</v>
      </c>
      <c r="E1465">
        <v>0</v>
      </c>
      <c r="F1465">
        <f t="shared" si="75"/>
        <v>1124</v>
      </c>
      <c r="G1465">
        <f t="shared" si="76"/>
        <v>0</v>
      </c>
      <c r="H1465">
        <v>0</v>
      </c>
    </row>
    <row r="1466" spans="4:8">
      <c r="E1466" t="s">
        <v>84</v>
      </c>
      <c r="F1466">
        <f t="shared" si="75"/>
        <v>1124</v>
      </c>
      <c r="G1466" t="e">
        <f t="shared" si="76"/>
        <v>#VALUE!</v>
      </c>
      <c r="H1466" t="s">
        <v>165</v>
      </c>
    </row>
    <row r="1467" spans="4:8">
      <c r="D1467" t="s">
        <v>4</v>
      </c>
      <c r="E1467">
        <v>89</v>
      </c>
      <c r="F1467">
        <f t="shared" si="75"/>
        <v>1035</v>
      </c>
      <c r="G1467">
        <f t="shared" ref="G1467:G1493" si="77">(E1467/$F$1466)</f>
        <v>7.9181494661921703E-2</v>
      </c>
      <c r="H1467" s="2">
        <v>0.18179999999999999</v>
      </c>
    </row>
    <row r="1468" spans="4:8">
      <c r="D1468" t="s">
        <v>5</v>
      </c>
      <c r="E1468">
        <v>0</v>
      </c>
      <c r="F1468">
        <f t="shared" si="75"/>
        <v>1179</v>
      </c>
      <c r="G1468">
        <f t="shared" si="77"/>
        <v>0</v>
      </c>
      <c r="H1468" s="2">
        <v>0.11360000000000001</v>
      </c>
    </row>
    <row r="1469" spans="4:8">
      <c r="D1469" t="s">
        <v>6</v>
      </c>
      <c r="E1469">
        <v>71</v>
      </c>
      <c r="F1469">
        <f t="shared" si="75"/>
        <v>1114</v>
      </c>
      <c r="G1469">
        <f t="shared" si="77"/>
        <v>6.3167259786476873E-2</v>
      </c>
      <c r="H1469" s="2">
        <v>2.2700000000000001E-2</v>
      </c>
    </row>
    <row r="1470" spans="4:8">
      <c r="D1470" t="s">
        <v>7</v>
      </c>
      <c r="E1470">
        <v>18</v>
      </c>
      <c r="F1470">
        <f t="shared" si="75"/>
        <v>1148</v>
      </c>
      <c r="G1470">
        <f t="shared" si="77"/>
        <v>1.601423487544484E-2</v>
      </c>
      <c r="H1470" s="2">
        <v>2.2700000000000001E-2</v>
      </c>
    </row>
    <row r="1471" spans="4:8">
      <c r="D1471" t="s">
        <v>8</v>
      </c>
      <c r="E1471">
        <v>5</v>
      </c>
      <c r="F1471">
        <f t="shared" si="75"/>
        <v>1144</v>
      </c>
      <c r="G1471">
        <f t="shared" si="77"/>
        <v>4.4483985765124559E-3</v>
      </c>
      <c r="H1471" s="2">
        <v>2.2700000000000001E-2</v>
      </c>
    </row>
    <row r="1472" spans="4:8">
      <c r="D1472" t="s">
        <v>9</v>
      </c>
      <c r="E1472">
        <v>2</v>
      </c>
      <c r="F1472">
        <f t="shared" si="75"/>
        <v>1151</v>
      </c>
      <c r="G1472">
        <f t="shared" si="77"/>
        <v>1.7793594306049821E-3</v>
      </c>
      <c r="H1472" s="2">
        <v>0</v>
      </c>
    </row>
    <row r="1473" spans="4:8">
      <c r="D1473" t="s">
        <v>10</v>
      </c>
      <c r="E1473">
        <v>2</v>
      </c>
      <c r="F1473">
        <f t="shared" si="75"/>
        <v>1152</v>
      </c>
      <c r="G1473">
        <f t="shared" si="77"/>
        <v>1.7793594306049821E-3</v>
      </c>
      <c r="H1473">
        <v>4.5400000000000003E-2</v>
      </c>
    </row>
    <row r="1474" spans="4:8">
      <c r="D1474" t="s">
        <v>11</v>
      </c>
      <c r="E1474">
        <v>4</v>
      </c>
      <c r="F1474">
        <f t="shared" si="75"/>
        <v>1149</v>
      </c>
      <c r="G1474">
        <f t="shared" si="77"/>
        <v>3.5587188612099642E-3</v>
      </c>
      <c r="H1474" s="2">
        <v>0</v>
      </c>
    </row>
    <row r="1475" spans="4:8">
      <c r="D1475" t="s">
        <v>12</v>
      </c>
      <c r="E1475">
        <v>70</v>
      </c>
      <c r="F1475">
        <f t="shared" si="75"/>
        <v>1079</v>
      </c>
      <c r="G1475">
        <f t="shared" si="77"/>
        <v>6.2277580071174378E-2</v>
      </c>
      <c r="H1475">
        <v>9.0999999999999998E-2</v>
      </c>
    </row>
    <row r="1476" spans="4:8">
      <c r="D1476" t="s">
        <v>13</v>
      </c>
      <c r="E1476">
        <v>84</v>
      </c>
      <c r="F1476">
        <f t="shared" si="75"/>
        <v>1112</v>
      </c>
      <c r="G1476">
        <f t="shared" si="77"/>
        <v>7.4733096085409248E-2</v>
      </c>
      <c r="H1476" s="2">
        <v>0</v>
      </c>
    </row>
    <row r="1477" spans="4:8">
      <c r="D1477" t="s">
        <v>14</v>
      </c>
      <c r="E1477">
        <v>152</v>
      </c>
      <c r="F1477">
        <f t="shared" si="75"/>
        <v>1045</v>
      </c>
      <c r="G1477">
        <f t="shared" si="77"/>
        <v>0.13523131672597866</v>
      </c>
      <c r="H1477">
        <v>0</v>
      </c>
    </row>
    <row r="1478" spans="4:8">
      <c r="D1478" t="s">
        <v>15</v>
      </c>
      <c r="E1478">
        <v>83</v>
      </c>
      <c r="F1478">
        <f t="shared" si="75"/>
        <v>1265</v>
      </c>
      <c r="G1478">
        <f t="shared" si="77"/>
        <v>7.384341637010676E-2</v>
      </c>
      <c r="H1478">
        <v>2.2700000000000001E-2</v>
      </c>
    </row>
    <row r="1479" spans="4:8">
      <c r="D1479" t="s">
        <v>16</v>
      </c>
      <c r="E1479">
        <v>92</v>
      </c>
      <c r="F1479">
        <f t="shared" si="75"/>
        <v>1298</v>
      </c>
      <c r="G1479">
        <f t="shared" si="77"/>
        <v>8.1850533807829182E-2</v>
      </c>
      <c r="H1479">
        <v>0.1363</v>
      </c>
    </row>
    <row r="1480" spans="4:8">
      <c r="D1480" t="s">
        <v>17</v>
      </c>
      <c r="E1480">
        <v>25</v>
      </c>
      <c r="F1480">
        <f t="shared" ref="F1480:F1543" si="78">SUM(E1481:E1506)</f>
        <v>1468</v>
      </c>
      <c r="G1480">
        <f t="shared" si="77"/>
        <v>2.2241992882562279E-2</v>
      </c>
      <c r="H1480">
        <v>2.2700000000000001E-2</v>
      </c>
    </row>
    <row r="1481" spans="4:8">
      <c r="D1481" t="s">
        <v>18</v>
      </c>
      <c r="E1481">
        <v>3</v>
      </c>
      <c r="F1481">
        <f t="shared" si="78"/>
        <v>1569</v>
      </c>
      <c r="G1481">
        <f t="shared" si="77"/>
        <v>2.6690391459074734E-3</v>
      </c>
      <c r="H1481">
        <v>4.5400000000000003E-2</v>
      </c>
    </row>
    <row r="1482" spans="4:8">
      <c r="D1482" t="s">
        <v>19</v>
      </c>
      <c r="E1482">
        <v>75</v>
      </c>
      <c r="F1482">
        <f t="shared" si="78"/>
        <v>1530</v>
      </c>
      <c r="G1482">
        <f t="shared" si="77"/>
        <v>6.6725978647686826E-2</v>
      </c>
      <c r="H1482">
        <v>4.5400000000000003E-2</v>
      </c>
    </row>
    <row r="1483" spans="4:8">
      <c r="D1483" t="s">
        <v>20</v>
      </c>
      <c r="E1483">
        <v>31</v>
      </c>
      <c r="F1483">
        <f t="shared" si="78"/>
        <v>1570</v>
      </c>
      <c r="G1483">
        <f t="shared" si="77"/>
        <v>2.7580071174377226E-2</v>
      </c>
      <c r="H1483">
        <v>2.2700000000000001E-2</v>
      </c>
    </row>
    <row r="1484" spans="4:8">
      <c r="D1484" t="s">
        <v>21</v>
      </c>
      <c r="E1484">
        <v>116</v>
      </c>
      <c r="F1484">
        <f t="shared" si="78"/>
        <v>1484</v>
      </c>
      <c r="G1484">
        <f t="shared" si="77"/>
        <v>0.10320284697508897</v>
      </c>
      <c r="H1484">
        <v>2.2700000000000001E-2</v>
      </c>
    </row>
    <row r="1485" spans="4:8">
      <c r="D1485" t="s">
        <v>22</v>
      </c>
      <c r="E1485">
        <v>50</v>
      </c>
      <c r="F1485">
        <f t="shared" si="78"/>
        <v>1684</v>
      </c>
      <c r="G1485">
        <f t="shared" si="77"/>
        <v>4.4483985765124558E-2</v>
      </c>
      <c r="H1485">
        <v>4.5400000000000003E-2</v>
      </c>
    </row>
    <row r="1486" spans="4:8">
      <c r="D1486" t="s">
        <v>23</v>
      </c>
      <c r="E1486">
        <v>48</v>
      </c>
      <c r="F1486">
        <f t="shared" si="78"/>
        <v>1760</v>
      </c>
      <c r="G1486">
        <f t="shared" si="77"/>
        <v>4.2704626334519574E-2</v>
      </c>
      <c r="H1486">
        <v>0.1363</v>
      </c>
    </row>
    <row r="1487" spans="4:8">
      <c r="D1487" t="s">
        <v>24</v>
      </c>
      <c r="E1487">
        <v>13</v>
      </c>
      <c r="F1487">
        <f t="shared" si="78"/>
        <v>1781</v>
      </c>
      <c r="G1487">
        <f t="shared" si="77"/>
        <v>1.1565836298932384E-2</v>
      </c>
      <c r="H1487">
        <v>0</v>
      </c>
    </row>
    <row r="1488" spans="4:8">
      <c r="D1488" t="s">
        <v>25</v>
      </c>
      <c r="E1488">
        <v>1</v>
      </c>
      <c r="F1488">
        <f t="shared" si="78"/>
        <v>1786</v>
      </c>
      <c r="G1488">
        <f t="shared" si="77"/>
        <v>8.8967971530249106E-4</v>
      </c>
      <c r="H1488">
        <v>0</v>
      </c>
    </row>
    <row r="1489" spans="4:8">
      <c r="D1489" t="s">
        <v>26</v>
      </c>
      <c r="E1489">
        <v>39</v>
      </c>
      <c r="F1489">
        <f t="shared" si="78"/>
        <v>1747</v>
      </c>
      <c r="G1489">
        <f t="shared" si="77"/>
        <v>3.4697508896797152E-2</v>
      </c>
      <c r="H1489">
        <v>0</v>
      </c>
    </row>
    <row r="1490" spans="4:8">
      <c r="D1490" t="s">
        <v>27</v>
      </c>
      <c r="E1490">
        <v>0</v>
      </c>
      <c r="F1490">
        <f t="shared" si="78"/>
        <v>1815</v>
      </c>
      <c r="G1490">
        <f t="shared" si="77"/>
        <v>0</v>
      </c>
      <c r="H1490">
        <v>0</v>
      </c>
    </row>
    <row r="1491" spans="4:8">
      <c r="D1491" t="s">
        <v>28</v>
      </c>
      <c r="E1491">
        <v>51</v>
      </c>
      <c r="F1491">
        <f t="shared" si="78"/>
        <v>1764</v>
      </c>
      <c r="G1491">
        <f t="shared" si="77"/>
        <v>4.5373665480427046E-2</v>
      </c>
      <c r="H1491">
        <v>0</v>
      </c>
    </row>
    <row r="1492" spans="4:8">
      <c r="D1492" t="s">
        <v>29</v>
      </c>
      <c r="E1492">
        <v>0</v>
      </c>
      <c r="F1492">
        <f t="shared" si="78"/>
        <v>1934</v>
      </c>
      <c r="G1492">
        <f t="shared" si="77"/>
        <v>0</v>
      </c>
      <c r="H1492">
        <v>0</v>
      </c>
    </row>
    <row r="1493" spans="4:8">
      <c r="E1493" t="s">
        <v>85</v>
      </c>
      <c r="F1493">
        <f t="shared" si="78"/>
        <v>1934</v>
      </c>
      <c r="G1493" t="e">
        <f t="shared" si="77"/>
        <v>#VALUE!</v>
      </c>
      <c r="H1493" t="s">
        <v>165</v>
      </c>
    </row>
    <row r="1494" spans="4:8">
      <c r="D1494" t="s">
        <v>4</v>
      </c>
      <c r="E1494">
        <v>144</v>
      </c>
      <c r="F1494">
        <f t="shared" si="78"/>
        <v>1790</v>
      </c>
      <c r="G1494">
        <f t="shared" ref="G1494:G1520" si="79">(E1494/$F$1493)</f>
        <v>7.4457083764219237E-2</v>
      </c>
      <c r="H1494" s="2">
        <v>0.18179999999999999</v>
      </c>
    </row>
    <row r="1495" spans="4:8">
      <c r="D1495" t="s">
        <v>5</v>
      </c>
      <c r="E1495">
        <v>6</v>
      </c>
      <c r="F1495">
        <f t="shared" si="78"/>
        <v>1858</v>
      </c>
      <c r="G1495">
        <f t="shared" si="79"/>
        <v>3.1023784901758012E-3</v>
      </c>
      <c r="H1495" s="2">
        <v>0.11360000000000001</v>
      </c>
    </row>
    <row r="1496" spans="4:8">
      <c r="D1496" t="s">
        <v>6</v>
      </c>
      <c r="E1496">
        <v>52</v>
      </c>
      <c r="F1496">
        <f t="shared" si="78"/>
        <v>1817</v>
      </c>
      <c r="G1496">
        <f t="shared" si="79"/>
        <v>2.688728024819028E-2</v>
      </c>
      <c r="H1496" s="2">
        <v>2.2700000000000001E-2</v>
      </c>
    </row>
    <row r="1497" spans="4:8">
      <c r="D1497" t="s">
        <v>7</v>
      </c>
      <c r="E1497">
        <v>1</v>
      </c>
      <c r="F1497">
        <f t="shared" si="78"/>
        <v>1846</v>
      </c>
      <c r="G1497">
        <f t="shared" si="79"/>
        <v>5.1706308169596695E-4</v>
      </c>
      <c r="H1497" s="2">
        <v>2.2700000000000001E-2</v>
      </c>
    </row>
    <row r="1498" spans="4:8">
      <c r="D1498" t="s">
        <v>8</v>
      </c>
      <c r="E1498">
        <v>9</v>
      </c>
      <c r="F1498">
        <f t="shared" si="78"/>
        <v>1919</v>
      </c>
      <c r="G1498">
        <f t="shared" si="79"/>
        <v>4.6535677352637023E-3</v>
      </c>
      <c r="H1498" s="2">
        <v>2.2700000000000001E-2</v>
      </c>
    </row>
    <row r="1499" spans="4:8">
      <c r="D1499" t="s">
        <v>9</v>
      </c>
      <c r="E1499">
        <v>3</v>
      </c>
      <c r="F1499">
        <f t="shared" si="78"/>
        <v>1934</v>
      </c>
      <c r="G1499">
        <f t="shared" si="79"/>
        <v>1.5511892450879006E-3</v>
      </c>
      <c r="H1499" s="2">
        <v>0</v>
      </c>
    </row>
    <row r="1500" spans="4:8">
      <c r="D1500" t="s">
        <v>10</v>
      </c>
      <c r="E1500">
        <v>1</v>
      </c>
      <c r="F1500">
        <f t="shared" si="78"/>
        <v>1944</v>
      </c>
      <c r="G1500">
        <f t="shared" si="79"/>
        <v>5.1706308169596695E-4</v>
      </c>
      <c r="H1500">
        <v>4.5400000000000003E-2</v>
      </c>
    </row>
    <row r="1501" spans="4:8">
      <c r="D1501" t="s">
        <v>11</v>
      </c>
      <c r="E1501">
        <v>0</v>
      </c>
      <c r="F1501">
        <f t="shared" si="78"/>
        <v>1949</v>
      </c>
      <c r="G1501">
        <f t="shared" si="79"/>
        <v>0</v>
      </c>
      <c r="H1501" s="2">
        <v>0</v>
      </c>
    </row>
    <row r="1502" spans="4:8">
      <c r="D1502" t="s">
        <v>12</v>
      </c>
      <c r="E1502">
        <v>117</v>
      </c>
      <c r="F1502">
        <f t="shared" si="78"/>
        <v>1832</v>
      </c>
      <c r="G1502">
        <f t="shared" si="79"/>
        <v>6.0496380558428126E-2</v>
      </c>
      <c r="H1502">
        <v>9.0999999999999998E-2</v>
      </c>
    </row>
    <row r="1503" spans="4:8">
      <c r="D1503" t="s">
        <v>13</v>
      </c>
      <c r="E1503">
        <v>85</v>
      </c>
      <c r="F1503">
        <f t="shared" si="78"/>
        <v>1833</v>
      </c>
      <c r="G1503">
        <f t="shared" si="79"/>
        <v>4.395036194415719E-2</v>
      </c>
      <c r="H1503" s="2">
        <v>0</v>
      </c>
    </row>
    <row r="1504" spans="4:8">
      <c r="D1504" t="s">
        <v>14</v>
      </c>
      <c r="E1504">
        <v>303</v>
      </c>
      <c r="F1504">
        <f t="shared" si="78"/>
        <v>1582</v>
      </c>
      <c r="G1504">
        <f t="shared" si="79"/>
        <v>0.15667011375387796</v>
      </c>
      <c r="H1504">
        <v>0</v>
      </c>
    </row>
    <row r="1505" spans="4:8">
      <c r="D1505" t="s">
        <v>15</v>
      </c>
      <c r="E1505">
        <v>125</v>
      </c>
      <c r="F1505">
        <f t="shared" si="78"/>
        <v>1731</v>
      </c>
      <c r="G1505">
        <f t="shared" si="79"/>
        <v>6.4632885211995866E-2</v>
      </c>
      <c r="H1505">
        <v>2.2700000000000001E-2</v>
      </c>
    </row>
    <row r="1506" spans="4:8">
      <c r="D1506" t="s">
        <v>16</v>
      </c>
      <c r="E1506">
        <v>195</v>
      </c>
      <c r="F1506">
        <f t="shared" si="78"/>
        <v>1609</v>
      </c>
      <c r="G1506">
        <f t="shared" si="79"/>
        <v>0.10082730093071354</v>
      </c>
      <c r="H1506">
        <v>0.1363</v>
      </c>
    </row>
    <row r="1507" spans="4:8">
      <c r="D1507" t="s">
        <v>17</v>
      </c>
      <c r="E1507">
        <v>104</v>
      </c>
      <c r="F1507">
        <f t="shared" si="78"/>
        <v>1638</v>
      </c>
      <c r="G1507">
        <f t="shared" si="79"/>
        <v>5.3774560496380561E-2</v>
      </c>
      <c r="H1507">
        <v>2.2700000000000001E-2</v>
      </c>
    </row>
    <row r="1508" spans="4:8">
      <c r="D1508" t="s">
        <v>18</v>
      </c>
      <c r="E1508">
        <v>36</v>
      </c>
      <c r="F1508">
        <f t="shared" si="78"/>
        <v>1721</v>
      </c>
      <c r="G1508">
        <f t="shared" si="79"/>
        <v>1.8614270941054809E-2</v>
      </c>
      <c r="H1508">
        <v>4.5400000000000003E-2</v>
      </c>
    </row>
    <row r="1509" spans="4:8">
      <c r="D1509" t="s">
        <v>19</v>
      </c>
      <c r="E1509">
        <v>71</v>
      </c>
      <c r="F1509">
        <f t="shared" si="78"/>
        <v>1662</v>
      </c>
      <c r="G1509">
        <f t="shared" si="79"/>
        <v>3.6711478800413651E-2</v>
      </c>
      <c r="H1509">
        <v>4.5400000000000003E-2</v>
      </c>
    </row>
    <row r="1510" spans="4:8">
      <c r="D1510" t="s">
        <v>20</v>
      </c>
      <c r="E1510">
        <v>30</v>
      </c>
      <c r="F1510">
        <f t="shared" si="78"/>
        <v>1698</v>
      </c>
      <c r="G1510">
        <f t="shared" si="79"/>
        <v>1.5511892450879007E-2</v>
      </c>
      <c r="H1510">
        <v>2.2700000000000001E-2</v>
      </c>
    </row>
    <row r="1511" spans="4:8">
      <c r="D1511" t="s">
        <v>21</v>
      </c>
      <c r="E1511">
        <v>250</v>
      </c>
      <c r="F1511">
        <f t="shared" si="78"/>
        <v>1465</v>
      </c>
      <c r="G1511">
        <f t="shared" si="79"/>
        <v>0.12926577042399173</v>
      </c>
      <c r="H1511">
        <v>2.2700000000000001E-2</v>
      </c>
    </row>
    <row r="1512" spans="4:8">
      <c r="D1512" t="s">
        <v>22</v>
      </c>
      <c r="E1512">
        <v>124</v>
      </c>
      <c r="F1512">
        <f t="shared" si="78"/>
        <v>1441</v>
      </c>
      <c r="G1512">
        <f t="shared" si="79"/>
        <v>6.4115822130299899E-2</v>
      </c>
      <c r="H1512">
        <v>4.5400000000000003E-2</v>
      </c>
    </row>
    <row r="1513" spans="4:8">
      <c r="D1513" t="s">
        <v>23</v>
      </c>
      <c r="E1513">
        <v>34</v>
      </c>
      <c r="F1513">
        <f t="shared" si="78"/>
        <v>1421</v>
      </c>
      <c r="G1513">
        <f t="shared" si="79"/>
        <v>1.7580144777662874E-2</v>
      </c>
      <c r="H1513">
        <v>0.1363</v>
      </c>
    </row>
    <row r="1514" spans="4:8">
      <c r="D1514" t="s">
        <v>24</v>
      </c>
      <c r="E1514">
        <v>6</v>
      </c>
      <c r="F1514">
        <f t="shared" si="78"/>
        <v>1496</v>
      </c>
      <c r="G1514">
        <f t="shared" si="79"/>
        <v>3.1023784901758012E-3</v>
      </c>
      <c r="H1514">
        <v>0</v>
      </c>
    </row>
    <row r="1515" spans="4:8">
      <c r="D1515" t="s">
        <v>25</v>
      </c>
      <c r="E1515">
        <v>0</v>
      </c>
      <c r="F1515">
        <f t="shared" si="78"/>
        <v>1504</v>
      </c>
      <c r="G1515">
        <f t="shared" si="79"/>
        <v>0</v>
      </c>
      <c r="H1515">
        <v>0</v>
      </c>
    </row>
    <row r="1516" spans="4:8">
      <c r="D1516" t="s">
        <v>26</v>
      </c>
      <c r="E1516">
        <v>68</v>
      </c>
      <c r="F1516">
        <f t="shared" si="78"/>
        <v>1436</v>
      </c>
      <c r="G1516">
        <f t="shared" si="79"/>
        <v>3.5160289555325748E-2</v>
      </c>
      <c r="H1516">
        <v>0</v>
      </c>
    </row>
    <row r="1517" spans="4:8">
      <c r="D1517" t="s">
        <v>27</v>
      </c>
      <c r="E1517">
        <v>0</v>
      </c>
      <c r="F1517">
        <f t="shared" si="78"/>
        <v>1469</v>
      </c>
      <c r="G1517">
        <f t="shared" si="79"/>
        <v>0</v>
      </c>
      <c r="H1517">
        <v>0</v>
      </c>
    </row>
    <row r="1518" spans="4:8">
      <c r="D1518" t="s">
        <v>28</v>
      </c>
      <c r="E1518">
        <v>170</v>
      </c>
      <c r="F1518">
        <f t="shared" si="78"/>
        <v>1299</v>
      </c>
      <c r="G1518">
        <f t="shared" si="79"/>
        <v>8.790072388831438E-2</v>
      </c>
      <c r="H1518">
        <v>0</v>
      </c>
    </row>
    <row r="1519" spans="4:8">
      <c r="D1519" t="s">
        <v>29</v>
      </c>
      <c r="E1519">
        <v>0</v>
      </c>
      <c r="F1519">
        <f t="shared" si="78"/>
        <v>1373</v>
      </c>
      <c r="G1519">
        <f t="shared" si="79"/>
        <v>0</v>
      </c>
      <c r="H1519">
        <v>0</v>
      </c>
    </row>
    <row r="1520" spans="4:8">
      <c r="E1520" t="s">
        <v>86</v>
      </c>
      <c r="F1520">
        <f t="shared" si="78"/>
        <v>1373</v>
      </c>
      <c r="G1520" t="e">
        <f t="shared" si="79"/>
        <v>#VALUE!</v>
      </c>
      <c r="H1520" t="s">
        <v>165</v>
      </c>
    </row>
    <row r="1521" spans="4:8">
      <c r="D1521" t="s">
        <v>4</v>
      </c>
      <c r="E1521">
        <v>74</v>
      </c>
      <c r="F1521">
        <f t="shared" si="78"/>
        <v>1299</v>
      </c>
      <c r="G1521">
        <f t="shared" ref="G1521:G1547" si="80">(E1521/$F$1520)</f>
        <v>5.3896576839038604E-2</v>
      </c>
      <c r="H1521" s="2">
        <v>0.18179999999999999</v>
      </c>
    </row>
    <row r="1522" spans="4:8">
      <c r="D1522" t="s">
        <v>5</v>
      </c>
      <c r="E1522">
        <v>11</v>
      </c>
      <c r="F1522">
        <f t="shared" si="78"/>
        <v>1409</v>
      </c>
      <c r="G1522">
        <f t="shared" si="80"/>
        <v>8.0116533139111441E-3</v>
      </c>
      <c r="H1522" s="2">
        <v>0.11360000000000001</v>
      </c>
    </row>
    <row r="1523" spans="4:8">
      <c r="D1523" t="s">
        <v>6</v>
      </c>
      <c r="E1523">
        <v>30</v>
      </c>
      <c r="F1523">
        <f t="shared" si="78"/>
        <v>1381</v>
      </c>
      <c r="G1523">
        <f t="shared" si="80"/>
        <v>2.1849963583394028E-2</v>
      </c>
      <c r="H1523" s="2">
        <v>2.2700000000000001E-2</v>
      </c>
    </row>
    <row r="1524" spans="4:8">
      <c r="D1524" t="s">
        <v>7</v>
      </c>
      <c r="E1524">
        <v>82</v>
      </c>
      <c r="F1524">
        <f t="shared" si="78"/>
        <v>1363</v>
      </c>
      <c r="G1524">
        <f t="shared" si="80"/>
        <v>5.9723233794610343E-2</v>
      </c>
      <c r="H1524" s="2">
        <v>2.2700000000000001E-2</v>
      </c>
    </row>
    <row r="1525" spans="4:8">
      <c r="D1525" t="s">
        <v>8</v>
      </c>
      <c r="E1525">
        <v>18</v>
      </c>
      <c r="F1525">
        <f t="shared" si="78"/>
        <v>1358</v>
      </c>
      <c r="G1525">
        <f t="shared" si="80"/>
        <v>1.3109978150036417E-2</v>
      </c>
      <c r="H1525" s="2">
        <v>2.2700000000000001E-2</v>
      </c>
    </row>
    <row r="1526" spans="4:8">
      <c r="D1526" t="s">
        <v>9</v>
      </c>
      <c r="E1526">
        <v>11</v>
      </c>
      <c r="F1526">
        <f t="shared" si="78"/>
        <v>1347</v>
      </c>
      <c r="G1526">
        <f t="shared" si="80"/>
        <v>8.0116533139111441E-3</v>
      </c>
      <c r="H1526" s="2">
        <v>0</v>
      </c>
    </row>
    <row r="1527" spans="4:8">
      <c r="D1527" t="s">
        <v>10</v>
      </c>
      <c r="E1527">
        <v>5</v>
      </c>
      <c r="F1527">
        <f t="shared" si="78"/>
        <v>1344</v>
      </c>
      <c r="G1527">
        <f t="shared" si="80"/>
        <v>3.6416605972323379E-3</v>
      </c>
      <c r="H1527">
        <v>4.5400000000000003E-2</v>
      </c>
    </row>
    <row r="1528" spans="4:8">
      <c r="D1528" t="s">
        <v>11</v>
      </c>
      <c r="E1528">
        <v>0</v>
      </c>
      <c r="F1528">
        <f t="shared" si="78"/>
        <v>1346</v>
      </c>
      <c r="G1528">
        <f t="shared" si="80"/>
        <v>0</v>
      </c>
      <c r="H1528" s="2">
        <v>0</v>
      </c>
    </row>
    <row r="1529" spans="4:8">
      <c r="D1529" t="s">
        <v>12</v>
      </c>
      <c r="E1529">
        <v>86</v>
      </c>
      <c r="F1529">
        <f t="shared" si="78"/>
        <v>1261</v>
      </c>
      <c r="G1529">
        <f t="shared" si="80"/>
        <v>6.263656227239621E-2</v>
      </c>
      <c r="H1529">
        <v>9.0999999999999998E-2</v>
      </c>
    </row>
    <row r="1530" spans="4:8">
      <c r="D1530" t="s">
        <v>13</v>
      </c>
      <c r="E1530">
        <v>52</v>
      </c>
      <c r="F1530">
        <f t="shared" si="78"/>
        <v>1299</v>
      </c>
      <c r="G1530">
        <f t="shared" si="80"/>
        <v>3.7873270211216316E-2</v>
      </c>
      <c r="H1530" s="2">
        <v>0</v>
      </c>
    </row>
    <row r="1531" spans="4:8">
      <c r="D1531" t="s">
        <v>14</v>
      </c>
      <c r="E1531">
        <v>274</v>
      </c>
      <c r="F1531">
        <f t="shared" si="78"/>
        <v>1101</v>
      </c>
      <c r="G1531">
        <f t="shared" si="80"/>
        <v>0.19956300072833211</v>
      </c>
      <c r="H1531">
        <v>0</v>
      </c>
    </row>
    <row r="1532" spans="4:8">
      <c r="D1532" t="s">
        <v>15</v>
      </c>
      <c r="E1532">
        <v>73</v>
      </c>
      <c r="F1532">
        <f t="shared" si="78"/>
        <v>1187</v>
      </c>
      <c r="G1532">
        <f t="shared" si="80"/>
        <v>5.3168244719592132E-2</v>
      </c>
      <c r="H1532">
        <v>2.2700000000000001E-2</v>
      </c>
    </row>
    <row r="1533" spans="4:8">
      <c r="D1533" t="s">
        <v>16</v>
      </c>
      <c r="E1533">
        <v>133</v>
      </c>
      <c r="F1533">
        <f t="shared" si="78"/>
        <v>1115</v>
      </c>
      <c r="G1533">
        <f t="shared" si="80"/>
        <v>9.6868171886380194E-2</v>
      </c>
      <c r="H1533">
        <v>0.1363</v>
      </c>
    </row>
    <row r="1534" spans="4:8">
      <c r="D1534" t="s">
        <v>17</v>
      </c>
      <c r="E1534">
        <v>119</v>
      </c>
      <c r="F1534">
        <f t="shared" si="78"/>
        <v>1179</v>
      </c>
      <c r="G1534">
        <f t="shared" si="80"/>
        <v>8.6671522214129645E-2</v>
      </c>
      <c r="H1534">
        <v>2.2700000000000001E-2</v>
      </c>
    </row>
    <row r="1535" spans="4:8">
      <c r="D1535" t="s">
        <v>18</v>
      </c>
      <c r="E1535">
        <v>12</v>
      </c>
      <c r="F1535">
        <f t="shared" si="78"/>
        <v>1270</v>
      </c>
      <c r="G1535">
        <f t="shared" si="80"/>
        <v>8.7399854333576107E-3</v>
      </c>
      <c r="H1535">
        <v>4.5400000000000003E-2</v>
      </c>
    </row>
    <row r="1536" spans="4:8">
      <c r="D1536" t="s">
        <v>19</v>
      </c>
      <c r="E1536">
        <v>66</v>
      </c>
      <c r="F1536">
        <f t="shared" si="78"/>
        <v>1209</v>
      </c>
      <c r="G1536">
        <f t="shared" si="80"/>
        <v>4.8069919883466858E-2</v>
      </c>
      <c r="H1536">
        <v>4.5400000000000003E-2</v>
      </c>
    </row>
    <row r="1537" spans="4:8">
      <c r="D1537" t="s">
        <v>20</v>
      </c>
      <c r="E1537">
        <v>17</v>
      </c>
      <c r="F1537">
        <f t="shared" si="78"/>
        <v>1267</v>
      </c>
      <c r="G1537">
        <f t="shared" si="80"/>
        <v>1.2381646030589949E-2</v>
      </c>
      <c r="H1537">
        <v>2.2700000000000001E-2</v>
      </c>
    </row>
    <row r="1538" spans="4:8">
      <c r="D1538" t="s">
        <v>21</v>
      </c>
      <c r="E1538">
        <v>100</v>
      </c>
      <c r="F1538">
        <f t="shared" si="78"/>
        <v>1194</v>
      </c>
      <c r="G1538">
        <f t="shared" si="80"/>
        <v>7.2833211944646759E-2</v>
      </c>
      <c r="H1538">
        <v>2.2700000000000001E-2</v>
      </c>
    </row>
    <row r="1539" spans="4:8">
      <c r="D1539" t="s">
        <v>22</v>
      </c>
      <c r="E1539">
        <v>14</v>
      </c>
      <c r="F1539">
        <f t="shared" si="78"/>
        <v>1350</v>
      </c>
      <c r="G1539">
        <f t="shared" si="80"/>
        <v>1.0196649672250545E-2</v>
      </c>
      <c r="H1539">
        <v>4.5400000000000003E-2</v>
      </c>
    </row>
    <row r="1540" spans="4:8">
      <c r="D1540" t="s">
        <v>23</v>
      </c>
      <c r="E1540">
        <v>81</v>
      </c>
      <c r="F1540">
        <f t="shared" si="78"/>
        <v>1279</v>
      </c>
      <c r="G1540">
        <f t="shared" si="80"/>
        <v>5.8994901675163872E-2</v>
      </c>
      <c r="H1540">
        <v>0.1363</v>
      </c>
    </row>
    <row r="1541" spans="4:8">
      <c r="D1541" t="s">
        <v>24</v>
      </c>
      <c r="E1541">
        <v>8</v>
      </c>
      <c r="F1541">
        <f t="shared" si="78"/>
        <v>1290</v>
      </c>
      <c r="G1541">
        <f t="shared" si="80"/>
        <v>5.826656955571741E-3</v>
      </c>
      <c r="H1541">
        <v>0</v>
      </c>
    </row>
    <row r="1542" spans="4:8">
      <c r="D1542" t="s">
        <v>25</v>
      </c>
      <c r="E1542">
        <v>0</v>
      </c>
      <c r="F1542">
        <f t="shared" si="78"/>
        <v>1344</v>
      </c>
      <c r="G1542">
        <f t="shared" si="80"/>
        <v>0</v>
      </c>
      <c r="H1542">
        <v>0</v>
      </c>
    </row>
    <row r="1543" spans="4:8">
      <c r="D1543" t="s">
        <v>26</v>
      </c>
      <c r="E1543">
        <v>33</v>
      </c>
      <c r="F1543">
        <f t="shared" si="78"/>
        <v>1311</v>
      </c>
      <c r="G1543">
        <f t="shared" si="80"/>
        <v>2.4034959941733429E-2</v>
      </c>
      <c r="H1543">
        <v>0</v>
      </c>
    </row>
    <row r="1544" spans="4:8">
      <c r="D1544" t="s">
        <v>27</v>
      </c>
      <c r="E1544">
        <v>0</v>
      </c>
      <c r="F1544">
        <f t="shared" ref="F1544:F1607" si="81">SUM(E1545:E1570)</f>
        <v>1368</v>
      </c>
      <c r="G1544">
        <f t="shared" si="80"/>
        <v>0</v>
      </c>
      <c r="H1544">
        <v>0</v>
      </c>
    </row>
    <row r="1545" spans="4:8">
      <c r="D1545" t="s">
        <v>28</v>
      </c>
      <c r="E1545">
        <v>74</v>
      </c>
      <c r="F1545">
        <f t="shared" si="81"/>
        <v>1294</v>
      </c>
      <c r="G1545">
        <f t="shared" si="80"/>
        <v>5.3896576839038604E-2</v>
      </c>
      <c r="H1545">
        <v>0</v>
      </c>
    </row>
    <row r="1546" spans="4:8">
      <c r="D1546" t="s">
        <v>29</v>
      </c>
      <c r="E1546">
        <v>0</v>
      </c>
      <c r="F1546">
        <f t="shared" si="81"/>
        <v>1346</v>
      </c>
      <c r="G1546">
        <f t="shared" si="80"/>
        <v>0</v>
      </c>
      <c r="H1546">
        <v>0</v>
      </c>
    </row>
    <row r="1547" spans="4:8">
      <c r="E1547" t="s">
        <v>87</v>
      </c>
      <c r="F1547">
        <f t="shared" si="81"/>
        <v>1346</v>
      </c>
      <c r="G1547" t="e">
        <f t="shared" si="80"/>
        <v>#VALUE!</v>
      </c>
      <c r="H1547" t="s">
        <v>165</v>
      </c>
    </row>
    <row r="1548" spans="4:8">
      <c r="D1548" t="s">
        <v>4</v>
      </c>
      <c r="E1548">
        <v>121</v>
      </c>
      <c r="F1548">
        <f t="shared" si="81"/>
        <v>1225</v>
      </c>
      <c r="G1548">
        <f t="shared" ref="G1548:G1574" si="82">(E1548/$F$1547)</f>
        <v>8.9895988112927191E-2</v>
      </c>
      <c r="H1548" s="2">
        <v>0.18179999999999999</v>
      </c>
    </row>
    <row r="1549" spans="4:8">
      <c r="D1549" t="s">
        <v>5</v>
      </c>
      <c r="E1549">
        <v>2</v>
      </c>
      <c r="F1549">
        <f t="shared" si="81"/>
        <v>1315</v>
      </c>
      <c r="G1549">
        <f t="shared" si="82"/>
        <v>1.4858841010401188E-3</v>
      </c>
      <c r="H1549" s="2">
        <v>0.11360000000000001</v>
      </c>
    </row>
    <row r="1550" spans="4:8">
      <c r="D1550" t="s">
        <v>6</v>
      </c>
      <c r="E1550">
        <v>64</v>
      </c>
      <c r="F1550">
        <f t="shared" si="81"/>
        <v>1263</v>
      </c>
      <c r="G1550">
        <f t="shared" si="82"/>
        <v>4.7548291233283801E-2</v>
      </c>
      <c r="H1550" s="2">
        <v>2.2700000000000001E-2</v>
      </c>
    </row>
    <row r="1551" spans="4:8">
      <c r="D1551" t="s">
        <v>7</v>
      </c>
      <c r="E1551">
        <v>13</v>
      </c>
      <c r="F1551">
        <f t="shared" si="81"/>
        <v>1283</v>
      </c>
      <c r="G1551">
        <f t="shared" si="82"/>
        <v>9.658246656760773E-3</v>
      </c>
      <c r="H1551" s="2">
        <v>2.2700000000000001E-2</v>
      </c>
    </row>
    <row r="1552" spans="4:8">
      <c r="D1552" t="s">
        <v>8</v>
      </c>
      <c r="E1552">
        <v>0</v>
      </c>
      <c r="F1552">
        <f t="shared" si="81"/>
        <v>1366</v>
      </c>
      <c r="G1552">
        <f t="shared" si="82"/>
        <v>0</v>
      </c>
      <c r="H1552" s="2">
        <v>2.2700000000000001E-2</v>
      </c>
    </row>
    <row r="1553" spans="4:8">
      <c r="D1553" t="s">
        <v>9</v>
      </c>
      <c r="E1553">
        <v>2</v>
      </c>
      <c r="F1553">
        <f t="shared" si="81"/>
        <v>1364</v>
      </c>
      <c r="G1553">
        <f t="shared" si="82"/>
        <v>1.4858841010401188E-3</v>
      </c>
      <c r="H1553" s="2">
        <v>0</v>
      </c>
    </row>
    <row r="1554" spans="4:8">
      <c r="D1554" t="s">
        <v>10</v>
      </c>
      <c r="E1554">
        <v>2</v>
      </c>
      <c r="F1554">
        <f t="shared" si="81"/>
        <v>1368</v>
      </c>
      <c r="G1554">
        <f t="shared" si="82"/>
        <v>1.4858841010401188E-3</v>
      </c>
      <c r="H1554">
        <v>4.5400000000000003E-2</v>
      </c>
    </row>
    <row r="1555" spans="4:8">
      <c r="D1555" t="s">
        <v>11</v>
      </c>
      <c r="E1555">
        <v>1</v>
      </c>
      <c r="F1555">
        <f t="shared" si="81"/>
        <v>1384</v>
      </c>
      <c r="G1555">
        <f t="shared" si="82"/>
        <v>7.429420505200594E-4</v>
      </c>
      <c r="H1555" s="2">
        <v>0</v>
      </c>
    </row>
    <row r="1556" spans="4:8">
      <c r="D1556" t="s">
        <v>12</v>
      </c>
      <c r="E1556">
        <v>90</v>
      </c>
      <c r="F1556">
        <f t="shared" si="81"/>
        <v>1345</v>
      </c>
      <c r="G1556">
        <f t="shared" si="82"/>
        <v>6.6864784546805348E-2</v>
      </c>
      <c r="H1556">
        <v>9.0999999999999998E-2</v>
      </c>
    </row>
    <row r="1557" spans="4:8">
      <c r="D1557" t="s">
        <v>13</v>
      </c>
      <c r="E1557">
        <v>76</v>
      </c>
      <c r="F1557">
        <f t="shared" si="81"/>
        <v>1369</v>
      </c>
      <c r="G1557">
        <f t="shared" si="82"/>
        <v>5.6463595839524518E-2</v>
      </c>
      <c r="H1557" s="2">
        <v>0</v>
      </c>
    </row>
    <row r="1558" spans="4:8">
      <c r="D1558" t="s">
        <v>14</v>
      </c>
      <c r="E1558">
        <v>159</v>
      </c>
      <c r="F1558">
        <f t="shared" si="81"/>
        <v>1210</v>
      </c>
      <c r="G1558">
        <f t="shared" si="82"/>
        <v>0.11812778603268945</v>
      </c>
      <c r="H1558">
        <v>0</v>
      </c>
    </row>
    <row r="1559" spans="4:8">
      <c r="D1559" t="s">
        <v>15</v>
      </c>
      <c r="E1559">
        <v>61</v>
      </c>
      <c r="F1559">
        <f t="shared" si="81"/>
        <v>1447</v>
      </c>
      <c r="G1559">
        <f t="shared" si="82"/>
        <v>4.5319465081723624E-2</v>
      </c>
      <c r="H1559">
        <v>2.2700000000000001E-2</v>
      </c>
    </row>
    <row r="1560" spans="4:8">
      <c r="D1560" t="s">
        <v>16</v>
      </c>
      <c r="E1560">
        <v>183</v>
      </c>
      <c r="F1560">
        <f t="shared" si="81"/>
        <v>1331</v>
      </c>
      <c r="G1560">
        <f t="shared" si="82"/>
        <v>0.13595839524517087</v>
      </c>
      <c r="H1560">
        <v>0.1363</v>
      </c>
    </row>
    <row r="1561" spans="4:8">
      <c r="D1561" t="s">
        <v>17</v>
      </c>
      <c r="E1561">
        <v>103</v>
      </c>
      <c r="F1561">
        <f t="shared" si="81"/>
        <v>1390</v>
      </c>
      <c r="G1561">
        <f t="shared" si="82"/>
        <v>7.6523031203566128E-2</v>
      </c>
      <c r="H1561">
        <v>2.2700000000000001E-2</v>
      </c>
    </row>
    <row r="1562" spans="4:8">
      <c r="D1562" t="s">
        <v>18</v>
      </c>
      <c r="E1562">
        <v>5</v>
      </c>
      <c r="F1562">
        <f t="shared" si="81"/>
        <v>1476</v>
      </c>
      <c r="G1562">
        <f t="shared" si="82"/>
        <v>3.714710252600297E-3</v>
      </c>
      <c r="H1562">
        <v>4.5400000000000003E-2</v>
      </c>
    </row>
    <row r="1563" spans="4:8">
      <c r="D1563" t="s">
        <v>19</v>
      </c>
      <c r="E1563">
        <v>75</v>
      </c>
      <c r="F1563">
        <f t="shared" si="81"/>
        <v>1401</v>
      </c>
      <c r="G1563">
        <f t="shared" si="82"/>
        <v>5.5720653789004461E-2</v>
      </c>
      <c r="H1563">
        <v>4.5400000000000003E-2</v>
      </c>
    </row>
    <row r="1564" spans="4:8">
      <c r="D1564" t="s">
        <v>20</v>
      </c>
      <c r="E1564">
        <v>27</v>
      </c>
      <c r="F1564">
        <f t="shared" si="81"/>
        <v>1459</v>
      </c>
      <c r="G1564">
        <f t="shared" si="82"/>
        <v>2.0059435364041606E-2</v>
      </c>
      <c r="H1564">
        <v>2.2700000000000001E-2</v>
      </c>
    </row>
    <row r="1565" spans="4:8">
      <c r="D1565" t="s">
        <v>21</v>
      </c>
      <c r="E1565">
        <v>170</v>
      </c>
      <c r="F1565">
        <f t="shared" si="81"/>
        <v>1309</v>
      </c>
      <c r="G1565">
        <f t="shared" si="82"/>
        <v>0.1263001485884101</v>
      </c>
      <c r="H1565">
        <v>2.2700000000000001E-2</v>
      </c>
    </row>
    <row r="1566" spans="4:8">
      <c r="D1566" t="s">
        <v>22</v>
      </c>
      <c r="E1566">
        <v>10</v>
      </c>
      <c r="F1566">
        <f t="shared" si="81"/>
        <v>1493</v>
      </c>
      <c r="G1566">
        <f t="shared" si="82"/>
        <v>7.429420505200594E-3</v>
      </c>
      <c r="H1566">
        <v>4.5400000000000003E-2</v>
      </c>
    </row>
    <row r="1567" spans="4:8">
      <c r="D1567" t="s">
        <v>23</v>
      </c>
      <c r="E1567">
        <v>19</v>
      </c>
      <c r="F1567">
        <f t="shared" si="81"/>
        <v>1513</v>
      </c>
      <c r="G1567">
        <f t="shared" si="82"/>
        <v>1.4115898959881129E-2</v>
      </c>
      <c r="H1567">
        <v>0.1363</v>
      </c>
    </row>
    <row r="1568" spans="4:8">
      <c r="D1568" t="s">
        <v>24</v>
      </c>
      <c r="E1568">
        <v>54</v>
      </c>
      <c r="F1568">
        <f t="shared" si="81"/>
        <v>1518</v>
      </c>
      <c r="G1568">
        <f t="shared" si="82"/>
        <v>4.0118870728083213E-2</v>
      </c>
      <c r="H1568">
        <v>0</v>
      </c>
    </row>
    <row r="1569" spans="4:8">
      <c r="D1569" t="s">
        <v>25</v>
      </c>
      <c r="E1569">
        <v>0</v>
      </c>
      <c r="F1569">
        <f t="shared" si="81"/>
        <v>1565</v>
      </c>
      <c r="G1569">
        <f t="shared" si="82"/>
        <v>0</v>
      </c>
      <c r="H1569">
        <v>0</v>
      </c>
    </row>
    <row r="1570" spans="4:8">
      <c r="D1570" t="s">
        <v>26</v>
      </c>
      <c r="E1570">
        <v>57</v>
      </c>
      <c r="F1570">
        <f t="shared" si="81"/>
        <v>1509</v>
      </c>
      <c r="G1570">
        <f t="shared" si="82"/>
        <v>4.234769687964339E-2</v>
      </c>
      <c r="H1570">
        <v>0</v>
      </c>
    </row>
    <row r="1571" spans="4:8">
      <c r="D1571" t="s">
        <v>27</v>
      </c>
      <c r="E1571">
        <v>0</v>
      </c>
      <c r="F1571">
        <f t="shared" si="81"/>
        <v>1545</v>
      </c>
      <c r="G1571">
        <f t="shared" si="82"/>
        <v>0</v>
      </c>
      <c r="H1571">
        <v>0</v>
      </c>
    </row>
    <row r="1572" spans="4:8">
      <c r="D1572" t="s">
        <v>28</v>
      </c>
      <c r="E1572">
        <v>52</v>
      </c>
      <c r="F1572">
        <f t="shared" si="81"/>
        <v>1493</v>
      </c>
      <c r="G1572">
        <f t="shared" si="82"/>
        <v>3.8632986627043092E-2</v>
      </c>
      <c r="H1572">
        <v>0</v>
      </c>
    </row>
    <row r="1573" spans="4:8">
      <c r="D1573" t="s">
        <v>29</v>
      </c>
      <c r="E1573">
        <v>0</v>
      </c>
      <c r="F1573">
        <f t="shared" si="81"/>
        <v>1604</v>
      </c>
      <c r="G1573">
        <f t="shared" si="82"/>
        <v>0</v>
      </c>
      <c r="H1573">
        <v>0</v>
      </c>
    </row>
    <row r="1574" spans="4:8">
      <c r="E1574" t="s">
        <v>88</v>
      </c>
      <c r="F1574">
        <f t="shared" si="81"/>
        <v>1604</v>
      </c>
      <c r="G1574" t="e">
        <f t="shared" si="82"/>
        <v>#VALUE!</v>
      </c>
      <c r="H1574" t="s">
        <v>165</v>
      </c>
    </row>
    <row r="1575" spans="4:8">
      <c r="D1575" t="s">
        <v>4</v>
      </c>
      <c r="E1575">
        <v>92</v>
      </c>
      <c r="F1575">
        <f t="shared" si="81"/>
        <v>1512</v>
      </c>
      <c r="G1575">
        <f t="shared" ref="G1575:G1601" si="83">(E1575/$F$1574)</f>
        <v>5.7356608478802994E-2</v>
      </c>
      <c r="H1575" s="2">
        <v>0.18179999999999999</v>
      </c>
    </row>
    <row r="1576" spans="4:8">
      <c r="D1576" t="s">
        <v>5</v>
      </c>
      <c r="E1576">
        <v>12</v>
      </c>
      <c r="F1576">
        <f t="shared" si="81"/>
        <v>1611</v>
      </c>
      <c r="G1576">
        <f t="shared" si="83"/>
        <v>7.481296758104738E-3</v>
      </c>
      <c r="H1576" s="2">
        <v>0.11360000000000001</v>
      </c>
    </row>
    <row r="1577" spans="4:8">
      <c r="D1577" t="s">
        <v>6</v>
      </c>
      <c r="E1577">
        <v>33</v>
      </c>
      <c r="F1577">
        <f t="shared" si="81"/>
        <v>1578</v>
      </c>
      <c r="G1577">
        <f t="shared" si="83"/>
        <v>2.0573566084788029E-2</v>
      </c>
      <c r="H1577" s="2">
        <v>2.2700000000000001E-2</v>
      </c>
    </row>
    <row r="1578" spans="4:8">
      <c r="D1578" t="s">
        <v>7</v>
      </c>
      <c r="E1578">
        <v>83</v>
      </c>
      <c r="F1578">
        <f t="shared" si="81"/>
        <v>1601</v>
      </c>
      <c r="G1578">
        <f t="shared" si="83"/>
        <v>5.1745635910224436E-2</v>
      </c>
      <c r="H1578" s="2">
        <v>2.2700000000000001E-2</v>
      </c>
    </row>
    <row r="1579" spans="4:8">
      <c r="D1579" t="s">
        <v>8</v>
      </c>
      <c r="E1579">
        <v>0</v>
      </c>
      <c r="F1579">
        <f t="shared" si="81"/>
        <v>1617</v>
      </c>
      <c r="G1579">
        <f t="shared" si="83"/>
        <v>0</v>
      </c>
      <c r="H1579" s="2">
        <v>2.2700000000000001E-2</v>
      </c>
    </row>
    <row r="1580" spans="4:8">
      <c r="D1580" t="s">
        <v>9</v>
      </c>
      <c r="E1580">
        <v>6</v>
      </c>
      <c r="F1580">
        <f t="shared" si="81"/>
        <v>1617</v>
      </c>
      <c r="G1580">
        <f t="shared" si="83"/>
        <v>3.740648379052369E-3</v>
      </c>
      <c r="H1580" s="2">
        <v>0</v>
      </c>
    </row>
    <row r="1581" spans="4:8">
      <c r="D1581" t="s">
        <v>10</v>
      </c>
      <c r="E1581">
        <v>17</v>
      </c>
      <c r="F1581">
        <f t="shared" si="81"/>
        <v>1600</v>
      </c>
      <c r="G1581">
        <f t="shared" si="83"/>
        <v>1.059850374064838E-2</v>
      </c>
      <c r="H1581">
        <v>4.5400000000000003E-2</v>
      </c>
    </row>
    <row r="1582" spans="4:8">
      <c r="D1582" t="s">
        <v>11</v>
      </c>
      <c r="E1582">
        <v>51</v>
      </c>
      <c r="F1582">
        <f t="shared" si="81"/>
        <v>1550</v>
      </c>
      <c r="G1582">
        <f t="shared" si="83"/>
        <v>3.1795511221945134E-2</v>
      </c>
      <c r="H1582" s="2">
        <v>0</v>
      </c>
    </row>
    <row r="1583" spans="4:8">
      <c r="D1583" t="s">
        <v>12</v>
      </c>
      <c r="E1583">
        <v>100</v>
      </c>
      <c r="F1583">
        <f t="shared" si="81"/>
        <v>1452</v>
      </c>
      <c r="G1583">
        <f t="shared" si="83"/>
        <v>6.2344139650872821E-2</v>
      </c>
      <c r="H1583">
        <v>9.0999999999999998E-2</v>
      </c>
    </row>
    <row r="1584" spans="4:8">
      <c r="D1584" t="s">
        <v>13</v>
      </c>
      <c r="E1584">
        <v>0</v>
      </c>
      <c r="F1584">
        <f t="shared" si="81"/>
        <v>1508</v>
      </c>
      <c r="G1584">
        <f t="shared" si="83"/>
        <v>0</v>
      </c>
      <c r="H1584" s="2">
        <v>0</v>
      </c>
    </row>
    <row r="1585" spans="4:8">
      <c r="D1585" t="s">
        <v>14</v>
      </c>
      <c r="E1585">
        <v>298</v>
      </c>
      <c r="F1585">
        <f t="shared" si="81"/>
        <v>1285</v>
      </c>
      <c r="G1585">
        <f t="shared" si="83"/>
        <v>0.185785536159601</v>
      </c>
      <c r="H1585">
        <v>0</v>
      </c>
    </row>
    <row r="1586" spans="4:8">
      <c r="D1586" t="s">
        <v>15</v>
      </c>
      <c r="E1586">
        <v>67</v>
      </c>
      <c r="F1586">
        <f t="shared" si="81"/>
        <v>1467</v>
      </c>
      <c r="G1586">
        <f t="shared" si="83"/>
        <v>4.1770573566084788E-2</v>
      </c>
      <c r="H1586">
        <v>2.2700000000000001E-2</v>
      </c>
    </row>
    <row r="1587" spans="4:8">
      <c r="D1587" t="s">
        <v>16</v>
      </c>
      <c r="E1587">
        <v>162</v>
      </c>
      <c r="F1587">
        <f t="shared" si="81"/>
        <v>1391</v>
      </c>
      <c r="G1587">
        <f t="shared" si="83"/>
        <v>0.10099750623441396</v>
      </c>
      <c r="H1587">
        <v>0.1363</v>
      </c>
    </row>
    <row r="1588" spans="4:8">
      <c r="D1588" t="s">
        <v>17</v>
      </c>
      <c r="E1588">
        <v>91</v>
      </c>
      <c r="F1588">
        <f t="shared" si="81"/>
        <v>1453</v>
      </c>
      <c r="G1588">
        <f t="shared" si="83"/>
        <v>5.6733167082294263E-2</v>
      </c>
      <c r="H1588">
        <v>2.2700000000000001E-2</v>
      </c>
    </row>
    <row r="1589" spans="4:8">
      <c r="D1589" t="s">
        <v>18</v>
      </c>
      <c r="E1589">
        <v>0</v>
      </c>
      <c r="F1589">
        <f t="shared" si="81"/>
        <v>1475</v>
      </c>
      <c r="G1589">
        <f t="shared" si="83"/>
        <v>0</v>
      </c>
      <c r="H1589">
        <v>4.5400000000000003E-2</v>
      </c>
    </row>
    <row r="1590" spans="4:8">
      <c r="D1590" t="s">
        <v>19</v>
      </c>
      <c r="E1590">
        <v>85</v>
      </c>
      <c r="F1590">
        <f t="shared" si="81"/>
        <v>1396</v>
      </c>
      <c r="G1590">
        <f t="shared" si="83"/>
        <v>5.2992518703241898E-2</v>
      </c>
      <c r="H1590">
        <v>4.5400000000000003E-2</v>
      </c>
    </row>
    <row r="1591" spans="4:8">
      <c r="D1591" t="s">
        <v>20</v>
      </c>
      <c r="E1591">
        <v>20</v>
      </c>
      <c r="F1591">
        <f t="shared" si="81"/>
        <v>1485</v>
      </c>
      <c r="G1591">
        <f t="shared" si="83"/>
        <v>1.2468827930174564E-2</v>
      </c>
      <c r="H1591">
        <v>2.2700000000000001E-2</v>
      </c>
    </row>
    <row r="1592" spans="4:8">
      <c r="D1592" t="s">
        <v>21</v>
      </c>
      <c r="E1592">
        <v>194</v>
      </c>
      <c r="F1592">
        <f t="shared" si="81"/>
        <v>1346</v>
      </c>
      <c r="G1592">
        <f t="shared" si="83"/>
        <v>0.12094763092269327</v>
      </c>
      <c r="H1592">
        <v>2.2700000000000001E-2</v>
      </c>
    </row>
    <row r="1593" spans="4:8">
      <c r="D1593" t="s">
        <v>22</v>
      </c>
      <c r="E1593">
        <v>39</v>
      </c>
      <c r="F1593">
        <f t="shared" si="81"/>
        <v>1434</v>
      </c>
      <c r="G1593">
        <f t="shared" si="83"/>
        <v>2.4314214463840397E-2</v>
      </c>
      <c r="H1593">
        <v>4.5400000000000003E-2</v>
      </c>
    </row>
    <row r="1594" spans="4:8">
      <c r="D1594" t="s">
        <v>23</v>
      </c>
      <c r="E1594">
        <v>59</v>
      </c>
      <c r="F1594">
        <f t="shared" si="81"/>
        <v>1418</v>
      </c>
      <c r="G1594">
        <f t="shared" si="83"/>
        <v>3.6783042394014961E-2</v>
      </c>
      <c r="H1594">
        <v>0.1363</v>
      </c>
    </row>
    <row r="1595" spans="4:8">
      <c r="D1595" t="s">
        <v>24</v>
      </c>
      <c r="E1595">
        <v>47</v>
      </c>
      <c r="F1595">
        <f t="shared" si="81"/>
        <v>1475</v>
      </c>
      <c r="G1595">
        <f t="shared" si="83"/>
        <v>2.9301745635910224E-2</v>
      </c>
      <c r="H1595">
        <v>0</v>
      </c>
    </row>
    <row r="1596" spans="4:8">
      <c r="D1596" t="s">
        <v>25</v>
      </c>
      <c r="E1596">
        <v>1</v>
      </c>
      <c r="F1596">
        <f t="shared" si="81"/>
        <v>1534</v>
      </c>
      <c r="G1596">
        <f t="shared" si="83"/>
        <v>6.2344139650872816E-4</v>
      </c>
      <c r="H1596">
        <v>0</v>
      </c>
    </row>
    <row r="1597" spans="4:8">
      <c r="D1597" t="s">
        <v>26</v>
      </c>
      <c r="E1597">
        <v>36</v>
      </c>
      <c r="F1597">
        <f t="shared" si="81"/>
        <v>1498</v>
      </c>
      <c r="G1597">
        <f t="shared" si="83"/>
        <v>2.2443890274314215E-2</v>
      </c>
      <c r="H1597">
        <v>0</v>
      </c>
    </row>
    <row r="1598" spans="4:8">
      <c r="D1598" t="s">
        <v>27</v>
      </c>
      <c r="E1598">
        <v>0</v>
      </c>
      <c r="F1598">
        <f t="shared" si="81"/>
        <v>1544</v>
      </c>
      <c r="G1598">
        <f t="shared" si="83"/>
        <v>0</v>
      </c>
      <c r="H1598">
        <v>0</v>
      </c>
    </row>
    <row r="1599" spans="4:8">
      <c r="D1599" t="s">
        <v>28</v>
      </c>
      <c r="E1599">
        <v>111</v>
      </c>
      <c r="F1599">
        <f t="shared" si="81"/>
        <v>1433</v>
      </c>
      <c r="G1599">
        <f t="shared" si="83"/>
        <v>6.9201995012468834E-2</v>
      </c>
      <c r="H1599">
        <v>0</v>
      </c>
    </row>
    <row r="1600" spans="4:8">
      <c r="D1600" t="s">
        <v>29</v>
      </c>
      <c r="E1600">
        <v>0</v>
      </c>
      <c r="F1600">
        <f t="shared" si="81"/>
        <v>1477</v>
      </c>
      <c r="G1600">
        <f t="shared" si="83"/>
        <v>0</v>
      </c>
      <c r="H1600">
        <v>0</v>
      </c>
    </row>
    <row r="1601" spans="4:8">
      <c r="E1601" t="s">
        <v>89</v>
      </c>
      <c r="F1601">
        <f t="shared" si="81"/>
        <v>1477</v>
      </c>
      <c r="G1601" t="e">
        <f t="shared" si="83"/>
        <v>#VALUE!</v>
      </c>
      <c r="H1601" t="s">
        <v>165</v>
      </c>
    </row>
    <row r="1602" spans="4:8">
      <c r="D1602" t="s">
        <v>4</v>
      </c>
      <c r="E1602">
        <v>111</v>
      </c>
      <c r="F1602">
        <f t="shared" si="81"/>
        <v>1366</v>
      </c>
      <c r="G1602">
        <f t="shared" ref="G1602:G1628" si="84">(E1602/$F$1601)</f>
        <v>7.5152335815842922E-2</v>
      </c>
      <c r="H1602" s="2">
        <v>0.18179999999999999</v>
      </c>
    </row>
    <row r="1603" spans="4:8">
      <c r="D1603" t="s">
        <v>5</v>
      </c>
      <c r="E1603">
        <v>0</v>
      </c>
      <c r="F1603">
        <f t="shared" si="81"/>
        <v>1433</v>
      </c>
      <c r="G1603">
        <f t="shared" si="84"/>
        <v>0</v>
      </c>
      <c r="H1603" s="2">
        <v>0.11360000000000001</v>
      </c>
    </row>
    <row r="1604" spans="4:8">
      <c r="D1604" t="s">
        <v>6</v>
      </c>
      <c r="E1604">
        <v>106</v>
      </c>
      <c r="F1604">
        <f t="shared" si="81"/>
        <v>1327</v>
      </c>
      <c r="G1604">
        <f t="shared" si="84"/>
        <v>7.1767095463777922E-2</v>
      </c>
      <c r="H1604" s="2">
        <v>2.2700000000000001E-2</v>
      </c>
    </row>
    <row r="1605" spans="4:8">
      <c r="D1605" t="s">
        <v>7</v>
      </c>
      <c r="E1605">
        <v>16</v>
      </c>
      <c r="F1605">
        <f t="shared" si="81"/>
        <v>1509</v>
      </c>
      <c r="G1605">
        <f t="shared" si="84"/>
        <v>1.0832769126607989E-2</v>
      </c>
      <c r="H1605" s="2">
        <v>2.2700000000000001E-2</v>
      </c>
    </row>
    <row r="1606" spans="4:8">
      <c r="D1606" t="s">
        <v>8</v>
      </c>
      <c r="E1606">
        <v>6</v>
      </c>
      <c r="F1606">
        <f t="shared" si="81"/>
        <v>1503</v>
      </c>
      <c r="G1606">
        <f t="shared" si="84"/>
        <v>4.062288422477996E-3</v>
      </c>
      <c r="H1606" s="2">
        <v>2.2700000000000001E-2</v>
      </c>
    </row>
    <row r="1607" spans="4:8">
      <c r="D1607" t="s">
        <v>9</v>
      </c>
      <c r="E1607">
        <v>0</v>
      </c>
      <c r="F1607">
        <f t="shared" si="81"/>
        <v>1503</v>
      </c>
      <c r="G1607">
        <f t="shared" si="84"/>
        <v>0</v>
      </c>
      <c r="H1607" s="2">
        <v>0</v>
      </c>
    </row>
    <row r="1608" spans="4:8">
      <c r="D1608" t="s">
        <v>10</v>
      </c>
      <c r="E1608">
        <v>1</v>
      </c>
      <c r="F1608">
        <f t="shared" ref="F1608:F1671" si="85">SUM(E1609:E1634)</f>
        <v>1502</v>
      </c>
      <c r="G1608">
        <f t="shared" si="84"/>
        <v>6.770480704129993E-4</v>
      </c>
      <c r="H1608">
        <v>4.5400000000000003E-2</v>
      </c>
    </row>
    <row r="1609" spans="4:8">
      <c r="D1609" t="s">
        <v>11</v>
      </c>
      <c r="E1609">
        <v>2</v>
      </c>
      <c r="F1609">
        <f t="shared" si="85"/>
        <v>1500</v>
      </c>
      <c r="G1609">
        <f t="shared" si="84"/>
        <v>1.3540961408259986E-3</v>
      </c>
      <c r="H1609" s="2">
        <v>0</v>
      </c>
    </row>
    <row r="1610" spans="4:8">
      <c r="D1610" t="s">
        <v>12</v>
      </c>
      <c r="E1610">
        <v>56</v>
      </c>
      <c r="F1610">
        <f t="shared" si="85"/>
        <v>1490</v>
      </c>
      <c r="G1610">
        <f t="shared" si="84"/>
        <v>3.7914691943127965E-2</v>
      </c>
      <c r="H1610">
        <v>9.0999999999999998E-2</v>
      </c>
    </row>
    <row r="1611" spans="4:8">
      <c r="D1611" t="s">
        <v>13</v>
      </c>
      <c r="E1611">
        <v>75</v>
      </c>
      <c r="F1611">
        <f t="shared" si="85"/>
        <v>1425</v>
      </c>
      <c r="G1611">
        <f t="shared" si="84"/>
        <v>5.0778605280974949E-2</v>
      </c>
      <c r="H1611" s="2">
        <v>0</v>
      </c>
    </row>
    <row r="1612" spans="4:8">
      <c r="D1612" t="s">
        <v>14</v>
      </c>
      <c r="E1612">
        <v>249</v>
      </c>
      <c r="F1612">
        <f t="shared" si="85"/>
        <v>1184</v>
      </c>
      <c r="G1612">
        <f t="shared" si="84"/>
        <v>0.16858496953283683</v>
      </c>
      <c r="H1612">
        <v>0</v>
      </c>
    </row>
    <row r="1613" spans="4:8">
      <c r="D1613" t="s">
        <v>15</v>
      </c>
      <c r="E1613">
        <v>86</v>
      </c>
      <c r="F1613">
        <f t="shared" si="85"/>
        <v>1098</v>
      </c>
      <c r="G1613">
        <f t="shared" si="84"/>
        <v>5.8226134055517943E-2</v>
      </c>
      <c r="H1613">
        <v>2.2700000000000001E-2</v>
      </c>
    </row>
    <row r="1614" spans="4:8">
      <c r="D1614" t="s">
        <v>16</v>
      </c>
      <c r="E1614">
        <v>153</v>
      </c>
      <c r="F1614">
        <f t="shared" si="85"/>
        <v>992</v>
      </c>
      <c r="G1614">
        <f t="shared" si="84"/>
        <v>0.1035883547731889</v>
      </c>
      <c r="H1614">
        <v>0.1363</v>
      </c>
    </row>
    <row r="1615" spans="4:8">
      <c r="D1615" t="s">
        <v>17</v>
      </c>
      <c r="E1615">
        <v>22</v>
      </c>
      <c r="F1615">
        <f t="shared" si="85"/>
        <v>1069</v>
      </c>
      <c r="G1615">
        <f t="shared" si="84"/>
        <v>1.4895057549085985E-2</v>
      </c>
      <c r="H1615">
        <v>2.2700000000000001E-2</v>
      </c>
    </row>
    <row r="1616" spans="4:8">
      <c r="D1616" t="s">
        <v>18</v>
      </c>
      <c r="E1616">
        <v>6</v>
      </c>
      <c r="F1616">
        <f t="shared" si="85"/>
        <v>1084</v>
      </c>
      <c r="G1616">
        <f t="shared" si="84"/>
        <v>4.062288422477996E-3</v>
      </c>
      <c r="H1616">
        <v>4.5400000000000003E-2</v>
      </c>
    </row>
    <row r="1617" spans="4:8">
      <c r="D1617" t="s">
        <v>19</v>
      </c>
      <c r="E1617">
        <v>109</v>
      </c>
      <c r="F1617">
        <f t="shared" si="85"/>
        <v>975</v>
      </c>
      <c r="G1617">
        <f t="shared" si="84"/>
        <v>7.3798239675016933E-2</v>
      </c>
      <c r="H1617">
        <v>4.5400000000000003E-2</v>
      </c>
    </row>
    <row r="1618" spans="4:8">
      <c r="D1618" t="s">
        <v>20</v>
      </c>
      <c r="E1618">
        <v>55</v>
      </c>
      <c r="F1618">
        <f t="shared" si="85"/>
        <v>997</v>
      </c>
      <c r="G1618">
        <f t="shared" si="84"/>
        <v>3.7237643872714964E-2</v>
      </c>
      <c r="H1618">
        <v>2.2700000000000001E-2</v>
      </c>
    </row>
    <row r="1619" spans="4:8">
      <c r="D1619" t="s">
        <v>21</v>
      </c>
      <c r="E1619">
        <v>127</v>
      </c>
      <c r="F1619">
        <f t="shared" si="85"/>
        <v>921</v>
      </c>
      <c r="G1619">
        <f t="shared" si="84"/>
        <v>8.5985104942450916E-2</v>
      </c>
      <c r="H1619">
        <v>2.2700000000000001E-2</v>
      </c>
    </row>
    <row r="1620" spans="4:8">
      <c r="D1620" t="s">
        <v>22</v>
      </c>
      <c r="E1620">
        <v>43</v>
      </c>
      <c r="F1620">
        <f t="shared" si="85"/>
        <v>958</v>
      </c>
      <c r="G1620">
        <f t="shared" si="84"/>
        <v>2.9113067027758972E-2</v>
      </c>
      <c r="H1620">
        <v>4.5400000000000003E-2</v>
      </c>
    </row>
    <row r="1621" spans="4:8">
      <c r="D1621" t="s">
        <v>23</v>
      </c>
      <c r="E1621">
        <v>104</v>
      </c>
      <c r="F1621">
        <f t="shared" si="85"/>
        <v>942</v>
      </c>
      <c r="G1621">
        <f t="shared" si="84"/>
        <v>7.0412999322951933E-2</v>
      </c>
      <c r="H1621">
        <v>0.1363</v>
      </c>
    </row>
    <row r="1622" spans="4:8">
      <c r="D1622" t="s">
        <v>24</v>
      </c>
      <c r="E1622">
        <v>60</v>
      </c>
      <c r="F1622">
        <f t="shared" si="85"/>
        <v>970</v>
      </c>
      <c r="G1622">
        <f t="shared" si="84"/>
        <v>4.0622884224779957E-2</v>
      </c>
      <c r="H1622">
        <v>0</v>
      </c>
    </row>
    <row r="1623" spans="4:8">
      <c r="D1623" t="s">
        <v>25</v>
      </c>
      <c r="E1623">
        <v>0</v>
      </c>
      <c r="F1623">
        <f t="shared" si="85"/>
        <v>986</v>
      </c>
      <c r="G1623">
        <f t="shared" si="84"/>
        <v>0</v>
      </c>
      <c r="H1623">
        <v>0</v>
      </c>
    </row>
    <row r="1624" spans="4:8">
      <c r="D1624" t="s">
        <v>26</v>
      </c>
      <c r="E1624">
        <v>46</v>
      </c>
      <c r="F1624">
        <f t="shared" si="85"/>
        <v>940</v>
      </c>
      <c r="G1624">
        <f t="shared" si="84"/>
        <v>3.1144211238997969E-2</v>
      </c>
      <c r="H1624">
        <v>0</v>
      </c>
    </row>
    <row r="1625" spans="4:8">
      <c r="D1625" t="s">
        <v>27</v>
      </c>
      <c r="E1625">
        <v>0</v>
      </c>
      <c r="F1625">
        <f t="shared" si="85"/>
        <v>940</v>
      </c>
      <c r="G1625">
        <f t="shared" si="84"/>
        <v>0</v>
      </c>
      <c r="H1625">
        <v>0</v>
      </c>
    </row>
    <row r="1626" spans="4:8">
      <c r="D1626" t="s">
        <v>28</v>
      </c>
      <c r="E1626">
        <v>44</v>
      </c>
      <c r="F1626">
        <f t="shared" si="85"/>
        <v>896</v>
      </c>
      <c r="G1626">
        <f t="shared" si="84"/>
        <v>2.979011509817197E-2</v>
      </c>
      <c r="H1626">
        <v>0</v>
      </c>
    </row>
    <row r="1627" spans="4:8">
      <c r="D1627" t="s">
        <v>29</v>
      </c>
      <c r="E1627">
        <v>0</v>
      </c>
      <c r="F1627">
        <f t="shared" si="85"/>
        <v>932</v>
      </c>
      <c r="G1627">
        <f t="shared" si="84"/>
        <v>0</v>
      </c>
      <c r="H1627">
        <v>0</v>
      </c>
    </row>
    <row r="1628" spans="4:8">
      <c r="E1628" t="s">
        <v>90</v>
      </c>
      <c r="F1628">
        <f t="shared" si="85"/>
        <v>933</v>
      </c>
      <c r="G1628" t="e">
        <f t="shared" si="84"/>
        <v>#VALUE!</v>
      </c>
      <c r="H1628" t="s">
        <v>165</v>
      </c>
    </row>
    <row r="1629" spans="4:8">
      <c r="D1629" t="s">
        <v>4</v>
      </c>
      <c r="E1629">
        <v>67</v>
      </c>
      <c r="F1629">
        <f t="shared" si="85"/>
        <v>866</v>
      </c>
      <c r="G1629">
        <f t="shared" ref="G1629:G1655" si="86">(E1629/$F$1628)</f>
        <v>7.1811361200428719E-2</v>
      </c>
      <c r="H1629" s="2">
        <v>0.18179999999999999</v>
      </c>
    </row>
    <row r="1630" spans="4:8">
      <c r="D1630" t="s">
        <v>5</v>
      </c>
      <c r="E1630">
        <v>0</v>
      </c>
      <c r="F1630">
        <f t="shared" si="85"/>
        <v>966</v>
      </c>
      <c r="G1630">
        <f t="shared" si="86"/>
        <v>0</v>
      </c>
      <c r="H1630" s="2">
        <v>0.11360000000000001</v>
      </c>
    </row>
    <row r="1631" spans="4:8">
      <c r="D1631" t="s">
        <v>6</v>
      </c>
      <c r="E1631">
        <v>198</v>
      </c>
      <c r="F1631">
        <f t="shared" si="85"/>
        <v>778</v>
      </c>
      <c r="G1631">
        <f t="shared" si="86"/>
        <v>0.21221864951768488</v>
      </c>
      <c r="H1631" s="2">
        <v>2.2700000000000001E-2</v>
      </c>
    </row>
    <row r="1632" spans="4:8">
      <c r="D1632" t="s">
        <v>7</v>
      </c>
      <c r="E1632">
        <v>0</v>
      </c>
      <c r="F1632">
        <f t="shared" si="85"/>
        <v>915</v>
      </c>
      <c r="G1632">
        <f t="shared" si="86"/>
        <v>0</v>
      </c>
      <c r="H1632" s="2">
        <v>2.2700000000000001E-2</v>
      </c>
    </row>
    <row r="1633" spans="4:8">
      <c r="D1633" t="s">
        <v>8</v>
      </c>
      <c r="E1633">
        <v>0</v>
      </c>
      <c r="F1633">
        <f t="shared" si="85"/>
        <v>1247</v>
      </c>
      <c r="G1633">
        <f t="shared" si="86"/>
        <v>0</v>
      </c>
      <c r="H1633" s="2">
        <v>2.2700000000000001E-2</v>
      </c>
    </row>
    <row r="1634" spans="4:8">
      <c r="D1634" t="s">
        <v>9</v>
      </c>
      <c r="E1634">
        <v>0</v>
      </c>
      <c r="F1634">
        <f t="shared" si="85"/>
        <v>1440</v>
      </c>
      <c r="G1634">
        <f t="shared" si="86"/>
        <v>0</v>
      </c>
      <c r="H1634" s="2">
        <v>0</v>
      </c>
    </row>
    <row r="1635" spans="4:8">
      <c r="D1635" t="s">
        <v>10</v>
      </c>
      <c r="E1635">
        <v>0</v>
      </c>
      <c r="F1635">
        <f t="shared" si="85"/>
        <v>1469</v>
      </c>
      <c r="G1635">
        <f t="shared" si="86"/>
        <v>0</v>
      </c>
      <c r="H1635">
        <v>4.5400000000000003E-2</v>
      </c>
    </row>
    <row r="1636" spans="4:8">
      <c r="D1636" t="s">
        <v>11</v>
      </c>
      <c r="E1636">
        <v>46</v>
      </c>
      <c r="F1636">
        <f t="shared" si="85"/>
        <v>1446</v>
      </c>
      <c r="G1636">
        <f t="shared" si="86"/>
        <v>4.9303322615219719E-2</v>
      </c>
      <c r="H1636" s="2">
        <v>0</v>
      </c>
    </row>
    <row r="1637" spans="4:8">
      <c r="D1637" t="s">
        <v>12</v>
      </c>
      <c r="E1637">
        <v>10</v>
      </c>
      <c r="F1637">
        <f t="shared" si="85"/>
        <v>1475</v>
      </c>
      <c r="G1637">
        <f t="shared" si="86"/>
        <v>1.0718113612004287E-2</v>
      </c>
      <c r="H1637">
        <v>9.0999999999999998E-2</v>
      </c>
    </row>
    <row r="1638" spans="4:8">
      <c r="D1638" t="s">
        <v>13</v>
      </c>
      <c r="E1638">
        <v>8</v>
      </c>
      <c r="F1638">
        <f t="shared" si="85"/>
        <v>1593</v>
      </c>
      <c r="G1638">
        <f t="shared" si="86"/>
        <v>8.5744908896034297E-3</v>
      </c>
      <c r="H1638" s="2">
        <v>0</v>
      </c>
    </row>
    <row r="1639" spans="4:8">
      <c r="D1639" t="s">
        <v>14</v>
      </c>
      <c r="E1639">
        <v>0</v>
      </c>
      <c r="F1639">
        <f t="shared" si="85"/>
        <v>1593</v>
      </c>
      <c r="G1639">
        <f t="shared" si="86"/>
        <v>0</v>
      </c>
      <c r="H1639">
        <v>0</v>
      </c>
    </row>
    <row r="1640" spans="4:8">
      <c r="D1640" t="s">
        <v>15</v>
      </c>
      <c r="E1640">
        <v>47</v>
      </c>
      <c r="F1640">
        <f t="shared" si="85"/>
        <v>1546</v>
      </c>
      <c r="G1640">
        <f t="shared" si="86"/>
        <v>5.0375133976420149E-2</v>
      </c>
      <c r="H1640">
        <v>2.2700000000000001E-2</v>
      </c>
    </row>
    <row r="1641" spans="4:8">
      <c r="D1641" t="s">
        <v>16</v>
      </c>
      <c r="E1641">
        <v>99</v>
      </c>
      <c r="F1641">
        <f t="shared" si="85"/>
        <v>1633</v>
      </c>
      <c r="G1641">
        <f t="shared" si="86"/>
        <v>0.10610932475884244</v>
      </c>
      <c r="H1641">
        <v>0.1363</v>
      </c>
    </row>
    <row r="1642" spans="4:8">
      <c r="D1642" t="s">
        <v>17</v>
      </c>
      <c r="E1642">
        <v>21</v>
      </c>
      <c r="F1642">
        <f t="shared" si="85"/>
        <v>1683</v>
      </c>
      <c r="G1642">
        <f t="shared" si="86"/>
        <v>2.2508038585209004E-2</v>
      </c>
      <c r="H1642">
        <v>2.2700000000000001E-2</v>
      </c>
    </row>
    <row r="1643" spans="4:8">
      <c r="D1643" t="s">
        <v>18</v>
      </c>
      <c r="E1643">
        <v>0</v>
      </c>
      <c r="F1643">
        <f t="shared" si="85"/>
        <v>1746</v>
      </c>
      <c r="G1643">
        <f t="shared" si="86"/>
        <v>0</v>
      </c>
      <c r="H1643">
        <v>4.5400000000000003E-2</v>
      </c>
    </row>
    <row r="1644" spans="4:8">
      <c r="D1644" t="s">
        <v>19</v>
      </c>
      <c r="E1644">
        <v>77</v>
      </c>
      <c r="F1644">
        <f t="shared" si="85"/>
        <v>1678</v>
      </c>
      <c r="G1644">
        <f t="shared" si="86"/>
        <v>8.2529474812433015E-2</v>
      </c>
      <c r="H1644">
        <v>4.5400000000000003E-2</v>
      </c>
    </row>
    <row r="1645" spans="4:8">
      <c r="D1645" t="s">
        <v>20</v>
      </c>
      <c r="E1645">
        <v>51</v>
      </c>
      <c r="F1645">
        <f t="shared" si="85"/>
        <v>1774</v>
      </c>
      <c r="G1645">
        <f t="shared" si="86"/>
        <v>5.4662379421221867E-2</v>
      </c>
      <c r="H1645">
        <v>2.2700000000000001E-2</v>
      </c>
    </row>
    <row r="1646" spans="4:8">
      <c r="D1646" t="s">
        <v>21</v>
      </c>
      <c r="E1646">
        <v>80</v>
      </c>
      <c r="F1646">
        <f t="shared" si="85"/>
        <v>1720</v>
      </c>
      <c r="G1646">
        <f t="shared" si="86"/>
        <v>8.5744908896034297E-2</v>
      </c>
      <c r="H1646">
        <v>2.2700000000000001E-2</v>
      </c>
    </row>
    <row r="1647" spans="4:8">
      <c r="D1647" t="s">
        <v>22</v>
      </c>
      <c r="E1647">
        <v>88</v>
      </c>
      <c r="F1647">
        <f t="shared" si="85"/>
        <v>1671</v>
      </c>
      <c r="G1647">
        <f t="shared" si="86"/>
        <v>9.4319399785637734E-2</v>
      </c>
      <c r="H1647">
        <v>4.5400000000000003E-2</v>
      </c>
    </row>
    <row r="1648" spans="4:8">
      <c r="D1648" t="s">
        <v>23</v>
      </c>
      <c r="E1648">
        <v>88</v>
      </c>
      <c r="F1648">
        <f t="shared" si="85"/>
        <v>1721</v>
      </c>
      <c r="G1648">
        <f t="shared" si="86"/>
        <v>9.4319399785637734E-2</v>
      </c>
      <c r="H1648">
        <v>0.1363</v>
      </c>
    </row>
    <row r="1649" spans="4:8">
      <c r="D1649" t="s">
        <v>24</v>
      </c>
      <c r="E1649">
        <v>16</v>
      </c>
      <c r="F1649">
        <f t="shared" si="85"/>
        <v>1761</v>
      </c>
      <c r="G1649">
        <f t="shared" si="86"/>
        <v>1.7148981779206859E-2</v>
      </c>
      <c r="H1649">
        <v>0</v>
      </c>
    </row>
    <row r="1650" spans="4:8">
      <c r="D1650" t="s">
        <v>25</v>
      </c>
      <c r="E1650">
        <v>0</v>
      </c>
      <c r="F1650">
        <f t="shared" si="85"/>
        <v>1830</v>
      </c>
      <c r="G1650">
        <f t="shared" si="86"/>
        <v>0</v>
      </c>
      <c r="H1650">
        <v>0</v>
      </c>
    </row>
    <row r="1651" spans="4:8">
      <c r="D1651" t="s">
        <v>26</v>
      </c>
      <c r="E1651">
        <v>0</v>
      </c>
      <c r="F1651">
        <f t="shared" si="85"/>
        <v>1872</v>
      </c>
      <c r="G1651">
        <f t="shared" si="86"/>
        <v>0</v>
      </c>
      <c r="H1651">
        <v>0</v>
      </c>
    </row>
    <row r="1652" spans="4:8">
      <c r="D1652" t="s">
        <v>27</v>
      </c>
      <c r="E1652">
        <v>0</v>
      </c>
      <c r="F1652">
        <f t="shared" si="85"/>
        <v>1872</v>
      </c>
      <c r="G1652">
        <f t="shared" si="86"/>
        <v>0</v>
      </c>
      <c r="H1652">
        <v>0</v>
      </c>
    </row>
    <row r="1653" spans="4:8">
      <c r="D1653" t="s">
        <v>28</v>
      </c>
      <c r="E1653">
        <v>36</v>
      </c>
      <c r="F1653">
        <f t="shared" si="85"/>
        <v>1836</v>
      </c>
      <c r="G1653">
        <f t="shared" si="86"/>
        <v>3.8585209003215437E-2</v>
      </c>
      <c r="H1653">
        <v>0</v>
      </c>
    </row>
    <row r="1654" spans="4:8">
      <c r="D1654" t="s">
        <v>29</v>
      </c>
      <c r="E1654">
        <v>1</v>
      </c>
      <c r="F1654">
        <f t="shared" si="85"/>
        <v>1835</v>
      </c>
      <c r="G1654">
        <f t="shared" si="86"/>
        <v>1.0718113612004287E-3</v>
      </c>
      <c r="H1654">
        <v>0</v>
      </c>
    </row>
    <row r="1655" spans="4:8">
      <c r="E1655" t="s">
        <v>91</v>
      </c>
      <c r="F1655">
        <f t="shared" si="85"/>
        <v>1835</v>
      </c>
      <c r="G1655" t="e">
        <f t="shared" si="86"/>
        <v>#VALUE!</v>
      </c>
      <c r="H1655" t="s">
        <v>165</v>
      </c>
    </row>
    <row r="1656" spans="4:8">
      <c r="D1656" t="s">
        <v>4</v>
      </c>
      <c r="E1656">
        <v>100</v>
      </c>
      <c r="F1656">
        <f t="shared" si="85"/>
        <v>1735</v>
      </c>
      <c r="G1656">
        <f t="shared" ref="G1656:G1682" si="87">(E1656/$F$1655)</f>
        <v>5.4495912806539509E-2</v>
      </c>
      <c r="H1656" s="2">
        <v>0.18179999999999999</v>
      </c>
    </row>
    <row r="1657" spans="4:8">
      <c r="D1657" t="s">
        <v>5</v>
      </c>
      <c r="E1657">
        <v>10</v>
      </c>
      <c r="F1657">
        <f t="shared" si="85"/>
        <v>1950</v>
      </c>
      <c r="G1657">
        <f t="shared" si="87"/>
        <v>5.4495912806539508E-3</v>
      </c>
      <c r="H1657" s="2">
        <v>0.11360000000000001</v>
      </c>
    </row>
    <row r="1658" spans="4:8">
      <c r="D1658" t="s">
        <v>6</v>
      </c>
      <c r="E1658">
        <v>137</v>
      </c>
      <c r="F1658">
        <f t="shared" si="85"/>
        <v>1827</v>
      </c>
      <c r="G1658">
        <f t="shared" si="87"/>
        <v>7.4659400544959134E-2</v>
      </c>
      <c r="H1658" s="2">
        <v>2.2700000000000001E-2</v>
      </c>
    </row>
    <row r="1659" spans="4:8">
      <c r="D1659" t="s">
        <v>7</v>
      </c>
      <c r="E1659">
        <v>332</v>
      </c>
      <c r="F1659">
        <f t="shared" si="85"/>
        <v>1646</v>
      </c>
      <c r="G1659">
        <f t="shared" si="87"/>
        <v>0.18092643051771118</v>
      </c>
      <c r="H1659" s="2">
        <v>2.2700000000000001E-2</v>
      </c>
    </row>
    <row r="1660" spans="4:8">
      <c r="D1660" t="s">
        <v>8</v>
      </c>
      <c r="E1660">
        <v>193</v>
      </c>
      <c r="F1660">
        <f t="shared" si="85"/>
        <v>1656</v>
      </c>
      <c r="G1660">
        <f t="shared" si="87"/>
        <v>0.10517711171662125</v>
      </c>
      <c r="H1660" s="2">
        <v>2.2700000000000001E-2</v>
      </c>
    </row>
    <row r="1661" spans="4:8">
      <c r="D1661" t="s">
        <v>9</v>
      </c>
      <c r="E1661">
        <v>29</v>
      </c>
      <c r="F1661">
        <f t="shared" si="85"/>
        <v>1682</v>
      </c>
      <c r="G1661">
        <f t="shared" si="87"/>
        <v>1.5803814713896459E-2</v>
      </c>
      <c r="H1661" s="2">
        <v>0</v>
      </c>
    </row>
    <row r="1662" spans="4:8">
      <c r="D1662" t="s">
        <v>10</v>
      </c>
      <c r="E1662">
        <v>23</v>
      </c>
      <c r="F1662">
        <f t="shared" si="85"/>
        <v>1737</v>
      </c>
      <c r="G1662">
        <f t="shared" si="87"/>
        <v>1.2534059945504087E-2</v>
      </c>
      <c r="H1662">
        <v>4.5400000000000003E-2</v>
      </c>
    </row>
    <row r="1663" spans="4:8">
      <c r="D1663" t="s">
        <v>11</v>
      </c>
      <c r="E1663">
        <v>39</v>
      </c>
      <c r="F1663">
        <f t="shared" si="85"/>
        <v>1708</v>
      </c>
      <c r="G1663">
        <f t="shared" si="87"/>
        <v>2.125340599455041E-2</v>
      </c>
      <c r="H1663" s="2">
        <v>0</v>
      </c>
    </row>
    <row r="1664" spans="4:8">
      <c r="D1664" t="s">
        <v>12</v>
      </c>
      <c r="E1664">
        <v>126</v>
      </c>
      <c r="F1664">
        <f t="shared" si="85"/>
        <v>1585</v>
      </c>
      <c r="G1664">
        <f t="shared" si="87"/>
        <v>6.8664850136239783E-2</v>
      </c>
      <c r="H1664">
        <v>9.0999999999999998E-2</v>
      </c>
    </row>
    <row r="1665" spans="4:8">
      <c r="D1665" t="s">
        <v>13</v>
      </c>
      <c r="E1665">
        <v>0</v>
      </c>
      <c r="F1665">
        <f t="shared" si="85"/>
        <v>1629</v>
      </c>
      <c r="G1665">
        <f t="shared" si="87"/>
        <v>0</v>
      </c>
      <c r="H1665" s="2">
        <v>0</v>
      </c>
    </row>
    <row r="1666" spans="4:8">
      <c r="D1666" t="s">
        <v>14</v>
      </c>
      <c r="E1666">
        <v>0</v>
      </c>
      <c r="F1666">
        <f t="shared" si="85"/>
        <v>1634</v>
      </c>
      <c r="G1666">
        <f t="shared" si="87"/>
        <v>0</v>
      </c>
      <c r="H1666">
        <v>0</v>
      </c>
    </row>
    <row r="1667" spans="4:8">
      <c r="D1667" t="s">
        <v>15</v>
      </c>
      <c r="E1667">
        <v>186</v>
      </c>
      <c r="F1667">
        <f t="shared" si="85"/>
        <v>1448</v>
      </c>
      <c r="G1667">
        <f t="shared" si="87"/>
        <v>0.10136239782016349</v>
      </c>
      <c r="H1667">
        <v>2.2700000000000001E-2</v>
      </c>
    </row>
    <row r="1668" spans="4:8">
      <c r="D1668" t="s">
        <v>16</v>
      </c>
      <c r="E1668">
        <v>71</v>
      </c>
      <c r="F1668">
        <f t="shared" si="85"/>
        <v>1486</v>
      </c>
      <c r="G1668">
        <f t="shared" si="87"/>
        <v>3.8692098092643054E-2</v>
      </c>
      <c r="H1668">
        <v>0.1363</v>
      </c>
    </row>
    <row r="1669" spans="4:8">
      <c r="D1669" t="s">
        <v>17</v>
      </c>
      <c r="E1669">
        <v>63</v>
      </c>
      <c r="F1669">
        <f t="shared" si="85"/>
        <v>1480</v>
      </c>
      <c r="G1669">
        <f t="shared" si="87"/>
        <v>3.4332425068119891E-2</v>
      </c>
      <c r="H1669">
        <v>2.2700000000000001E-2</v>
      </c>
    </row>
    <row r="1670" spans="4:8">
      <c r="D1670" t="s">
        <v>18</v>
      </c>
      <c r="E1670">
        <v>9</v>
      </c>
      <c r="F1670">
        <f t="shared" si="85"/>
        <v>1621</v>
      </c>
      <c r="G1670">
        <f t="shared" si="87"/>
        <v>4.9046321525885563E-3</v>
      </c>
      <c r="H1670">
        <v>4.5400000000000003E-2</v>
      </c>
    </row>
    <row r="1671" spans="4:8">
      <c r="D1671" t="s">
        <v>19</v>
      </c>
      <c r="E1671">
        <v>147</v>
      </c>
      <c r="F1671">
        <f t="shared" si="85"/>
        <v>1572</v>
      </c>
      <c r="G1671">
        <f t="shared" si="87"/>
        <v>8.0108991825613082E-2</v>
      </c>
      <c r="H1671">
        <v>4.5400000000000003E-2</v>
      </c>
    </row>
    <row r="1672" spans="4:8">
      <c r="D1672" t="s">
        <v>20</v>
      </c>
      <c r="E1672">
        <v>26</v>
      </c>
      <c r="F1672">
        <f t="shared" ref="F1672:F1735" si="88">SUM(E1673:E1698)</f>
        <v>1697</v>
      </c>
      <c r="G1672">
        <f t="shared" si="87"/>
        <v>1.4168937329700272E-2</v>
      </c>
      <c r="H1672">
        <v>2.2700000000000001E-2</v>
      </c>
    </row>
    <row r="1673" spans="4:8">
      <c r="D1673" t="s">
        <v>21</v>
      </c>
      <c r="E1673">
        <v>39</v>
      </c>
      <c r="F1673">
        <f t="shared" si="88"/>
        <v>1658</v>
      </c>
      <c r="G1673">
        <f t="shared" si="87"/>
        <v>2.125340599455041E-2</v>
      </c>
      <c r="H1673">
        <v>2.2700000000000001E-2</v>
      </c>
    </row>
    <row r="1674" spans="4:8">
      <c r="D1674" t="s">
        <v>22</v>
      </c>
      <c r="E1674">
        <v>138</v>
      </c>
      <c r="F1674">
        <f t="shared" si="88"/>
        <v>1560</v>
      </c>
      <c r="G1674">
        <f t="shared" si="87"/>
        <v>7.5204359673024523E-2</v>
      </c>
      <c r="H1674">
        <v>4.5400000000000003E-2</v>
      </c>
    </row>
    <row r="1675" spans="4:8">
      <c r="D1675" t="s">
        <v>23</v>
      </c>
      <c r="E1675">
        <v>56</v>
      </c>
      <c r="F1675">
        <f t="shared" si="88"/>
        <v>1779</v>
      </c>
      <c r="G1675">
        <f t="shared" si="87"/>
        <v>3.0517711171662125E-2</v>
      </c>
      <c r="H1675">
        <v>0.1363</v>
      </c>
    </row>
    <row r="1676" spans="4:8">
      <c r="D1676" t="s">
        <v>24</v>
      </c>
      <c r="E1676">
        <v>69</v>
      </c>
      <c r="F1676">
        <f t="shared" si="88"/>
        <v>1764</v>
      </c>
      <c r="G1676">
        <f t="shared" si="87"/>
        <v>3.7602179836512262E-2</v>
      </c>
      <c r="H1676">
        <v>0</v>
      </c>
    </row>
    <row r="1677" spans="4:8">
      <c r="D1677" t="s">
        <v>25</v>
      </c>
      <c r="E1677">
        <v>42</v>
      </c>
      <c r="F1677">
        <f t="shared" si="88"/>
        <v>1758</v>
      </c>
      <c r="G1677">
        <f t="shared" si="87"/>
        <v>2.2888283378746595E-2</v>
      </c>
      <c r="H1677">
        <v>0</v>
      </c>
    </row>
    <row r="1678" spans="4:8">
      <c r="D1678" t="s">
        <v>26</v>
      </c>
      <c r="E1678">
        <v>0</v>
      </c>
      <c r="F1678">
        <f t="shared" si="88"/>
        <v>1789</v>
      </c>
      <c r="G1678">
        <f t="shared" si="87"/>
        <v>0</v>
      </c>
      <c r="H1678">
        <v>0</v>
      </c>
    </row>
    <row r="1679" spans="4:8">
      <c r="D1679" t="s">
        <v>27</v>
      </c>
      <c r="E1679">
        <v>0</v>
      </c>
      <c r="F1679">
        <f t="shared" si="88"/>
        <v>1789</v>
      </c>
      <c r="G1679">
        <f t="shared" si="87"/>
        <v>0</v>
      </c>
      <c r="H1679">
        <v>0</v>
      </c>
    </row>
    <row r="1680" spans="4:8">
      <c r="D1680" t="s">
        <v>28</v>
      </c>
      <c r="E1680">
        <v>0</v>
      </c>
      <c r="F1680">
        <f t="shared" si="88"/>
        <v>1789</v>
      </c>
      <c r="G1680">
        <f t="shared" si="87"/>
        <v>0</v>
      </c>
      <c r="H1680">
        <v>0</v>
      </c>
    </row>
    <row r="1681" spans="4:8">
      <c r="D1681" t="s">
        <v>29</v>
      </c>
      <c r="E1681">
        <v>0</v>
      </c>
      <c r="F1681">
        <f t="shared" si="88"/>
        <v>1789</v>
      </c>
      <c r="G1681">
        <f t="shared" si="87"/>
        <v>0</v>
      </c>
      <c r="H1681">
        <v>0</v>
      </c>
    </row>
    <row r="1682" spans="4:8">
      <c r="E1682" t="s">
        <v>92</v>
      </c>
      <c r="F1682">
        <f t="shared" si="88"/>
        <v>1790</v>
      </c>
      <c r="G1682" t="e">
        <f t="shared" si="87"/>
        <v>#VALUE!</v>
      </c>
      <c r="H1682" t="s">
        <v>165</v>
      </c>
    </row>
    <row r="1683" spans="4:8">
      <c r="D1683" t="s">
        <v>4</v>
      </c>
      <c r="E1683">
        <v>225</v>
      </c>
      <c r="F1683">
        <f t="shared" si="88"/>
        <v>1565</v>
      </c>
      <c r="G1683">
        <f t="shared" ref="G1683:G1709" si="89">(E1683/$F$1682)</f>
        <v>0.12569832402234637</v>
      </c>
      <c r="H1683" s="2">
        <v>0.18179999999999999</v>
      </c>
    </row>
    <row r="1684" spans="4:8">
      <c r="D1684" t="s">
        <v>5</v>
      </c>
      <c r="E1684">
        <v>14</v>
      </c>
      <c r="F1684">
        <f t="shared" si="88"/>
        <v>1638</v>
      </c>
      <c r="G1684">
        <f t="shared" si="89"/>
        <v>7.82122905027933E-3</v>
      </c>
      <c r="H1684" s="2">
        <v>0.11360000000000001</v>
      </c>
    </row>
    <row r="1685" spans="4:8">
      <c r="D1685" t="s">
        <v>6</v>
      </c>
      <c r="E1685">
        <v>151</v>
      </c>
      <c r="F1685">
        <f t="shared" si="88"/>
        <v>1594</v>
      </c>
      <c r="G1685">
        <f t="shared" si="89"/>
        <v>8.4357541899441335E-2</v>
      </c>
      <c r="H1685" s="2">
        <v>2.2700000000000001E-2</v>
      </c>
    </row>
    <row r="1686" spans="4:8">
      <c r="D1686" t="s">
        <v>7</v>
      </c>
      <c r="E1686">
        <v>203</v>
      </c>
      <c r="F1686">
        <f t="shared" si="88"/>
        <v>1477</v>
      </c>
      <c r="G1686">
        <f t="shared" si="89"/>
        <v>0.11340782122905028</v>
      </c>
      <c r="H1686" s="2">
        <v>2.2700000000000001E-2</v>
      </c>
    </row>
    <row r="1687" spans="4:8">
      <c r="D1687" t="s">
        <v>8</v>
      </c>
      <c r="E1687">
        <v>55</v>
      </c>
      <c r="F1687">
        <f t="shared" si="88"/>
        <v>1514</v>
      </c>
      <c r="G1687">
        <f t="shared" si="89"/>
        <v>3.0726256983240222E-2</v>
      </c>
      <c r="H1687" s="2">
        <v>2.2700000000000001E-2</v>
      </c>
    </row>
    <row r="1688" spans="4:8">
      <c r="D1688" t="s">
        <v>9</v>
      </c>
      <c r="E1688">
        <v>78</v>
      </c>
      <c r="F1688">
        <f t="shared" si="88"/>
        <v>1539</v>
      </c>
      <c r="G1688">
        <f t="shared" si="89"/>
        <v>4.357541899441341E-2</v>
      </c>
      <c r="H1688" s="2">
        <v>0</v>
      </c>
    </row>
    <row r="1689" spans="4:8">
      <c r="D1689" t="s">
        <v>10</v>
      </c>
      <c r="E1689">
        <v>10</v>
      </c>
      <c r="F1689">
        <f t="shared" si="88"/>
        <v>1559</v>
      </c>
      <c r="G1689">
        <f t="shared" si="89"/>
        <v>5.5865921787709499E-3</v>
      </c>
      <c r="H1689">
        <v>4.5400000000000003E-2</v>
      </c>
    </row>
    <row r="1690" spans="4:8">
      <c r="D1690" t="s">
        <v>11</v>
      </c>
      <c r="E1690">
        <v>3</v>
      </c>
      <c r="F1690">
        <f t="shared" si="88"/>
        <v>1583</v>
      </c>
      <c r="G1690">
        <f t="shared" si="89"/>
        <v>1.6759776536312849E-3</v>
      </c>
      <c r="H1690" s="2">
        <v>0</v>
      </c>
    </row>
    <row r="1691" spans="4:8">
      <c r="D1691" t="s">
        <v>12</v>
      </c>
      <c r="E1691">
        <v>44</v>
      </c>
      <c r="F1691">
        <f t="shared" si="88"/>
        <v>1539</v>
      </c>
      <c r="G1691">
        <f t="shared" si="89"/>
        <v>2.4581005586592177E-2</v>
      </c>
      <c r="H1691">
        <v>9.0999999999999998E-2</v>
      </c>
    </row>
    <row r="1692" spans="4:8">
      <c r="D1692" t="s">
        <v>13</v>
      </c>
      <c r="E1692">
        <v>5</v>
      </c>
      <c r="F1692">
        <f t="shared" si="88"/>
        <v>1609</v>
      </c>
      <c r="G1692">
        <f t="shared" si="89"/>
        <v>2.7932960893854749E-3</v>
      </c>
      <c r="H1692" s="2">
        <v>0</v>
      </c>
    </row>
    <row r="1693" spans="4:8">
      <c r="D1693" t="s">
        <v>14</v>
      </c>
      <c r="E1693">
        <v>0</v>
      </c>
      <c r="F1693">
        <f t="shared" si="88"/>
        <v>1659</v>
      </c>
      <c r="G1693">
        <f t="shared" si="89"/>
        <v>0</v>
      </c>
      <c r="H1693">
        <v>0</v>
      </c>
    </row>
    <row r="1694" spans="4:8">
      <c r="D1694" t="s">
        <v>15</v>
      </c>
      <c r="E1694">
        <v>109</v>
      </c>
      <c r="F1694">
        <f t="shared" si="88"/>
        <v>1754</v>
      </c>
      <c r="G1694">
        <f t="shared" si="89"/>
        <v>6.089385474860335E-2</v>
      </c>
      <c r="H1694">
        <v>2.2700000000000001E-2</v>
      </c>
    </row>
    <row r="1695" spans="4:8">
      <c r="D1695" t="s">
        <v>16</v>
      </c>
      <c r="E1695">
        <v>57</v>
      </c>
      <c r="F1695">
        <f t="shared" si="88"/>
        <v>1721</v>
      </c>
      <c r="G1695">
        <f t="shared" si="89"/>
        <v>3.1843575418994415E-2</v>
      </c>
      <c r="H1695">
        <v>0.1363</v>
      </c>
    </row>
    <row r="1696" spans="4:8">
      <c r="D1696" t="s">
        <v>17</v>
      </c>
      <c r="E1696">
        <v>150</v>
      </c>
      <c r="F1696">
        <f t="shared" si="88"/>
        <v>1622</v>
      </c>
      <c r="G1696">
        <f t="shared" si="89"/>
        <v>8.3798882681564241E-2</v>
      </c>
      <c r="H1696">
        <v>2.2700000000000001E-2</v>
      </c>
    </row>
    <row r="1697" spans="4:8">
      <c r="D1697" t="s">
        <v>18</v>
      </c>
      <c r="E1697">
        <v>98</v>
      </c>
      <c r="F1697">
        <f t="shared" si="88"/>
        <v>1578</v>
      </c>
      <c r="G1697">
        <f t="shared" si="89"/>
        <v>5.4748603351955305E-2</v>
      </c>
      <c r="H1697">
        <v>4.5400000000000003E-2</v>
      </c>
    </row>
    <row r="1698" spans="4:8">
      <c r="D1698" t="s">
        <v>19</v>
      </c>
      <c r="E1698">
        <v>151</v>
      </c>
      <c r="F1698">
        <f t="shared" si="88"/>
        <v>1528</v>
      </c>
      <c r="G1698">
        <f t="shared" si="89"/>
        <v>8.4357541899441335E-2</v>
      </c>
      <c r="H1698">
        <v>4.5400000000000003E-2</v>
      </c>
    </row>
    <row r="1699" spans="4:8">
      <c r="D1699" t="s">
        <v>20</v>
      </c>
      <c r="E1699">
        <v>0</v>
      </c>
      <c r="F1699">
        <f t="shared" si="88"/>
        <v>1639</v>
      </c>
      <c r="G1699">
        <f t="shared" si="89"/>
        <v>0</v>
      </c>
      <c r="H1699">
        <v>2.2700000000000001E-2</v>
      </c>
    </row>
    <row r="1700" spans="4:8">
      <c r="D1700" t="s">
        <v>21</v>
      </c>
      <c r="E1700">
        <v>40</v>
      </c>
      <c r="F1700">
        <f t="shared" si="88"/>
        <v>1599</v>
      </c>
      <c r="G1700">
        <f t="shared" si="89"/>
        <v>2.23463687150838E-2</v>
      </c>
      <c r="H1700">
        <v>2.2700000000000001E-2</v>
      </c>
    </row>
    <row r="1701" spans="4:8">
      <c r="D1701" t="s">
        <v>22</v>
      </c>
      <c r="E1701">
        <v>275</v>
      </c>
      <c r="F1701">
        <f t="shared" si="88"/>
        <v>1369</v>
      </c>
      <c r="G1701">
        <f t="shared" si="89"/>
        <v>0.15363128491620112</v>
      </c>
      <c r="H1701">
        <v>4.5400000000000003E-2</v>
      </c>
    </row>
    <row r="1702" spans="4:8">
      <c r="D1702" t="s">
        <v>23</v>
      </c>
      <c r="E1702">
        <v>54</v>
      </c>
      <c r="F1702">
        <f t="shared" si="88"/>
        <v>1491</v>
      </c>
      <c r="G1702">
        <f t="shared" si="89"/>
        <v>3.0167597765363128E-2</v>
      </c>
      <c r="H1702">
        <v>0.1363</v>
      </c>
    </row>
    <row r="1703" spans="4:8">
      <c r="D1703" t="s">
        <v>24</v>
      </c>
      <c r="E1703">
        <v>36</v>
      </c>
      <c r="F1703">
        <f t="shared" si="88"/>
        <v>1673</v>
      </c>
      <c r="G1703">
        <f t="shared" si="89"/>
        <v>2.0111731843575419E-2</v>
      </c>
      <c r="H1703">
        <v>0</v>
      </c>
    </row>
    <row r="1704" spans="4:8">
      <c r="D1704" t="s">
        <v>25</v>
      </c>
      <c r="E1704">
        <v>31</v>
      </c>
      <c r="F1704">
        <f t="shared" si="88"/>
        <v>1665</v>
      </c>
      <c r="G1704">
        <f t="shared" si="89"/>
        <v>1.7318435754189943E-2</v>
      </c>
      <c r="H1704">
        <v>0</v>
      </c>
    </row>
    <row r="1705" spans="4:8">
      <c r="D1705" t="s">
        <v>26</v>
      </c>
      <c r="E1705">
        <v>0</v>
      </c>
      <c r="F1705">
        <f t="shared" si="88"/>
        <v>1687</v>
      </c>
      <c r="G1705">
        <f t="shared" si="89"/>
        <v>0</v>
      </c>
      <c r="H1705">
        <v>0</v>
      </c>
    </row>
    <row r="1706" spans="4:8">
      <c r="D1706" t="s">
        <v>27</v>
      </c>
      <c r="E1706">
        <v>0</v>
      </c>
      <c r="F1706">
        <f t="shared" si="88"/>
        <v>1687</v>
      </c>
      <c r="G1706">
        <f t="shared" si="89"/>
        <v>0</v>
      </c>
      <c r="H1706">
        <v>0</v>
      </c>
    </row>
    <row r="1707" spans="4:8">
      <c r="D1707" t="s">
        <v>28</v>
      </c>
      <c r="E1707">
        <v>0</v>
      </c>
      <c r="F1707">
        <f t="shared" si="88"/>
        <v>1694</v>
      </c>
      <c r="G1707">
        <f t="shared" si="89"/>
        <v>0</v>
      </c>
      <c r="H1707">
        <v>0</v>
      </c>
    </row>
    <row r="1708" spans="4:8">
      <c r="D1708" t="s">
        <v>29</v>
      </c>
      <c r="E1708">
        <v>1</v>
      </c>
      <c r="F1708">
        <f t="shared" si="88"/>
        <v>1693</v>
      </c>
      <c r="G1708">
        <f t="shared" si="89"/>
        <v>5.5865921787709492E-4</v>
      </c>
      <c r="H1708">
        <v>0</v>
      </c>
    </row>
    <row r="1709" spans="4:8">
      <c r="E1709" t="s">
        <v>93</v>
      </c>
      <c r="F1709">
        <f t="shared" si="88"/>
        <v>1696</v>
      </c>
      <c r="G1709" t="e">
        <f t="shared" si="89"/>
        <v>#VALUE!</v>
      </c>
      <c r="H1709" t="s">
        <v>165</v>
      </c>
    </row>
    <row r="1710" spans="4:8">
      <c r="D1710" t="s">
        <v>4</v>
      </c>
      <c r="E1710">
        <v>87</v>
      </c>
      <c r="F1710">
        <f t="shared" si="88"/>
        <v>1609</v>
      </c>
      <c r="G1710">
        <f t="shared" ref="G1710:G1736" si="90">(E1710/$F$1709)</f>
        <v>5.1297169811320757E-2</v>
      </c>
      <c r="H1710" s="2">
        <v>0.18179999999999999</v>
      </c>
    </row>
    <row r="1711" spans="4:8">
      <c r="D1711" t="s">
        <v>5</v>
      </c>
      <c r="E1711">
        <v>107</v>
      </c>
      <c r="F1711">
        <f t="shared" si="88"/>
        <v>1641</v>
      </c>
      <c r="G1711">
        <f t="shared" si="90"/>
        <v>6.3089622641509441E-2</v>
      </c>
      <c r="H1711" s="2">
        <v>0.11360000000000001</v>
      </c>
    </row>
    <row r="1712" spans="4:8">
      <c r="D1712" t="s">
        <v>6</v>
      </c>
      <c r="E1712">
        <v>86</v>
      </c>
      <c r="F1712">
        <f t="shared" si="88"/>
        <v>1727</v>
      </c>
      <c r="G1712">
        <f t="shared" si="90"/>
        <v>5.0707547169811323E-2</v>
      </c>
      <c r="H1712" s="2">
        <v>2.2700000000000001E-2</v>
      </c>
    </row>
    <row r="1713" spans="4:8">
      <c r="D1713" t="s">
        <v>7</v>
      </c>
      <c r="E1713">
        <v>92</v>
      </c>
      <c r="F1713">
        <f t="shared" si="88"/>
        <v>1637</v>
      </c>
      <c r="G1713">
        <f t="shared" si="90"/>
        <v>5.4245283018867926E-2</v>
      </c>
      <c r="H1713" s="2">
        <v>2.2700000000000001E-2</v>
      </c>
    </row>
    <row r="1714" spans="4:8">
      <c r="D1714" t="s">
        <v>8</v>
      </c>
      <c r="E1714">
        <v>103</v>
      </c>
      <c r="F1714">
        <f t="shared" si="88"/>
        <v>1536</v>
      </c>
      <c r="G1714">
        <f t="shared" si="90"/>
        <v>6.0731132075471699E-2</v>
      </c>
      <c r="H1714" s="2">
        <v>2.2700000000000001E-2</v>
      </c>
    </row>
    <row r="1715" spans="4:8">
      <c r="D1715" t="s">
        <v>9</v>
      </c>
      <c r="E1715">
        <v>30</v>
      </c>
      <c r="F1715">
        <f t="shared" si="88"/>
        <v>1933</v>
      </c>
      <c r="G1715">
        <f t="shared" si="90"/>
        <v>1.7688679245283018E-2</v>
      </c>
      <c r="H1715" s="2">
        <v>0</v>
      </c>
    </row>
    <row r="1716" spans="4:8">
      <c r="D1716" t="s">
        <v>10</v>
      </c>
      <c r="E1716">
        <v>27</v>
      </c>
      <c r="F1716">
        <f t="shared" si="88"/>
        <v>1907</v>
      </c>
      <c r="G1716">
        <f t="shared" si="90"/>
        <v>1.5919811320754717E-2</v>
      </c>
      <c r="H1716">
        <v>4.5400000000000003E-2</v>
      </c>
    </row>
    <row r="1717" spans="4:8">
      <c r="D1717" t="s">
        <v>11</v>
      </c>
      <c r="E1717">
        <v>0</v>
      </c>
      <c r="F1717">
        <f t="shared" si="88"/>
        <v>1913</v>
      </c>
      <c r="G1717">
        <f t="shared" si="90"/>
        <v>0</v>
      </c>
      <c r="H1717" s="2">
        <v>0</v>
      </c>
    </row>
    <row r="1718" spans="4:8">
      <c r="D1718" t="s">
        <v>12</v>
      </c>
      <c r="E1718">
        <v>75</v>
      </c>
      <c r="F1718">
        <f t="shared" si="88"/>
        <v>1860</v>
      </c>
      <c r="G1718">
        <f t="shared" si="90"/>
        <v>4.4221698113207544E-2</v>
      </c>
      <c r="H1718">
        <v>9.0999999999999998E-2</v>
      </c>
    </row>
    <row r="1719" spans="4:8">
      <c r="D1719" t="s">
        <v>13</v>
      </c>
      <c r="E1719">
        <v>50</v>
      </c>
      <c r="F1719">
        <f t="shared" si="88"/>
        <v>1883</v>
      </c>
      <c r="G1719">
        <f t="shared" si="90"/>
        <v>2.9481132075471699E-2</v>
      </c>
      <c r="H1719" s="2">
        <v>0</v>
      </c>
    </row>
    <row r="1720" spans="4:8">
      <c r="D1720" t="s">
        <v>14</v>
      </c>
      <c r="E1720">
        <v>204</v>
      </c>
      <c r="F1720">
        <f t="shared" si="88"/>
        <v>1679</v>
      </c>
      <c r="G1720">
        <f t="shared" si="90"/>
        <v>0.12028301886792453</v>
      </c>
      <c r="H1720">
        <v>0</v>
      </c>
    </row>
    <row r="1721" spans="4:8">
      <c r="D1721" t="s">
        <v>15</v>
      </c>
      <c r="E1721">
        <v>24</v>
      </c>
      <c r="F1721">
        <f t="shared" si="88"/>
        <v>1849</v>
      </c>
      <c r="G1721">
        <f t="shared" si="90"/>
        <v>1.4150943396226415E-2</v>
      </c>
      <c r="H1721">
        <v>2.2700000000000001E-2</v>
      </c>
    </row>
    <row r="1722" spans="4:8">
      <c r="D1722" t="s">
        <v>16</v>
      </c>
      <c r="E1722">
        <v>51</v>
      </c>
      <c r="F1722">
        <f t="shared" si="88"/>
        <v>1819</v>
      </c>
      <c r="G1722">
        <f t="shared" si="90"/>
        <v>3.0070754716981132E-2</v>
      </c>
      <c r="H1722">
        <v>0.1363</v>
      </c>
    </row>
    <row r="1723" spans="4:8">
      <c r="D1723" t="s">
        <v>17</v>
      </c>
      <c r="E1723">
        <v>54</v>
      </c>
      <c r="F1723">
        <f t="shared" si="88"/>
        <v>1843</v>
      </c>
      <c r="G1723">
        <f t="shared" si="90"/>
        <v>3.1839622641509434E-2</v>
      </c>
      <c r="H1723">
        <v>2.2700000000000001E-2</v>
      </c>
    </row>
    <row r="1724" spans="4:8">
      <c r="D1724" t="s">
        <v>18</v>
      </c>
      <c r="E1724">
        <v>101</v>
      </c>
      <c r="F1724">
        <f t="shared" si="88"/>
        <v>1966</v>
      </c>
      <c r="G1724">
        <f t="shared" si="90"/>
        <v>5.9551886792452831E-2</v>
      </c>
      <c r="H1724">
        <v>4.5400000000000003E-2</v>
      </c>
    </row>
    <row r="1725" spans="4:8">
      <c r="D1725" t="s">
        <v>19</v>
      </c>
      <c r="E1725">
        <v>111</v>
      </c>
      <c r="F1725">
        <f t="shared" si="88"/>
        <v>2157</v>
      </c>
      <c r="G1725">
        <f t="shared" si="90"/>
        <v>6.5448113207547176E-2</v>
      </c>
      <c r="H1725">
        <v>4.5400000000000003E-2</v>
      </c>
    </row>
    <row r="1726" spans="4:8">
      <c r="D1726" t="s">
        <v>20</v>
      </c>
      <c r="E1726">
        <v>0</v>
      </c>
      <c r="F1726">
        <f t="shared" si="88"/>
        <v>2164</v>
      </c>
      <c r="G1726">
        <f t="shared" si="90"/>
        <v>0</v>
      </c>
      <c r="H1726">
        <v>2.2700000000000001E-2</v>
      </c>
    </row>
    <row r="1727" spans="4:8">
      <c r="D1727" t="s">
        <v>21</v>
      </c>
      <c r="E1727">
        <v>45</v>
      </c>
      <c r="F1727">
        <f t="shared" si="88"/>
        <v>2119</v>
      </c>
      <c r="G1727">
        <f t="shared" si="90"/>
        <v>2.6533018867924529E-2</v>
      </c>
      <c r="H1727">
        <v>2.2700000000000001E-2</v>
      </c>
    </row>
    <row r="1728" spans="4:8">
      <c r="D1728" t="s">
        <v>22</v>
      </c>
      <c r="E1728">
        <v>176</v>
      </c>
      <c r="F1728">
        <f t="shared" si="88"/>
        <v>1952</v>
      </c>
      <c r="G1728">
        <f t="shared" si="90"/>
        <v>0.10377358490566038</v>
      </c>
      <c r="H1728">
        <v>4.5400000000000003E-2</v>
      </c>
    </row>
    <row r="1729" spans="4:8">
      <c r="D1729" t="s">
        <v>23</v>
      </c>
      <c r="E1729">
        <v>218</v>
      </c>
      <c r="F1729">
        <f t="shared" si="88"/>
        <v>1772</v>
      </c>
      <c r="G1729">
        <f t="shared" si="90"/>
        <v>0.12853773584905662</v>
      </c>
      <c r="H1729">
        <v>0.1363</v>
      </c>
    </row>
    <row r="1730" spans="4:8">
      <c r="D1730" t="s">
        <v>24</v>
      </c>
      <c r="E1730">
        <v>23</v>
      </c>
      <c r="F1730">
        <f t="shared" si="88"/>
        <v>1756</v>
      </c>
      <c r="G1730">
        <f t="shared" si="90"/>
        <v>1.3561320754716982E-2</v>
      </c>
      <c r="H1730">
        <v>0</v>
      </c>
    </row>
    <row r="1731" spans="4:8">
      <c r="D1731" t="s">
        <v>25</v>
      </c>
      <c r="E1731">
        <v>22</v>
      </c>
      <c r="F1731">
        <f t="shared" si="88"/>
        <v>1737</v>
      </c>
      <c r="G1731">
        <f t="shared" si="90"/>
        <v>1.2971698113207548E-2</v>
      </c>
      <c r="H1731">
        <v>0</v>
      </c>
    </row>
    <row r="1732" spans="4:8">
      <c r="D1732" t="s">
        <v>26</v>
      </c>
      <c r="E1732">
        <v>0</v>
      </c>
      <c r="F1732">
        <f t="shared" si="88"/>
        <v>1737</v>
      </c>
      <c r="G1732">
        <f t="shared" si="90"/>
        <v>0</v>
      </c>
      <c r="H1732">
        <v>0</v>
      </c>
    </row>
    <row r="1733" spans="4:8">
      <c r="D1733" t="s">
        <v>27</v>
      </c>
      <c r="E1733">
        <v>7</v>
      </c>
      <c r="F1733">
        <f t="shared" si="88"/>
        <v>1769</v>
      </c>
      <c r="G1733">
        <f t="shared" si="90"/>
        <v>4.1273584905660377E-3</v>
      </c>
      <c r="H1733">
        <v>0</v>
      </c>
    </row>
    <row r="1734" spans="4:8">
      <c r="D1734" t="s">
        <v>28</v>
      </c>
      <c r="E1734">
        <v>0</v>
      </c>
      <c r="F1734">
        <f t="shared" si="88"/>
        <v>1769</v>
      </c>
      <c r="G1734">
        <f t="shared" si="90"/>
        <v>0</v>
      </c>
      <c r="H1734">
        <v>0</v>
      </c>
    </row>
    <row r="1735" spans="4:8">
      <c r="D1735" t="s">
        <v>29</v>
      </c>
      <c r="E1735">
        <v>3</v>
      </c>
      <c r="F1735">
        <f t="shared" si="88"/>
        <v>1788</v>
      </c>
      <c r="G1735">
        <f t="shared" si="90"/>
        <v>1.7688679245283019E-3</v>
      </c>
      <c r="H1735">
        <v>0</v>
      </c>
    </row>
    <row r="1736" spans="4:8">
      <c r="E1736" t="s">
        <v>94</v>
      </c>
      <c r="F1736">
        <f t="shared" ref="F1736:F1799" si="91">SUM(E1737:E1762)</f>
        <v>1788</v>
      </c>
      <c r="G1736" t="e">
        <f t="shared" si="90"/>
        <v>#VALUE!</v>
      </c>
      <c r="H1736" t="s">
        <v>165</v>
      </c>
    </row>
    <row r="1737" spans="4:8">
      <c r="D1737" t="s">
        <v>4</v>
      </c>
      <c r="E1737">
        <v>139</v>
      </c>
      <c r="F1737">
        <f t="shared" si="91"/>
        <v>1649</v>
      </c>
      <c r="G1737">
        <f t="shared" ref="G1737:G1763" si="92">(E1737/$F$1736)</f>
        <v>7.7740492170022366E-2</v>
      </c>
      <c r="H1737" s="2">
        <v>0.18179999999999999</v>
      </c>
    </row>
    <row r="1738" spans="4:8">
      <c r="D1738" t="s">
        <v>5</v>
      </c>
      <c r="E1738">
        <v>172</v>
      </c>
      <c r="F1738">
        <f t="shared" si="91"/>
        <v>1666</v>
      </c>
      <c r="G1738">
        <f t="shared" si="92"/>
        <v>9.6196868008948541E-2</v>
      </c>
      <c r="H1738" s="2">
        <v>0.11360000000000001</v>
      </c>
    </row>
    <row r="1739" spans="4:8">
      <c r="D1739" t="s">
        <v>6</v>
      </c>
      <c r="E1739">
        <v>2</v>
      </c>
      <c r="F1739">
        <f t="shared" si="91"/>
        <v>1793</v>
      </c>
      <c r="G1739">
        <f t="shared" si="92"/>
        <v>1.1185682326621924E-3</v>
      </c>
      <c r="H1739" s="2">
        <v>2.2700000000000001E-2</v>
      </c>
    </row>
    <row r="1740" spans="4:8">
      <c r="D1740" t="s">
        <v>7</v>
      </c>
      <c r="E1740">
        <v>2</v>
      </c>
      <c r="F1740">
        <f t="shared" si="91"/>
        <v>1828</v>
      </c>
      <c r="G1740">
        <f t="shared" si="92"/>
        <v>1.1185682326621924E-3</v>
      </c>
      <c r="H1740" s="2">
        <v>2.2700000000000001E-2</v>
      </c>
    </row>
    <row r="1741" spans="4:8">
      <c r="D1741" t="s">
        <v>8</v>
      </c>
      <c r="E1741">
        <v>427</v>
      </c>
      <c r="F1741">
        <f t="shared" si="91"/>
        <v>1402</v>
      </c>
      <c r="G1741">
        <f t="shared" si="92"/>
        <v>0.23881431767337807</v>
      </c>
      <c r="H1741" s="2">
        <v>2.2700000000000001E-2</v>
      </c>
    </row>
    <row r="1742" spans="4:8">
      <c r="D1742" t="s">
        <v>9</v>
      </c>
      <c r="E1742">
        <v>1</v>
      </c>
      <c r="F1742">
        <f t="shared" si="91"/>
        <v>1401</v>
      </c>
      <c r="G1742">
        <f t="shared" si="92"/>
        <v>5.5928411633109618E-4</v>
      </c>
      <c r="H1742" s="2">
        <v>0</v>
      </c>
    </row>
    <row r="1743" spans="4:8">
      <c r="D1743" t="s">
        <v>10</v>
      </c>
      <c r="E1743">
        <v>6</v>
      </c>
      <c r="F1743">
        <f t="shared" si="91"/>
        <v>1395</v>
      </c>
      <c r="G1743">
        <f t="shared" si="92"/>
        <v>3.3557046979865771E-3</v>
      </c>
      <c r="H1743">
        <v>4.5400000000000003E-2</v>
      </c>
    </row>
    <row r="1744" spans="4:8">
      <c r="D1744" t="s">
        <v>11</v>
      </c>
      <c r="E1744">
        <v>22</v>
      </c>
      <c r="F1744">
        <f t="shared" si="91"/>
        <v>1425</v>
      </c>
      <c r="G1744">
        <f t="shared" si="92"/>
        <v>1.2304250559284116E-2</v>
      </c>
      <c r="H1744" s="2">
        <v>0</v>
      </c>
    </row>
    <row r="1745" spans="4:8">
      <c r="D1745" t="s">
        <v>12</v>
      </c>
      <c r="E1745">
        <v>73</v>
      </c>
      <c r="F1745">
        <f t="shared" si="91"/>
        <v>1369</v>
      </c>
      <c r="G1745">
        <f t="shared" si="92"/>
        <v>4.0827740492170021E-2</v>
      </c>
      <c r="H1745">
        <v>9.0999999999999998E-2</v>
      </c>
    </row>
    <row r="1746" spans="4:8">
      <c r="D1746" t="s">
        <v>13</v>
      </c>
      <c r="E1746">
        <v>0</v>
      </c>
      <c r="F1746">
        <f t="shared" si="91"/>
        <v>1525</v>
      </c>
      <c r="G1746">
        <f t="shared" si="92"/>
        <v>0</v>
      </c>
      <c r="H1746" s="2">
        <v>0</v>
      </c>
    </row>
    <row r="1747" spans="4:8">
      <c r="D1747" t="s">
        <v>14</v>
      </c>
      <c r="E1747">
        <v>194</v>
      </c>
      <c r="F1747">
        <f t="shared" si="91"/>
        <v>1331</v>
      </c>
      <c r="G1747">
        <f t="shared" si="92"/>
        <v>0.10850111856823266</v>
      </c>
      <c r="H1747">
        <v>0</v>
      </c>
    </row>
    <row r="1748" spans="4:8">
      <c r="D1748" t="s">
        <v>15</v>
      </c>
      <c r="E1748">
        <v>21</v>
      </c>
      <c r="F1748">
        <f t="shared" si="91"/>
        <v>1460</v>
      </c>
      <c r="G1748">
        <f t="shared" si="92"/>
        <v>1.1744966442953021E-2</v>
      </c>
      <c r="H1748">
        <v>2.2700000000000001E-2</v>
      </c>
    </row>
    <row r="1749" spans="4:8">
      <c r="D1749" t="s">
        <v>16</v>
      </c>
      <c r="E1749">
        <v>78</v>
      </c>
      <c r="F1749">
        <f t="shared" si="91"/>
        <v>1382</v>
      </c>
      <c r="G1749">
        <f t="shared" si="92"/>
        <v>4.3624161073825503E-2</v>
      </c>
      <c r="H1749">
        <v>0.1363</v>
      </c>
    </row>
    <row r="1750" spans="4:8">
      <c r="D1750" t="s">
        <v>17</v>
      </c>
      <c r="E1750">
        <v>224</v>
      </c>
      <c r="F1750">
        <f t="shared" si="91"/>
        <v>1271</v>
      </c>
      <c r="G1750">
        <f t="shared" si="92"/>
        <v>0.12527964205816555</v>
      </c>
      <c r="H1750">
        <v>2.2700000000000001E-2</v>
      </c>
    </row>
    <row r="1751" spans="4:8">
      <c r="D1751" t="s">
        <v>18</v>
      </c>
      <c r="E1751">
        <v>302</v>
      </c>
      <c r="F1751">
        <f t="shared" si="91"/>
        <v>1134</v>
      </c>
      <c r="G1751">
        <f t="shared" si="92"/>
        <v>0.16890380313199105</v>
      </c>
      <c r="H1751">
        <v>4.5400000000000003E-2</v>
      </c>
    </row>
    <row r="1752" spans="4:8">
      <c r="D1752" t="s">
        <v>19</v>
      </c>
      <c r="E1752">
        <v>7</v>
      </c>
      <c r="F1752">
        <f t="shared" si="91"/>
        <v>1127</v>
      </c>
      <c r="G1752">
        <f t="shared" si="92"/>
        <v>3.9149888143176735E-3</v>
      </c>
      <c r="H1752">
        <v>4.5400000000000003E-2</v>
      </c>
    </row>
    <row r="1753" spans="4:8">
      <c r="D1753" t="s">
        <v>20</v>
      </c>
      <c r="E1753">
        <v>0</v>
      </c>
      <c r="F1753">
        <f t="shared" si="91"/>
        <v>1128</v>
      </c>
      <c r="G1753">
        <f t="shared" si="92"/>
        <v>0</v>
      </c>
      <c r="H1753">
        <v>2.2700000000000001E-2</v>
      </c>
    </row>
    <row r="1754" spans="4:8">
      <c r="D1754" t="s">
        <v>21</v>
      </c>
      <c r="E1754">
        <v>9</v>
      </c>
      <c r="F1754">
        <f t="shared" si="91"/>
        <v>1119</v>
      </c>
      <c r="G1754">
        <f t="shared" si="92"/>
        <v>5.0335570469798654E-3</v>
      </c>
      <c r="H1754">
        <v>2.2700000000000001E-2</v>
      </c>
    </row>
    <row r="1755" spans="4:8">
      <c r="D1755" t="s">
        <v>22</v>
      </c>
      <c r="E1755">
        <v>38</v>
      </c>
      <c r="F1755">
        <f t="shared" si="91"/>
        <v>1104</v>
      </c>
      <c r="G1755">
        <f t="shared" si="92"/>
        <v>2.1252796420581657E-2</v>
      </c>
      <c r="H1755">
        <v>4.5400000000000003E-2</v>
      </c>
    </row>
    <row r="1756" spans="4:8">
      <c r="D1756" t="s">
        <v>23</v>
      </c>
      <c r="E1756">
        <v>7</v>
      </c>
      <c r="F1756">
        <f t="shared" si="91"/>
        <v>1101</v>
      </c>
      <c r="G1756">
        <f t="shared" si="92"/>
        <v>3.9149888143176735E-3</v>
      </c>
      <c r="H1756">
        <v>0.1363</v>
      </c>
    </row>
    <row r="1757" spans="4:8">
      <c r="D1757" t="s">
        <v>24</v>
      </c>
      <c r="E1757">
        <v>3</v>
      </c>
      <c r="F1757">
        <f t="shared" si="91"/>
        <v>1100</v>
      </c>
      <c r="G1757">
        <f t="shared" si="92"/>
        <v>1.6778523489932886E-3</v>
      </c>
      <c r="H1757">
        <v>0</v>
      </c>
    </row>
    <row r="1758" spans="4:8">
      <c r="D1758" t="s">
        <v>25</v>
      </c>
      <c r="E1758">
        <v>0</v>
      </c>
      <c r="F1758">
        <f t="shared" si="91"/>
        <v>1180</v>
      </c>
      <c r="G1758">
        <f t="shared" si="92"/>
        <v>0</v>
      </c>
      <c r="H1758">
        <v>0</v>
      </c>
    </row>
    <row r="1759" spans="4:8">
      <c r="D1759" t="s">
        <v>26</v>
      </c>
      <c r="E1759">
        <v>39</v>
      </c>
      <c r="F1759">
        <f t="shared" si="91"/>
        <v>1166</v>
      </c>
      <c r="G1759">
        <f t="shared" si="92"/>
        <v>2.1812080536912751E-2</v>
      </c>
      <c r="H1759">
        <v>0</v>
      </c>
    </row>
    <row r="1760" spans="4:8">
      <c r="D1760" t="s">
        <v>27</v>
      </c>
      <c r="E1760">
        <v>0</v>
      </c>
      <c r="F1760">
        <f t="shared" si="91"/>
        <v>1211</v>
      </c>
      <c r="G1760">
        <f t="shared" si="92"/>
        <v>0</v>
      </c>
      <c r="H1760">
        <v>0</v>
      </c>
    </row>
    <row r="1761" spans="4:8">
      <c r="D1761" t="s">
        <v>28</v>
      </c>
      <c r="E1761">
        <v>22</v>
      </c>
      <c r="F1761">
        <f t="shared" si="91"/>
        <v>1189</v>
      </c>
      <c r="G1761">
        <f t="shared" si="92"/>
        <v>1.2304250559284116E-2</v>
      </c>
      <c r="H1761">
        <v>0</v>
      </c>
    </row>
    <row r="1762" spans="4:8">
      <c r="D1762" t="s">
        <v>29</v>
      </c>
      <c r="E1762">
        <v>0</v>
      </c>
      <c r="F1762">
        <f t="shared" si="91"/>
        <v>1269</v>
      </c>
      <c r="G1762">
        <f t="shared" si="92"/>
        <v>0</v>
      </c>
      <c r="H1762">
        <v>0</v>
      </c>
    </row>
    <row r="1763" spans="4:8">
      <c r="E1763" t="s">
        <v>95</v>
      </c>
      <c r="F1763">
        <f t="shared" si="91"/>
        <v>1308</v>
      </c>
      <c r="G1763" t="e">
        <f t="shared" si="92"/>
        <v>#VALUE!</v>
      </c>
      <c r="H1763" t="s">
        <v>165</v>
      </c>
    </row>
    <row r="1764" spans="4:8">
      <c r="D1764" t="s">
        <v>4</v>
      </c>
      <c r="E1764">
        <v>189</v>
      </c>
      <c r="F1764">
        <f t="shared" si="91"/>
        <v>1119</v>
      </c>
      <c r="G1764">
        <f t="shared" ref="G1764:G1790" si="93">(E1764/$F$1763)</f>
        <v>0.14449541284403669</v>
      </c>
      <c r="H1764" s="2">
        <v>0.18179999999999999</v>
      </c>
    </row>
    <row r="1765" spans="4:8">
      <c r="D1765" t="s">
        <v>5</v>
      </c>
      <c r="E1765">
        <v>129</v>
      </c>
      <c r="F1765">
        <f t="shared" si="91"/>
        <v>1101</v>
      </c>
      <c r="G1765">
        <f t="shared" si="93"/>
        <v>9.862385321100918E-2</v>
      </c>
      <c r="H1765" s="2">
        <v>0.11360000000000001</v>
      </c>
    </row>
    <row r="1766" spans="4:8">
      <c r="D1766" t="s">
        <v>6</v>
      </c>
      <c r="E1766">
        <v>37</v>
      </c>
      <c r="F1766">
        <f t="shared" si="91"/>
        <v>1178</v>
      </c>
      <c r="G1766">
        <f t="shared" si="93"/>
        <v>2.8287461773700305E-2</v>
      </c>
      <c r="H1766" s="2">
        <v>2.2700000000000001E-2</v>
      </c>
    </row>
    <row r="1767" spans="4:8">
      <c r="D1767" t="s">
        <v>7</v>
      </c>
      <c r="E1767">
        <v>1</v>
      </c>
      <c r="F1767">
        <f t="shared" si="91"/>
        <v>1177</v>
      </c>
      <c r="G1767">
        <f t="shared" si="93"/>
        <v>7.6452599388379206E-4</v>
      </c>
      <c r="H1767" s="2">
        <v>2.2700000000000001E-2</v>
      </c>
    </row>
    <row r="1768" spans="4:8">
      <c r="D1768" t="s">
        <v>8</v>
      </c>
      <c r="E1768">
        <v>0</v>
      </c>
      <c r="F1768">
        <f t="shared" si="91"/>
        <v>1177</v>
      </c>
      <c r="G1768">
        <f t="shared" si="93"/>
        <v>0</v>
      </c>
      <c r="H1768" s="2">
        <v>2.2700000000000001E-2</v>
      </c>
    </row>
    <row r="1769" spans="4:8">
      <c r="D1769" t="s">
        <v>9</v>
      </c>
      <c r="E1769">
        <v>0</v>
      </c>
      <c r="F1769">
        <f t="shared" si="91"/>
        <v>1314</v>
      </c>
      <c r="G1769">
        <f t="shared" si="93"/>
        <v>0</v>
      </c>
      <c r="H1769" s="2">
        <v>0</v>
      </c>
    </row>
    <row r="1770" spans="4:8">
      <c r="D1770" t="s">
        <v>10</v>
      </c>
      <c r="E1770">
        <v>52</v>
      </c>
      <c r="F1770">
        <f t="shared" si="91"/>
        <v>1262</v>
      </c>
      <c r="G1770">
        <f t="shared" si="93"/>
        <v>3.9755351681957186E-2</v>
      </c>
      <c r="H1770">
        <v>4.5400000000000003E-2</v>
      </c>
    </row>
    <row r="1771" spans="4:8">
      <c r="D1771" t="s">
        <v>11</v>
      </c>
      <c r="E1771">
        <v>17</v>
      </c>
      <c r="F1771">
        <f t="shared" si="91"/>
        <v>1279</v>
      </c>
      <c r="G1771">
        <f t="shared" si="93"/>
        <v>1.2996941896024464E-2</v>
      </c>
      <c r="H1771" s="2">
        <v>0</v>
      </c>
    </row>
    <row r="1772" spans="4:8">
      <c r="D1772" t="s">
        <v>12</v>
      </c>
      <c r="E1772">
        <v>156</v>
      </c>
      <c r="F1772">
        <f t="shared" si="91"/>
        <v>1137</v>
      </c>
      <c r="G1772">
        <f t="shared" si="93"/>
        <v>0.11926605504587157</v>
      </c>
      <c r="H1772">
        <v>9.0999999999999998E-2</v>
      </c>
    </row>
    <row r="1773" spans="4:8">
      <c r="D1773" t="s">
        <v>13</v>
      </c>
      <c r="E1773">
        <v>0</v>
      </c>
      <c r="F1773">
        <f t="shared" si="91"/>
        <v>1139</v>
      </c>
      <c r="G1773">
        <f t="shared" si="93"/>
        <v>0</v>
      </c>
      <c r="H1773" s="2">
        <v>0</v>
      </c>
    </row>
    <row r="1774" spans="4:8">
      <c r="D1774" t="s">
        <v>14</v>
      </c>
      <c r="E1774">
        <v>150</v>
      </c>
      <c r="F1774">
        <f t="shared" si="91"/>
        <v>989</v>
      </c>
      <c r="G1774">
        <f t="shared" si="93"/>
        <v>0.11467889908256881</v>
      </c>
      <c r="H1774">
        <v>0</v>
      </c>
    </row>
    <row r="1775" spans="4:8">
      <c r="D1775" t="s">
        <v>15</v>
      </c>
      <c r="E1775">
        <v>0</v>
      </c>
      <c r="F1775">
        <f t="shared" si="91"/>
        <v>1129</v>
      </c>
      <c r="G1775">
        <f t="shared" si="93"/>
        <v>0</v>
      </c>
      <c r="H1775">
        <v>2.2700000000000001E-2</v>
      </c>
    </row>
    <row r="1776" spans="4:8">
      <c r="D1776" t="s">
        <v>16</v>
      </c>
      <c r="E1776">
        <v>113</v>
      </c>
      <c r="F1776">
        <f t="shared" si="91"/>
        <v>1016</v>
      </c>
      <c r="G1776">
        <f t="shared" si="93"/>
        <v>8.6391437308868502E-2</v>
      </c>
      <c r="H1776">
        <v>0.1363</v>
      </c>
    </row>
    <row r="1777" spans="4:8">
      <c r="D1777" t="s">
        <v>17</v>
      </c>
      <c r="E1777">
        <v>165</v>
      </c>
      <c r="F1777">
        <f t="shared" si="91"/>
        <v>912</v>
      </c>
      <c r="G1777">
        <f t="shared" si="93"/>
        <v>0.12614678899082568</v>
      </c>
      <c r="H1777">
        <v>2.2700000000000001E-2</v>
      </c>
    </row>
    <row r="1778" spans="4:8">
      <c r="D1778" t="s">
        <v>18</v>
      </c>
      <c r="E1778">
        <v>0</v>
      </c>
      <c r="F1778">
        <f t="shared" si="91"/>
        <v>1054</v>
      </c>
      <c r="G1778">
        <f t="shared" si="93"/>
        <v>0</v>
      </c>
      <c r="H1778">
        <v>4.5400000000000003E-2</v>
      </c>
    </row>
    <row r="1779" spans="4:8">
      <c r="D1779" t="s">
        <v>19</v>
      </c>
      <c r="E1779">
        <v>1</v>
      </c>
      <c r="F1779">
        <f t="shared" si="91"/>
        <v>1232</v>
      </c>
      <c r="G1779">
        <f t="shared" si="93"/>
        <v>7.6452599388379206E-4</v>
      </c>
      <c r="H1779">
        <v>4.5400000000000003E-2</v>
      </c>
    </row>
    <row r="1780" spans="4:8">
      <c r="D1780" t="s">
        <v>20</v>
      </c>
      <c r="E1780">
        <v>0</v>
      </c>
      <c r="F1780">
        <f t="shared" si="91"/>
        <v>1233</v>
      </c>
      <c r="G1780">
        <f t="shared" si="93"/>
        <v>0</v>
      </c>
      <c r="H1780">
        <v>2.2700000000000001E-2</v>
      </c>
    </row>
    <row r="1781" spans="4:8">
      <c r="D1781" t="s">
        <v>21</v>
      </c>
      <c r="E1781">
        <v>23</v>
      </c>
      <c r="F1781">
        <f t="shared" si="91"/>
        <v>1210</v>
      </c>
      <c r="G1781">
        <f t="shared" si="93"/>
        <v>1.7584097859327217E-2</v>
      </c>
      <c r="H1781">
        <v>2.2700000000000001E-2</v>
      </c>
    </row>
    <row r="1782" spans="4:8">
      <c r="D1782" t="s">
        <v>22</v>
      </c>
      <c r="E1782">
        <v>4</v>
      </c>
      <c r="F1782">
        <f t="shared" si="91"/>
        <v>1218</v>
      </c>
      <c r="G1782">
        <f t="shared" si="93"/>
        <v>3.0581039755351682E-3</v>
      </c>
      <c r="H1782">
        <v>4.5400000000000003E-2</v>
      </c>
    </row>
    <row r="1783" spans="4:8">
      <c r="D1783" t="s">
        <v>23</v>
      </c>
      <c r="E1783">
        <v>2</v>
      </c>
      <c r="F1783">
        <f t="shared" si="91"/>
        <v>1221</v>
      </c>
      <c r="G1783">
        <f t="shared" si="93"/>
        <v>1.5290519877675841E-3</v>
      </c>
      <c r="H1783">
        <v>0.1363</v>
      </c>
    </row>
    <row r="1784" spans="4:8">
      <c r="D1784" t="s">
        <v>24</v>
      </c>
      <c r="E1784">
        <v>80</v>
      </c>
      <c r="F1784">
        <f t="shared" si="91"/>
        <v>1156</v>
      </c>
      <c r="G1784">
        <f t="shared" si="93"/>
        <v>6.1162079510703363E-2</v>
      </c>
      <c r="H1784">
        <v>0</v>
      </c>
    </row>
    <row r="1785" spans="4:8">
      <c r="D1785" t="s">
        <v>25</v>
      </c>
      <c r="E1785">
        <v>25</v>
      </c>
      <c r="F1785">
        <f t="shared" si="91"/>
        <v>1132</v>
      </c>
      <c r="G1785">
        <f t="shared" si="93"/>
        <v>1.91131498470948E-2</v>
      </c>
      <c r="H1785">
        <v>0</v>
      </c>
    </row>
    <row r="1786" spans="4:8">
      <c r="D1786" t="s">
        <v>26</v>
      </c>
      <c r="E1786">
        <v>45</v>
      </c>
      <c r="F1786">
        <f t="shared" si="91"/>
        <v>1087</v>
      </c>
      <c r="G1786">
        <f t="shared" si="93"/>
        <v>3.4403669724770644E-2</v>
      </c>
      <c r="H1786">
        <v>0</v>
      </c>
    </row>
    <row r="1787" spans="4:8">
      <c r="D1787" t="s">
        <v>27</v>
      </c>
      <c r="E1787">
        <v>0</v>
      </c>
      <c r="F1787">
        <f t="shared" si="91"/>
        <v>1098</v>
      </c>
      <c r="G1787">
        <f t="shared" si="93"/>
        <v>0</v>
      </c>
      <c r="H1787">
        <v>0</v>
      </c>
    </row>
    <row r="1788" spans="4:8">
      <c r="D1788" t="s">
        <v>28</v>
      </c>
      <c r="E1788">
        <v>80</v>
      </c>
      <c r="F1788">
        <f t="shared" si="91"/>
        <v>1018</v>
      </c>
      <c r="G1788">
        <f t="shared" si="93"/>
        <v>6.1162079510703363E-2</v>
      </c>
      <c r="H1788">
        <v>0</v>
      </c>
    </row>
    <row r="1789" spans="4:8">
      <c r="D1789" t="s">
        <v>29</v>
      </c>
      <c r="E1789">
        <v>39</v>
      </c>
      <c r="F1789">
        <f t="shared" si="91"/>
        <v>1010</v>
      </c>
      <c r="G1789">
        <f t="shared" si="93"/>
        <v>2.9816513761467892E-2</v>
      </c>
      <c r="H1789">
        <v>0</v>
      </c>
    </row>
    <row r="1790" spans="4:8">
      <c r="E1790" t="s">
        <v>96</v>
      </c>
      <c r="F1790">
        <f t="shared" si="91"/>
        <v>1019</v>
      </c>
      <c r="G1790" t="e">
        <f t="shared" si="93"/>
        <v>#VALUE!</v>
      </c>
      <c r="H1790" t="s">
        <v>165</v>
      </c>
    </row>
    <row r="1791" spans="4:8">
      <c r="D1791" t="s">
        <v>4</v>
      </c>
      <c r="E1791">
        <v>111</v>
      </c>
      <c r="F1791">
        <f t="shared" si="91"/>
        <v>908</v>
      </c>
      <c r="G1791">
        <f t="shared" ref="G1791:G1817" si="94">(E1791/$F$1790)</f>
        <v>0.10893032384690873</v>
      </c>
      <c r="H1791" s="2">
        <v>0.18179999999999999</v>
      </c>
    </row>
    <row r="1792" spans="4:8">
      <c r="D1792" t="s">
        <v>5</v>
      </c>
      <c r="E1792">
        <v>114</v>
      </c>
      <c r="F1792">
        <f t="shared" si="91"/>
        <v>802</v>
      </c>
      <c r="G1792">
        <f t="shared" si="94"/>
        <v>0.11187438665358194</v>
      </c>
      <c r="H1792" s="2">
        <v>0.11360000000000001</v>
      </c>
    </row>
    <row r="1793" spans="4:8">
      <c r="D1793" t="s">
        <v>6</v>
      </c>
      <c r="E1793">
        <v>0</v>
      </c>
      <c r="F1793">
        <f t="shared" si="91"/>
        <v>858</v>
      </c>
      <c r="G1793">
        <f t="shared" si="94"/>
        <v>0</v>
      </c>
      <c r="H1793" s="2">
        <v>2.2700000000000001E-2</v>
      </c>
    </row>
    <row r="1794" spans="4:8">
      <c r="D1794" t="s">
        <v>7</v>
      </c>
      <c r="E1794">
        <v>0</v>
      </c>
      <c r="F1794">
        <f t="shared" si="91"/>
        <v>927</v>
      </c>
      <c r="G1794">
        <f t="shared" si="94"/>
        <v>0</v>
      </c>
      <c r="H1794" s="2">
        <v>2.2700000000000001E-2</v>
      </c>
    </row>
    <row r="1795" spans="4:8">
      <c r="D1795" t="s">
        <v>8</v>
      </c>
      <c r="E1795">
        <v>137</v>
      </c>
      <c r="F1795">
        <f t="shared" si="91"/>
        <v>869</v>
      </c>
      <c r="G1795">
        <f t="shared" si="94"/>
        <v>0.13444553483807656</v>
      </c>
      <c r="H1795" s="2">
        <v>2.2700000000000001E-2</v>
      </c>
    </row>
    <row r="1796" spans="4:8">
      <c r="D1796" t="s">
        <v>9</v>
      </c>
      <c r="E1796">
        <v>0</v>
      </c>
      <c r="F1796">
        <f t="shared" si="91"/>
        <v>898</v>
      </c>
      <c r="G1796">
        <f t="shared" si="94"/>
        <v>0</v>
      </c>
      <c r="H1796" s="2">
        <v>0</v>
      </c>
    </row>
    <row r="1797" spans="4:8">
      <c r="D1797" t="s">
        <v>10</v>
      </c>
      <c r="E1797">
        <v>34</v>
      </c>
      <c r="F1797">
        <f t="shared" si="91"/>
        <v>867</v>
      </c>
      <c r="G1797">
        <f t="shared" si="94"/>
        <v>3.3366045142296366E-2</v>
      </c>
      <c r="H1797">
        <v>4.5400000000000003E-2</v>
      </c>
    </row>
    <row r="1798" spans="4:8">
      <c r="D1798" t="s">
        <v>11</v>
      </c>
      <c r="E1798">
        <v>14</v>
      </c>
      <c r="F1798">
        <f t="shared" si="91"/>
        <v>876</v>
      </c>
      <c r="G1798">
        <f t="shared" si="94"/>
        <v>1.3738959764474975E-2</v>
      </c>
      <c r="H1798" s="2">
        <v>0</v>
      </c>
    </row>
    <row r="1799" spans="4:8">
      <c r="D1799" t="s">
        <v>12</v>
      </c>
      <c r="E1799">
        <v>2</v>
      </c>
      <c r="F1799">
        <f t="shared" si="91"/>
        <v>876</v>
      </c>
      <c r="G1799">
        <f t="shared" si="94"/>
        <v>1.9627085377821392E-3</v>
      </c>
      <c r="H1799">
        <v>9.0999999999999998E-2</v>
      </c>
    </row>
    <row r="1800" spans="4:8">
      <c r="D1800" t="s">
        <v>13</v>
      </c>
      <c r="E1800">
        <v>0</v>
      </c>
      <c r="F1800">
        <f t="shared" ref="F1800:F1863" si="95">SUM(E1801:E1826)</f>
        <v>1095</v>
      </c>
      <c r="G1800">
        <f t="shared" si="94"/>
        <v>0</v>
      </c>
      <c r="H1800" s="2">
        <v>0</v>
      </c>
    </row>
    <row r="1801" spans="4:8">
      <c r="D1801" t="s">
        <v>14</v>
      </c>
      <c r="E1801">
        <v>140</v>
      </c>
      <c r="F1801">
        <f t="shared" si="95"/>
        <v>963</v>
      </c>
      <c r="G1801">
        <f t="shared" si="94"/>
        <v>0.13738959764474976</v>
      </c>
      <c r="H1801">
        <v>0</v>
      </c>
    </row>
    <row r="1802" spans="4:8">
      <c r="D1802" t="s">
        <v>15</v>
      </c>
      <c r="E1802">
        <v>0</v>
      </c>
      <c r="F1802">
        <f t="shared" si="95"/>
        <v>1052</v>
      </c>
      <c r="G1802">
        <f t="shared" si="94"/>
        <v>0</v>
      </c>
      <c r="H1802">
        <v>2.2700000000000001E-2</v>
      </c>
    </row>
    <row r="1803" spans="4:8">
      <c r="D1803" t="s">
        <v>16</v>
      </c>
      <c r="E1803">
        <v>61</v>
      </c>
      <c r="F1803">
        <f t="shared" si="95"/>
        <v>1010</v>
      </c>
      <c r="G1803">
        <f t="shared" si="94"/>
        <v>5.986261040235525E-2</v>
      </c>
      <c r="H1803">
        <v>0.1363</v>
      </c>
    </row>
    <row r="1804" spans="4:8">
      <c r="D1804" t="s">
        <v>17</v>
      </c>
      <c r="E1804">
        <v>142</v>
      </c>
      <c r="F1804">
        <f t="shared" si="95"/>
        <v>905</v>
      </c>
      <c r="G1804">
        <f t="shared" si="94"/>
        <v>0.13935230618253189</v>
      </c>
      <c r="H1804">
        <v>2.2700000000000001E-2</v>
      </c>
    </row>
    <row r="1805" spans="4:8">
      <c r="D1805" t="s">
        <v>18</v>
      </c>
      <c r="E1805">
        <v>179</v>
      </c>
      <c r="F1805">
        <f t="shared" si="95"/>
        <v>862</v>
      </c>
      <c r="G1805">
        <f t="shared" si="94"/>
        <v>0.17566241413150147</v>
      </c>
      <c r="H1805">
        <v>4.5400000000000003E-2</v>
      </c>
    </row>
    <row r="1806" spans="4:8">
      <c r="D1806" t="s">
        <v>19</v>
      </c>
      <c r="E1806">
        <v>1</v>
      </c>
      <c r="F1806">
        <f t="shared" si="95"/>
        <v>971</v>
      </c>
      <c r="G1806">
        <f t="shared" si="94"/>
        <v>9.813542688910696E-4</v>
      </c>
      <c r="H1806">
        <v>4.5400000000000003E-2</v>
      </c>
    </row>
    <row r="1807" spans="4:8">
      <c r="D1807" t="s">
        <v>20</v>
      </c>
      <c r="E1807">
        <v>0</v>
      </c>
      <c r="F1807">
        <f t="shared" si="95"/>
        <v>1169</v>
      </c>
      <c r="G1807">
        <f t="shared" si="94"/>
        <v>0</v>
      </c>
      <c r="H1807">
        <v>2.2700000000000001E-2</v>
      </c>
    </row>
    <row r="1808" spans="4:8">
      <c r="D1808" t="s">
        <v>21</v>
      </c>
      <c r="E1808">
        <v>12</v>
      </c>
      <c r="F1808">
        <f t="shared" si="95"/>
        <v>1157</v>
      </c>
      <c r="G1808">
        <f t="shared" si="94"/>
        <v>1.1776251226692836E-2</v>
      </c>
      <c r="H1808">
        <v>2.2700000000000001E-2</v>
      </c>
    </row>
    <row r="1809" spans="4:8">
      <c r="D1809" t="s">
        <v>22</v>
      </c>
      <c r="E1809">
        <v>5</v>
      </c>
      <c r="F1809">
        <f t="shared" si="95"/>
        <v>1202</v>
      </c>
      <c r="G1809">
        <f t="shared" si="94"/>
        <v>4.9067713444553487E-3</v>
      </c>
      <c r="H1809">
        <v>4.5400000000000003E-2</v>
      </c>
    </row>
    <row r="1810" spans="4:8">
      <c r="D1810" t="s">
        <v>23</v>
      </c>
      <c r="E1810">
        <v>15</v>
      </c>
      <c r="F1810">
        <f t="shared" si="95"/>
        <v>1368</v>
      </c>
      <c r="G1810">
        <f t="shared" si="94"/>
        <v>1.4720314033366046E-2</v>
      </c>
      <c r="H1810">
        <v>0.1363</v>
      </c>
    </row>
    <row r="1811" spans="4:8">
      <c r="D1811" t="s">
        <v>24</v>
      </c>
      <c r="E1811">
        <v>1</v>
      </c>
      <c r="F1811">
        <f t="shared" si="95"/>
        <v>1417</v>
      </c>
      <c r="G1811">
        <f t="shared" si="94"/>
        <v>9.813542688910696E-4</v>
      </c>
      <c r="H1811">
        <v>0</v>
      </c>
    </row>
    <row r="1812" spans="4:8">
      <c r="D1812" t="s">
        <v>25</v>
      </c>
      <c r="E1812">
        <v>0</v>
      </c>
      <c r="F1812">
        <f t="shared" si="95"/>
        <v>1452</v>
      </c>
      <c r="G1812">
        <f t="shared" si="94"/>
        <v>0</v>
      </c>
      <c r="H1812">
        <v>0</v>
      </c>
    </row>
    <row r="1813" spans="4:8">
      <c r="D1813" t="s">
        <v>26</v>
      </c>
      <c r="E1813">
        <v>11</v>
      </c>
      <c r="F1813">
        <f t="shared" si="95"/>
        <v>1581</v>
      </c>
      <c r="G1813">
        <f t="shared" si="94"/>
        <v>1.0794896957801767E-2</v>
      </c>
      <c r="H1813">
        <v>0</v>
      </c>
    </row>
    <row r="1814" spans="4:8">
      <c r="D1814" t="s">
        <v>27</v>
      </c>
      <c r="E1814">
        <v>0</v>
      </c>
      <c r="F1814">
        <f t="shared" si="95"/>
        <v>1581</v>
      </c>
      <c r="G1814">
        <f t="shared" si="94"/>
        <v>0</v>
      </c>
      <c r="H1814">
        <v>0</v>
      </c>
    </row>
    <row r="1815" spans="4:8">
      <c r="D1815" t="s">
        <v>28</v>
      </c>
      <c r="E1815">
        <v>31</v>
      </c>
      <c r="F1815">
        <f t="shared" si="95"/>
        <v>1550</v>
      </c>
      <c r="G1815">
        <f t="shared" si="94"/>
        <v>3.0421982335623161E-2</v>
      </c>
      <c r="H1815">
        <v>0</v>
      </c>
    </row>
    <row r="1816" spans="4:8">
      <c r="D1816" t="s">
        <v>29</v>
      </c>
      <c r="E1816">
        <v>9</v>
      </c>
      <c r="F1816">
        <f t="shared" si="95"/>
        <v>1541</v>
      </c>
      <c r="G1816">
        <f t="shared" si="94"/>
        <v>8.832188420019628E-3</v>
      </c>
      <c r="H1816">
        <v>0</v>
      </c>
    </row>
    <row r="1817" spans="4:8">
      <c r="E1817" t="s">
        <v>97</v>
      </c>
      <c r="F1817">
        <f t="shared" si="95"/>
        <v>1569</v>
      </c>
      <c r="G1817" t="e">
        <f t="shared" si="94"/>
        <v>#VALUE!</v>
      </c>
      <c r="H1817" t="s">
        <v>165</v>
      </c>
    </row>
    <row r="1818" spans="4:8">
      <c r="D1818" t="s">
        <v>4</v>
      </c>
      <c r="E1818">
        <v>8</v>
      </c>
      <c r="F1818">
        <f t="shared" si="95"/>
        <v>1561</v>
      </c>
      <c r="G1818">
        <f t="shared" ref="G1818:G1844" si="96">(E1818/$F$1817)</f>
        <v>5.098789037603569E-3</v>
      </c>
      <c r="H1818" s="2">
        <v>0.18179999999999999</v>
      </c>
    </row>
    <row r="1819" spans="4:8">
      <c r="D1819" t="s">
        <v>5</v>
      </c>
      <c r="E1819">
        <v>56</v>
      </c>
      <c r="F1819">
        <f t="shared" si="95"/>
        <v>1546</v>
      </c>
      <c r="G1819">
        <f t="shared" si="96"/>
        <v>3.5691523263224986E-2</v>
      </c>
      <c r="H1819" s="2">
        <v>0.11360000000000001</v>
      </c>
    </row>
    <row r="1820" spans="4:8">
      <c r="D1820" t="s">
        <v>6</v>
      </c>
      <c r="E1820">
        <v>69</v>
      </c>
      <c r="F1820">
        <f t="shared" si="95"/>
        <v>1559</v>
      </c>
      <c r="G1820">
        <f t="shared" si="96"/>
        <v>4.3977055449330782E-2</v>
      </c>
      <c r="H1820" s="2">
        <v>2.2700000000000001E-2</v>
      </c>
    </row>
    <row r="1821" spans="4:8">
      <c r="D1821" t="s">
        <v>7</v>
      </c>
      <c r="E1821">
        <v>79</v>
      </c>
      <c r="F1821">
        <f t="shared" si="95"/>
        <v>1489</v>
      </c>
      <c r="G1821">
        <f t="shared" si="96"/>
        <v>5.0350541746335242E-2</v>
      </c>
      <c r="H1821" s="2">
        <v>2.2700000000000001E-2</v>
      </c>
    </row>
    <row r="1822" spans="4:8">
      <c r="D1822" t="s">
        <v>8</v>
      </c>
      <c r="E1822">
        <v>29</v>
      </c>
      <c r="F1822">
        <f t="shared" si="95"/>
        <v>1656</v>
      </c>
      <c r="G1822">
        <f t="shared" si="96"/>
        <v>1.8483110261312937E-2</v>
      </c>
      <c r="H1822" s="2">
        <v>2.2700000000000001E-2</v>
      </c>
    </row>
    <row r="1823" spans="4:8">
      <c r="D1823" t="s">
        <v>9</v>
      </c>
      <c r="E1823">
        <v>3</v>
      </c>
      <c r="F1823">
        <f t="shared" si="95"/>
        <v>1681</v>
      </c>
      <c r="G1823">
        <f t="shared" si="96"/>
        <v>1.9120458891013384E-3</v>
      </c>
      <c r="H1823" s="2">
        <v>0</v>
      </c>
    </row>
    <row r="1824" spans="4:8">
      <c r="D1824" t="s">
        <v>10</v>
      </c>
      <c r="E1824">
        <v>23</v>
      </c>
      <c r="F1824">
        <f t="shared" si="95"/>
        <v>1691</v>
      </c>
      <c r="G1824">
        <f t="shared" si="96"/>
        <v>1.4659018483110261E-2</v>
      </c>
      <c r="H1824">
        <v>4.5400000000000003E-2</v>
      </c>
    </row>
    <row r="1825" spans="4:8">
      <c r="D1825" t="s">
        <v>11</v>
      </c>
      <c r="E1825">
        <v>2</v>
      </c>
      <c r="F1825">
        <f t="shared" si="95"/>
        <v>1779</v>
      </c>
      <c r="G1825">
        <f t="shared" si="96"/>
        <v>1.2746972594008922E-3</v>
      </c>
      <c r="H1825" s="2">
        <v>0</v>
      </c>
    </row>
    <row r="1826" spans="4:8">
      <c r="D1826" t="s">
        <v>12</v>
      </c>
      <c r="E1826">
        <v>219</v>
      </c>
      <c r="F1826">
        <f t="shared" si="95"/>
        <v>1570</v>
      </c>
      <c r="G1826">
        <f t="shared" si="96"/>
        <v>0.13957934990439771</v>
      </c>
      <c r="H1826">
        <v>9.0999999999999998E-2</v>
      </c>
    </row>
    <row r="1827" spans="4:8">
      <c r="D1827" t="s">
        <v>13</v>
      </c>
      <c r="E1827">
        <v>8</v>
      </c>
      <c r="F1827">
        <f t="shared" si="95"/>
        <v>1601</v>
      </c>
      <c r="G1827">
        <f t="shared" si="96"/>
        <v>5.098789037603569E-3</v>
      </c>
      <c r="H1827" s="2">
        <v>0</v>
      </c>
    </row>
    <row r="1828" spans="4:8">
      <c r="D1828" t="s">
        <v>14</v>
      </c>
      <c r="E1828">
        <v>89</v>
      </c>
      <c r="F1828">
        <f t="shared" si="95"/>
        <v>1663</v>
      </c>
      <c r="G1828">
        <f t="shared" si="96"/>
        <v>5.672402804333971E-2</v>
      </c>
      <c r="H1828">
        <v>0</v>
      </c>
    </row>
    <row r="1829" spans="4:8">
      <c r="D1829" t="s">
        <v>15</v>
      </c>
      <c r="E1829">
        <v>19</v>
      </c>
      <c r="F1829">
        <f t="shared" si="95"/>
        <v>1647</v>
      </c>
      <c r="G1829">
        <f t="shared" si="96"/>
        <v>1.2109623964308477E-2</v>
      </c>
      <c r="H1829">
        <v>2.2700000000000001E-2</v>
      </c>
    </row>
    <row r="1830" spans="4:8">
      <c r="D1830" t="s">
        <v>16</v>
      </c>
      <c r="E1830">
        <v>37</v>
      </c>
      <c r="F1830">
        <f t="shared" si="95"/>
        <v>1718</v>
      </c>
      <c r="G1830">
        <f t="shared" si="96"/>
        <v>2.3581899298916506E-2</v>
      </c>
      <c r="H1830">
        <v>0.1363</v>
      </c>
    </row>
    <row r="1831" spans="4:8">
      <c r="D1831" t="s">
        <v>17</v>
      </c>
      <c r="E1831">
        <v>136</v>
      </c>
      <c r="F1831">
        <f t="shared" si="95"/>
        <v>1659</v>
      </c>
      <c r="G1831">
        <f t="shared" si="96"/>
        <v>8.6679413639260669E-2</v>
      </c>
      <c r="H1831">
        <v>2.2700000000000001E-2</v>
      </c>
    </row>
    <row r="1832" spans="4:8">
      <c r="D1832" t="s">
        <v>18</v>
      </c>
      <c r="E1832">
        <v>110</v>
      </c>
      <c r="F1832">
        <f t="shared" si="95"/>
        <v>1585</v>
      </c>
      <c r="G1832">
        <f t="shared" si="96"/>
        <v>7.0108349267049078E-2</v>
      </c>
      <c r="H1832">
        <v>4.5400000000000003E-2</v>
      </c>
    </row>
    <row r="1833" spans="4:8">
      <c r="D1833" t="s">
        <v>19</v>
      </c>
      <c r="E1833">
        <v>198</v>
      </c>
      <c r="F1833">
        <f t="shared" si="95"/>
        <v>1525</v>
      </c>
      <c r="G1833">
        <f t="shared" si="96"/>
        <v>0.12619502868068833</v>
      </c>
      <c r="H1833">
        <v>4.5400000000000003E-2</v>
      </c>
    </row>
    <row r="1834" spans="4:8">
      <c r="D1834" t="s">
        <v>20</v>
      </c>
      <c r="E1834">
        <v>0</v>
      </c>
      <c r="F1834">
        <f t="shared" si="95"/>
        <v>1532</v>
      </c>
      <c r="G1834">
        <f t="shared" si="96"/>
        <v>0</v>
      </c>
      <c r="H1834">
        <v>2.2700000000000001E-2</v>
      </c>
    </row>
    <row r="1835" spans="4:8">
      <c r="D1835" t="s">
        <v>21</v>
      </c>
      <c r="E1835">
        <v>50</v>
      </c>
      <c r="F1835">
        <f t="shared" si="95"/>
        <v>1482</v>
      </c>
      <c r="G1835">
        <f t="shared" si="96"/>
        <v>3.1867431485022309E-2</v>
      </c>
      <c r="H1835">
        <v>2.2700000000000001E-2</v>
      </c>
    </row>
    <row r="1836" spans="4:8">
      <c r="D1836" t="s">
        <v>22</v>
      </c>
      <c r="E1836">
        <v>181</v>
      </c>
      <c r="F1836">
        <f t="shared" si="95"/>
        <v>1369</v>
      </c>
      <c r="G1836">
        <f t="shared" si="96"/>
        <v>0.11536010197578075</v>
      </c>
      <c r="H1836">
        <v>4.5400000000000003E-2</v>
      </c>
    </row>
    <row r="1837" spans="4:8">
      <c r="D1837" t="s">
        <v>23</v>
      </c>
      <c r="E1837">
        <v>50</v>
      </c>
      <c r="F1837">
        <f t="shared" si="95"/>
        <v>1420</v>
      </c>
      <c r="G1837">
        <f t="shared" si="96"/>
        <v>3.1867431485022309E-2</v>
      </c>
      <c r="H1837">
        <v>0.1363</v>
      </c>
    </row>
    <row r="1838" spans="4:8">
      <c r="D1838" t="s">
        <v>24</v>
      </c>
      <c r="E1838">
        <v>35</v>
      </c>
      <c r="F1838">
        <f t="shared" si="95"/>
        <v>1385</v>
      </c>
      <c r="G1838">
        <f t="shared" si="96"/>
        <v>2.2307202039515615E-2</v>
      </c>
      <c r="H1838">
        <v>0</v>
      </c>
    </row>
    <row r="1839" spans="4:8">
      <c r="D1839" t="s">
        <v>25</v>
      </c>
      <c r="E1839">
        <v>140</v>
      </c>
      <c r="F1839">
        <f t="shared" si="95"/>
        <v>1250</v>
      </c>
      <c r="G1839">
        <f t="shared" si="96"/>
        <v>8.9228808158062459E-2</v>
      </c>
      <c r="H1839">
        <v>0</v>
      </c>
    </row>
    <row r="1840" spans="4:8">
      <c r="D1840" t="s">
        <v>26</v>
      </c>
      <c r="E1840">
        <v>0</v>
      </c>
      <c r="F1840">
        <f t="shared" si="95"/>
        <v>1388</v>
      </c>
      <c r="G1840">
        <f t="shared" si="96"/>
        <v>0</v>
      </c>
      <c r="H1840">
        <v>0</v>
      </c>
    </row>
    <row r="1841" spans="4:8">
      <c r="D1841" t="s">
        <v>27</v>
      </c>
      <c r="E1841">
        <v>0</v>
      </c>
      <c r="F1841">
        <f t="shared" si="95"/>
        <v>1388</v>
      </c>
      <c r="G1841">
        <f t="shared" si="96"/>
        <v>0</v>
      </c>
      <c r="H1841">
        <v>0</v>
      </c>
    </row>
    <row r="1842" spans="4:8">
      <c r="D1842" t="s">
        <v>28</v>
      </c>
      <c r="E1842">
        <v>0</v>
      </c>
      <c r="F1842">
        <f t="shared" si="95"/>
        <v>1388</v>
      </c>
      <c r="G1842">
        <f t="shared" si="96"/>
        <v>0</v>
      </c>
      <c r="H1842">
        <v>0</v>
      </c>
    </row>
    <row r="1843" spans="4:8">
      <c r="D1843" t="s">
        <v>29</v>
      </c>
      <c r="E1843">
        <v>28</v>
      </c>
      <c r="F1843">
        <f t="shared" si="95"/>
        <v>1360</v>
      </c>
      <c r="G1843">
        <f t="shared" si="96"/>
        <v>1.7845761631612493E-2</v>
      </c>
      <c r="H1843">
        <v>0</v>
      </c>
    </row>
    <row r="1844" spans="4:8">
      <c r="E1844" t="s">
        <v>98</v>
      </c>
      <c r="F1844">
        <f t="shared" si="95"/>
        <v>1360</v>
      </c>
      <c r="G1844" t="e">
        <f t="shared" si="96"/>
        <v>#VALUE!</v>
      </c>
      <c r="H1844" t="s">
        <v>165</v>
      </c>
    </row>
    <row r="1845" spans="4:8">
      <c r="D1845" t="s">
        <v>4</v>
      </c>
      <c r="E1845">
        <v>41</v>
      </c>
      <c r="F1845">
        <f t="shared" si="95"/>
        <v>1319</v>
      </c>
      <c r="G1845">
        <f t="shared" ref="G1845:G1871" si="97">(E1845/$F$1844)</f>
        <v>3.0147058823529412E-2</v>
      </c>
      <c r="H1845" s="2">
        <v>0.18179999999999999</v>
      </c>
    </row>
    <row r="1846" spans="4:8">
      <c r="D1846" t="s">
        <v>5</v>
      </c>
      <c r="E1846">
        <v>82</v>
      </c>
      <c r="F1846">
        <f t="shared" si="95"/>
        <v>1393</v>
      </c>
      <c r="G1846">
        <f t="shared" si="97"/>
        <v>6.0294117647058824E-2</v>
      </c>
      <c r="H1846" s="2">
        <v>0.11360000000000001</v>
      </c>
    </row>
    <row r="1847" spans="4:8">
      <c r="D1847" t="s">
        <v>6</v>
      </c>
      <c r="E1847">
        <v>9</v>
      </c>
      <c r="F1847">
        <f t="shared" si="95"/>
        <v>1392</v>
      </c>
      <c r="G1847">
        <f t="shared" si="97"/>
        <v>6.6176470588235293E-3</v>
      </c>
      <c r="H1847" s="2">
        <v>2.2700000000000001E-2</v>
      </c>
    </row>
    <row r="1848" spans="4:8">
      <c r="D1848" t="s">
        <v>7</v>
      </c>
      <c r="E1848">
        <v>196</v>
      </c>
      <c r="F1848">
        <f t="shared" si="95"/>
        <v>1338</v>
      </c>
      <c r="G1848">
        <f t="shared" si="97"/>
        <v>0.14411764705882352</v>
      </c>
      <c r="H1848" s="2">
        <v>2.2700000000000001E-2</v>
      </c>
    </row>
    <row r="1849" spans="4:8">
      <c r="D1849" t="s">
        <v>8</v>
      </c>
      <c r="E1849">
        <v>28</v>
      </c>
      <c r="F1849">
        <f t="shared" si="95"/>
        <v>1587</v>
      </c>
      <c r="G1849">
        <f t="shared" si="97"/>
        <v>2.0588235294117647E-2</v>
      </c>
      <c r="H1849" s="2">
        <v>2.2700000000000001E-2</v>
      </c>
    </row>
    <row r="1850" spans="4:8">
      <c r="D1850" t="s">
        <v>9</v>
      </c>
      <c r="E1850">
        <v>33</v>
      </c>
      <c r="F1850">
        <f t="shared" si="95"/>
        <v>1698</v>
      </c>
      <c r="G1850">
        <f t="shared" si="97"/>
        <v>2.4264705882352942E-2</v>
      </c>
      <c r="H1850" s="2">
        <v>0</v>
      </c>
    </row>
    <row r="1851" spans="4:8">
      <c r="D1851" t="s">
        <v>10</v>
      </c>
      <c r="E1851">
        <v>90</v>
      </c>
      <c r="F1851">
        <f t="shared" si="95"/>
        <v>1646</v>
      </c>
      <c r="G1851">
        <f t="shared" si="97"/>
        <v>6.6176470588235295E-2</v>
      </c>
      <c r="H1851">
        <v>4.5400000000000003E-2</v>
      </c>
    </row>
    <row r="1852" spans="4:8">
      <c r="D1852" t="s">
        <v>11</v>
      </c>
      <c r="E1852">
        <v>10</v>
      </c>
      <c r="F1852">
        <f t="shared" si="95"/>
        <v>1669</v>
      </c>
      <c r="G1852">
        <f t="shared" si="97"/>
        <v>7.3529411764705881E-3</v>
      </c>
      <c r="H1852" s="2">
        <v>0</v>
      </c>
    </row>
    <row r="1853" spans="4:8">
      <c r="D1853" t="s">
        <v>12</v>
      </c>
      <c r="E1853">
        <v>39</v>
      </c>
      <c r="F1853">
        <f t="shared" si="95"/>
        <v>1630</v>
      </c>
      <c r="G1853">
        <f t="shared" si="97"/>
        <v>2.8676470588235293E-2</v>
      </c>
      <c r="H1853">
        <v>9.0999999999999998E-2</v>
      </c>
    </row>
    <row r="1854" spans="4:8">
      <c r="D1854" t="s">
        <v>13</v>
      </c>
      <c r="E1854">
        <v>151</v>
      </c>
      <c r="F1854">
        <f t="shared" si="95"/>
        <v>1579</v>
      </c>
      <c r="G1854">
        <f t="shared" si="97"/>
        <v>0.11102941176470588</v>
      </c>
      <c r="H1854" s="2">
        <v>0</v>
      </c>
    </row>
    <row r="1855" spans="4:8">
      <c r="D1855" t="s">
        <v>14</v>
      </c>
      <c r="E1855">
        <v>3</v>
      </c>
      <c r="F1855">
        <f t="shared" si="95"/>
        <v>1578</v>
      </c>
      <c r="G1855">
        <f t="shared" si="97"/>
        <v>2.2058823529411764E-3</v>
      </c>
      <c r="H1855">
        <v>0</v>
      </c>
    </row>
    <row r="1856" spans="4:8">
      <c r="D1856" t="s">
        <v>15</v>
      </c>
      <c r="E1856">
        <v>108</v>
      </c>
      <c r="F1856">
        <f t="shared" si="95"/>
        <v>1470</v>
      </c>
      <c r="G1856">
        <f t="shared" si="97"/>
        <v>7.9411764705882348E-2</v>
      </c>
      <c r="H1856">
        <v>2.2700000000000001E-2</v>
      </c>
    </row>
    <row r="1857" spans="4:8">
      <c r="D1857" t="s">
        <v>16</v>
      </c>
      <c r="E1857">
        <v>77</v>
      </c>
      <c r="F1857">
        <f t="shared" si="95"/>
        <v>1569</v>
      </c>
      <c r="G1857">
        <f t="shared" si="97"/>
        <v>5.6617647058823529E-2</v>
      </c>
      <c r="H1857">
        <v>0.1363</v>
      </c>
    </row>
    <row r="1858" spans="4:8">
      <c r="D1858" t="s">
        <v>17</v>
      </c>
      <c r="E1858">
        <v>36</v>
      </c>
      <c r="F1858">
        <f t="shared" si="95"/>
        <v>1630</v>
      </c>
      <c r="G1858">
        <f t="shared" si="97"/>
        <v>2.6470588235294117E-2</v>
      </c>
      <c r="H1858">
        <v>2.2700000000000001E-2</v>
      </c>
    </row>
    <row r="1859" spans="4:8">
      <c r="D1859" t="s">
        <v>18</v>
      </c>
      <c r="E1859">
        <v>138</v>
      </c>
      <c r="F1859">
        <f t="shared" si="95"/>
        <v>1536</v>
      </c>
      <c r="G1859">
        <f t="shared" si="97"/>
        <v>0.10147058823529412</v>
      </c>
      <c r="H1859">
        <v>4.5400000000000003E-2</v>
      </c>
    </row>
    <row r="1860" spans="4:8">
      <c r="D1860" t="s">
        <v>19</v>
      </c>
      <c r="E1860">
        <v>7</v>
      </c>
      <c r="F1860">
        <f t="shared" si="95"/>
        <v>1600</v>
      </c>
      <c r="G1860">
        <f t="shared" si="97"/>
        <v>5.1470588235294117E-3</v>
      </c>
      <c r="H1860">
        <v>4.5400000000000003E-2</v>
      </c>
    </row>
    <row r="1861" spans="4:8">
      <c r="D1861" t="s">
        <v>20</v>
      </c>
      <c r="E1861">
        <v>0</v>
      </c>
      <c r="F1861">
        <f t="shared" si="95"/>
        <v>1786</v>
      </c>
      <c r="G1861">
        <f t="shared" si="97"/>
        <v>0</v>
      </c>
      <c r="H1861">
        <v>2.2700000000000001E-2</v>
      </c>
    </row>
    <row r="1862" spans="4:8">
      <c r="D1862" t="s">
        <v>21</v>
      </c>
      <c r="E1862">
        <v>68</v>
      </c>
      <c r="F1862">
        <f t="shared" si="95"/>
        <v>1737</v>
      </c>
      <c r="G1862">
        <f t="shared" si="97"/>
        <v>0.05</v>
      </c>
      <c r="H1862">
        <v>2.2700000000000001E-2</v>
      </c>
    </row>
    <row r="1863" spans="4:8">
      <c r="D1863" t="s">
        <v>22</v>
      </c>
      <c r="E1863">
        <v>101</v>
      </c>
      <c r="F1863">
        <f t="shared" si="95"/>
        <v>1688</v>
      </c>
      <c r="G1863">
        <f t="shared" si="97"/>
        <v>7.4264705882352941E-2</v>
      </c>
      <c r="H1863">
        <v>4.5400000000000003E-2</v>
      </c>
    </row>
    <row r="1864" spans="4:8">
      <c r="D1864" t="s">
        <v>23</v>
      </c>
      <c r="E1864">
        <v>0</v>
      </c>
      <c r="F1864">
        <f t="shared" ref="F1864:F1927" si="98">SUM(E1865:E1890)</f>
        <v>1880</v>
      </c>
      <c r="G1864">
        <f t="shared" si="97"/>
        <v>0</v>
      </c>
      <c r="H1864">
        <v>0.1363</v>
      </c>
    </row>
    <row r="1865" spans="4:8">
      <c r="D1865" t="s">
        <v>24</v>
      </c>
      <c r="E1865">
        <v>5</v>
      </c>
      <c r="F1865">
        <f t="shared" si="98"/>
        <v>1958</v>
      </c>
      <c r="G1865">
        <f t="shared" si="97"/>
        <v>3.6764705882352941E-3</v>
      </c>
      <c r="H1865">
        <v>0</v>
      </c>
    </row>
    <row r="1866" spans="4:8">
      <c r="D1866" t="s">
        <v>25</v>
      </c>
      <c r="E1866">
        <v>138</v>
      </c>
      <c r="F1866">
        <f t="shared" si="98"/>
        <v>1896</v>
      </c>
      <c r="G1866">
        <f t="shared" si="97"/>
        <v>0.10147058823529412</v>
      </c>
      <c r="H1866">
        <v>0</v>
      </c>
    </row>
    <row r="1867" spans="4:8">
      <c r="D1867" t="s">
        <v>26</v>
      </c>
      <c r="E1867">
        <v>0</v>
      </c>
      <c r="F1867">
        <f t="shared" si="98"/>
        <v>1913</v>
      </c>
      <c r="G1867">
        <f t="shared" si="97"/>
        <v>0</v>
      </c>
      <c r="H1867">
        <v>0</v>
      </c>
    </row>
    <row r="1868" spans="4:8">
      <c r="D1868" t="s">
        <v>27</v>
      </c>
      <c r="E1868">
        <v>0</v>
      </c>
      <c r="F1868">
        <f t="shared" si="98"/>
        <v>1913</v>
      </c>
      <c r="G1868">
        <f t="shared" si="97"/>
        <v>0</v>
      </c>
      <c r="H1868">
        <v>0</v>
      </c>
    </row>
    <row r="1869" spans="4:8">
      <c r="D1869" t="s">
        <v>28</v>
      </c>
      <c r="E1869">
        <v>0</v>
      </c>
      <c r="F1869">
        <f t="shared" si="98"/>
        <v>1913</v>
      </c>
      <c r="G1869">
        <f t="shared" si="97"/>
        <v>0</v>
      </c>
      <c r="H1869">
        <v>0</v>
      </c>
    </row>
    <row r="1870" spans="4:8">
      <c r="D1870" t="s">
        <v>29</v>
      </c>
      <c r="E1870">
        <v>0</v>
      </c>
      <c r="F1870">
        <f t="shared" si="98"/>
        <v>1913</v>
      </c>
      <c r="G1870">
        <f t="shared" si="97"/>
        <v>0</v>
      </c>
      <c r="H1870">
        <v>0</v>
      </c>
    </row>
    <row r="1871" spans="4:8">
      <c r="E1871" t="s">
        <v>99</v>
      </c>
      <c r="F1871">
        <f t="shared" si="98"/>
        <v>1913</v>
      </c>
      <c r="G1871" t="e">
        <f t="shared" si="97"/>
        <v>#VALUE!</v>
      </c>
      <c r="H1871" t="s">
        <v>165</v>
      </c>
    </row>
    <row r="1872" spans="4:8">
      <c r="D1872" t="s">
        <v>4</v>
      </c>
      <c r="E1872">
        <v>156</v>
      </c>
      <c r="F1872">
        <f t="shared" si="98"/>
        <v>1757</v>
      </c>
      <c r="G1872">
        <f t="shared" ref="G1872:G1898" si="99">(E1872/$F$1871)</f>
        <v>8.1547307893361218E-2</v>
      </c>
      <c r="H1872" s="2">
        <v>0.18179999999999999</v>
      </c>
    </row>
    <row r="1873" spans="4:8">
      <c r="D1873" t="s">
        <v>5</v>
      </c>
      <c r="E1873">
        <v>8</v>
      </c>
      <c r="F1873">
        <f t="shared" si="98"/>
        <v>2103</v>
      </c>
      <c r="G1873">
        <f t="shared" si="99"/>
        <v>4.1819132253005748E-3</v>
      </c>
      <c r="H1873" s="2">
        <v>0.11360000000000001</v>
      </c>
    </row>
    <row r="1874" spans="4:8">
      <c r="D1874" t="s">
        <v>6</v>
      </c>
      <c r="E1874">
        <v>142</v>
      </c>
      <c r="F1874">
        <f t="shared" si="98"/>
        <v>1961</v>
      </c>
      <c r="G1874">
        <f t="shared" si="99"/>
        <v>7.4228959749085208E-2</v>
      </c>
      <c r="H1874" s="2">
        <v>2.2700000000000001E-2</v>
      </c>
    </row>
    <row r="1875" spans="4:8">
      <c r="D1875" t="s">
        <v>7</v>
      </c>
      <c r="E1875">
        <v>277</v>
      </c>
      <c r="F1875">
        <f t="shared" si="98"/>
        <v>1684</v>
      </c>
      <c r="G1875">
        <f t="shared" si="99"/>
        <v>0.14479874542603241</v>
      </c>
      <c r="H1875" s="2">
        <v>2.2700000000000001E-2</v>
      </c>
    </row>
    <row r="1876" spans="4:8">
      <c r="D1876" t="s">
        <v>8</v>
      </c>
      <c r="E1876">
        <v>144</v>
      </c>
      <c r="F1876">
        <f t="shared" si="98"/>
        <v>1540</v>
      </c>
      <c r="G1876">
        <f t="shared" si="99"/>
        <v>7.5274438055410356E-2</v>
      </c>
      <c r="H1876" s="2">
        <v>2.2700000000000001E-2</v>
      </c>
    </row>
    <row r="1877" spans="4:8">
      <c r="D1877" t="s">
        <v>9</v>
      </c>
      <c r="E1877">
        <v>38</v>
      </c>
      <c r="F1877">
        <f t="shared" si="98"/>
        <v>1685</v>
      </c>
      <c r="G1877">
        <f t="shared" si="99"/>
        <v>1.986408782017773E-2</v>
      </c>
      <c r="H1877" s="2">
        <v>0</v>
      </c>
    </row>
    <row r="1878" spans="4:8">
      <c r="D1878" t="s">
        <v>10</v>
      </c>
      <c r="E1878">
        <v>33</v>
      </c>
      <c r="F1878">
        <f t="shared" si="98"/>
        <v>1898</v>
      </c>
      <c r="G1878">
        <f t="shared" si="99"/>
        <v>1.7250392054364874E-2</v>
      </c>
      <c r="H1878">
        <v>4.5400000000000003E-2</v>
      </c>
    </row>
    <row r="1879" spans="4:8">
      <c r="D1879" t="s">
        <v>11</v>
      </c>
      <c r="E1879">
        <v>0</v>
      </c>
      <c r="F1879">
        <f t="shared" si="98"/>
        <v>1921</v>
      </c>
      <c r="G1879">
        <f t="shared" si="99"/>
        <v>0</v>
      </c>
      <c r="H1879" s="2">
        <v>0</v>
      </c>
    </row>
    <row r="1880" spans="4:8">
      <c r="D1880" t="s">
        <v>12</v>
      </c>
      <c r="E1880">
        <v>100</v>
      </c>
      <c r="F1880">
        <f t="shared" si="98"/>
        <v>1821</v>
      </c>
      <c r="G1880">
        <f t="shared" si="99"/>
        <v>5.2273915316257184E-2</v>
      </c>
      <c r="H1880">
        <v>9.0999999999999998E-2</v>
      </c>
    </row>
    <row r="1881" spans="4:8">
      <c r="D1881" t="s">
        <v>13</v>
      </c>
      <c r="E1881">
        <v>2</v>
      </c>
      <c r="F1881">
        <f t="shared" si="98"/>
        <v>2035</v>
      </c>
      <c r="G1881">
        <f t="shared" si="99"/>
        <v>1.0454783063251437E-3</v>
      </c>
      <c r="H1881" s="2">
        <v>0</v>
      </c>
    </row>
    <row r="1882" spans="4:8">
      <c r="D1882" t="s">
        <v>14</v>
      </c>
      <c r="E1882">
        <v>0</v>
      </c>
      <c r="F1882">
        <f t="shared" si="98"/>
        <v>2035</v>
      </c>
      <c r="G1882">
        <f t="shared" si="99"/>
        <v>0</v>
      </c>
      <c r="H1882">
        <v>0</v>
      </c>
    </row>
    <row r="1883" spans="4:8">
      <c r="D1883" t="s">
        <v>15</v>
      </c>
      <c r="E1883">
        <v>176</v>
      </c>
      <c r="F1883">
        <f t="shared" si="98"/>
        <v>1860</v>
      </c>
      <c r="G1883">
        <f t="shared" si="99"/>
        <v>9.2002090956612645E-2</v>
      </c>
      <c r="H1883">
        <v>2.2700000000000001E-2</v>
      </c>
    </row>
    <row r="1884" spans="4:8">
      <c r="D1884" t="s">
        <v>16</v>
      </c>
      <c r="E1884">
        <v>97</v>
      </c>
      <c r="F1884">
        <f t="shared" si="98"/>
        <v>2106</v>
      </c>
      <c r="G1884">
        <f t="shared" si="99"/>
        <v>5.0705697856769469E-2</v>
      </c>
      <c r="H1884">
        <v>0.1363</v>
      </c>
    </row>
    <row r="1885" spans="4:8">
      <c r="D1885" t="s">
        <v>17</v>
      </c>
      <c r="E1885">
        <v>44</v>
      </c>
      <c r="F1885">
        <f t="shared" si="98"/>
        <v>2338</v>
      </c>
      <c r="G1885">
        <f t="shared" si="99"/>
        <v>2.3000522739153161E-2</v>
      </c>
      <c r="H1885">
        <v>2.2700000000000001E-2</v>
      </c>
    </row>
    <row r="1886" spans="4:8">
      <c r="D1886" t="s">
        <v>18</v>
      </c>
      <c r="E1886">
        <v>71</v>
      </c>
      <c r="F1886">
        <f t="shared" si="98"/>
        <v>2299</v>
      </c>
      <c r="G1886">
        <f t="shared" si="99"/>
        <v>3.7114479874542604E-2</v>
      </c>
      <c r="H1886">
        <v>4.5400000000000003E-2</v>
      </c>
    </row>
    <row r="1887" spans="4:8">
      <c r="D1887" t="s">
        <v>19</v>
      </c>
      <c r="E1887">
        <v>186</v>
      </c>
      <c r="F1887">
        <f t="shared" si="98"/>
        <v>2438</v>
      </c>
      <c r="G1887">
        <f t="shared" si="99"/>
        <v>9.7229482488238372E-2</v>
      </c>
      <c r="H1887">
        <v>4.5400000000000003E-2</v>
      </c>
    </row>
    <row r="1888" spans="4:8">
      <c r="D1888" t="s">
        <v>20</v>
      </c>
      <c r="E1888">
        <v>19</v>
      </c>
      <c r="F1888">
        <f t="shared" si="98"/>
        <v>2491</v>
      </c>
      <c r="G1888">
        <f t="shared" si="99"/>
        <v>9.9320439100888652E-3</v>
      </c>
      <c r="H1888">
        <v>2.2700000000000001E-2</v>
      </c>
    </row>
    <row r="1889" spans="4:8">
      <c r="D1889" t="s">
        <v>21</v>
      </c>
      <c r="E1889">
        <v>52</v>
      </c>
      <c r="F1889">
        <f t="shared" si="98"/>
        <v>2439</v>
      </c>
      <c r="G1889">
        <f t="shared" si="99"/>
        <v>2.7182435964453737E-2</v>
      </c>
      <c r="H1889">
        <v>2.2700000000000001E-2</v>
      </c>
    </row>
    <row r="1890" spans="4:8">
      <c r="D1890" t="s">
        <v>22</v>
      </c>
      <c r="E1890">
        <v>192</v>
      </c>
      <c r="F1890">
        <f t="shared" si="98"/>
        <v>2247</v>
      </c>
      <c r="G1890">
        <f t="shared" si="99"/>
        <v>0.1003659174072138</v>
      </c>
      <c r="H1890">
        <v>4.5400000000000003E-2</v>
      </c>
    </row>
    <row r="1891" spans="4:8">
      <c r="D1891" t="s">
        <v>23</v>
      </c>
      <c r="E1891">
        <v>83</v>
      </c>
      <c r="F1891">
        <f t="shared" si="98"/>
        <v>2359</v>
      </c>
      <c r="G1891">
        <f t="shared" si="99"/>
        <v>4.3387349712493466E-2</v>
      </c>
      <c r="H1891">
        <v>0.1363</v>
      </c>
    </row>
    <row r="1892" spans="4:8">
      <c r="D1892" t="s">
        <v>24</v>
      </c>
      <c r="E1892">
        <v>76</v>
      </c>
      <c r="F1892">
        <f t="shared" si="98"/>
        <v>2717</v>
      </c>
      <c r="G1892">
        <f t="shared" si="99"/>
        <v>3.9728175640355461E-2</v>
      </c>
      <c r="H1892">
        <v>0</v>
      </c>
    </row>
    <row r="1893" spans="4:8">
      <c r="D1893" t="s">
        <v>25</v>
      </c>
      <c r="E1893">
        <v>17</v>
      </c>
      <c r="F1893">
        <f t="shared" si="98"/>
        <v>2809</v>
      </c>
      <c r="G1893">
        <f t="shared" si="99"/>
        <v>8.8865656037637221E-3</v>
      </c>
      <c r="H1893">
        <v>0</v>
      </c>
    </row>
    <row r="1894" spans="4:8">
      <c r="D1894" t="s">
        <v>26</v>
      </c>
      <c r="E1894">
        <v>0</v>
      </c>
      <c r="F1894">
        <f t="shared" si="98"/>
        <v>2819</v>
      </c>
      <c r="G1894">
        <f t="shared" si="99"/>
        <v>0</v>
      </c>
      <c r="H1894">
        <v>0</v>
      </c>
    </row>
    <row r="1895" spans="4:8">
      <c r="D1895" t="s">
        <v>27</v>
      </c>
      <c r="E1895">
        <v>0</v>
      </c>
      <c r="F1895">
        <f t="shared" si="98"/>
        <v>2819</v>
      </c>
      <c r="G1895">
        <f t="shared" si="99"/>
        <v>0</v>
      </c>
      <c r="H1895">
        <v>0</v>
      </c>
    </row>
    <row r="1896" spans="4:8">
      <c r="D1896" t="s">
        <v>28</v>
      </c>
      <c r="E1896">
        <v>0</v>
      </c>
      <c r="F1896">
        <f t="shared" si="98"/>
        <v>2819</v>
      </c>
      <c r="G1896">
        <f t="shared" si="99"/>
        <v>0</v>
      </c>
      <c r="H1896">
        <v>0</v>
      </c>
    </row>
    <row r="1897" spans="4:8">
      <c r="D1897" t="s">
        <v>29</v>
      </c>
      <c r="E1897">
        <v>0</v>
      </c>
      <c r="F1897">
        <f t="shared" si="98"/>
        <v>2819</v>
      </c>
      <c r="G1897">
        <f t="shared" si="99"/>
        <v>0</v>
      </c>
      <c r="H1897">
        <v>0</v>
      </c>
    </row>
    <row r="1898" spans="4:8">
      <c r="E1898" t="s">
        <v>100</v>
      </c>
      <c r="F1898">
        <f t="shared" si="98"/>
        <v>2819</v>
      </c>
      <c r="G1898" t="e">
        <f t="shared" si="99"/>
        <v>#VALUE!</v>
      </c>
      <c r="H1898" t="s">
        <v>165</v>
      </c>
    </row>
    <row r="1899" spans="4:8">
      <c r="D1899" t="s">
        <v>4</v>
      </c>
      <c r="E1899">
        <v>354</v>
      </c>
      <c r="F1899">
        <f t="shared" si="98"/>
        <v>2465</v>
      </c>
      <c r="G1899">
        <f t="shared" ref="G1899:G1925" si="100">(E1899/$F$1898)</f>
        <v>0.12557644554806668</v>
      </c>
      <c r="H1899" s="2">
        <v>0.18179999999999999</v>
      </c>
    </row>
    <row r="1900" spans="4:8">
      <c r="D1900" t="s">
        <v>5</v>
      </c>
      <c r="E1900">
        <v>0</v>
      </c>
      <c r="F1900">
        <f t="shared" si="98"/>
        <v>2633</v>
      </c>
      <c r="G1900">
        <f t="shared" si="100"/>
        <v>0</v>
      </c>
      <c r="H1900" s="2">
        <v>0.11360000000000001</v>
      </c>
    </row>
    <row r="1901" spans="4:8">
      <c r="D1901" t="s">
        <v>6</v>
      </c>
      <c r="E1901">
        <v>0</v>
      </c>
      <c r="F1901">
        <f t="shared" si="98"/>
        <v>2702</v>
      </c>
      <c r="G1901">
        <f t="shared" si="100"/>
        <v>0</v>
      </c>
      <c r="H1901" s="2">
        <v>2.2700000000000001E-2</v>
      </c>
    </row>
    <row r="1902" spans="4:8">
      <c r="D1902" t="s">
        <v>7</v>
      </c>
      <c r="E1902">
        <v>0</v>
      </c>
      <c r="F1902">
        <f t="shared" si="98"/>
        <v>2702</v>
      </c>
      <c r="G1902">
        <f t="shared" si="100"/>
        <v>0</v>
      </c>
      <c r="H1902" s="2">
        <v>2.2700000000000001E-2</v>
      </c>
    </row>
    <row r="1903" spans="4:8">
      <c r="D1903" t="s">
        <v>8</v>
      </c>
      <c r="E1903">
        <v>183</v>
      </c>
      <c r="F1903">
        <f t="shared" si="98"/>
        <v>2568</v>
      </c>
      <c r="G1903">
        <f t="shared" si="100"/>
        <v>6.4916637105356514E-2</v>
      </c>
      <c r="H1903" s="2">
        <v>2.2700000000000001E-2</v>
      </c>
    </row>
    <row r="1904" spans="4:8">
      <c r="D1904" t="s">
        <v>9</v>
      </c>
      <c r="E1904">
        <v>246</v>
      </c>
      <c r="F1904">
        <f t="shared" si="98"/>
        <v>2322</v>
      </c>
      <c r="G1904">
        <f t="shared" si="100"/>
        <v>8.7264987584249734E-2</v>
      </c>
      <c r="H1904" s="2">
        <v>0</v>
      </c>
    </row>
    <row r="1905" spans="4:8">
      <c r="D1905" t="s">
        <v>10</v>
      </c>
      <c r="E1905">
        <v>23</v>
      </c>
      <c r="F1905">
        <f t="shared" si="98"/>
        <v>2317</v>
      </c>
      <c r="G1905">
        <f t="shared" si="100"/>
        <v>8.1589216034054623E-3</v>
      </c>
      <c r="H1905">
        <v>4.5400000000000003E-2</v>
      </c>
    </row>
    <row r="1906" spans="4:8">
      <c r="D1906" t="s">
        <v>11</v>
      </c>
      <c r="E1906">
        <v>0</v>
      </c>
      <c r="F1906">
        <f t="shared" si="98"/>
        <v>2360</v>
      </c>
      <c r="G1906">
        <f t="shared" si="100"/>
        <v>0</v>
      </c>
      <c r="H1906" s="2">
        <v>0</v>
      </c>
    </row>
    <row r="1907" spans="4:8">
      <c r="D1907" t="s">
        <v>12</v>
      </c>
      <c r="E1907">
        <v>216</v>
      </c>
      <c r="F1907">
        <f t="shared" si="98"/>
        <v>2162</v>
      </c>
      <c r="G1907">
        <f t="shared" si="100"/>
        <v>7.6622915927633914E-2</v>
      </c>
      <c r="H1907">
        <v>9.0999999999999998E-2</v>
      </c>
    </row>
    <row r="1908" spans="4:8">
      <c r="D1908" t="s">
        <v>13</v>
      </c>
      <c r="E1908">
        <v>0</v>
      </c>
      <c r="F1908">
        <f t="shared" si="98"/>
        <v>2162</v>
      </c>
      <c r="G1908">
        <f t="shared" si="100"/>
        <v>0</v>
      </c>
      <c r="H1908" s="2">
        <v>0</v>
      </c>
    </row>
    <row r="1909" spans="4:8">
      <c r="D1909" t="s">
        <v>14</v>
      </c>
      <c r="E1909">
        <v>1</v>
      </c>
      <c r="F1909">
        <f t="shared" si="98"/>
        <v>2161</v>
      </c>
      <c r="G1909">
        <f t="shared" si="100"/>
        <v>3.5473572188719402E-4</v>
      </c>
      <c r="H1909">
        <v>0</v>
      </c>
    </row>
    <row r="1910" spans="4:8">
      <c r="D1910" t="s">
        <v>15</v>
      </c>
      <c r="E1910">
        <v>343</v>
      </c>
      <c r="F1910">
        <f t="shared" si="98"/>
        <v>2007</v>
      </c>
      <c r="G1910">
        <f t="shared" si="100"/>
        <v>0.12167435260730755</v>
      </c>
      <c r="H1910">
        <v>2.2700000000000001E-2</v>
      </c>
    </row>
    <row r="1911" spans="4:8">
      <c r="D1911" t="s">
        <v>16</v>
      </c>
      <c r="E1911">
        <v>276</v>
      </c>
      <c r="F1911">
        <f t="shared" si="98"/>
        <v>1913</v>
      </c>
      <c r="G1911">
        <f t="shared" si="100"/>
        <v>9.7907059240865554E-2</v>
      </c>
      <c r="H1911">
        <v>0.1363</v>
      </c>
    </row>
    <row r="1912" spans="4:8">
      <c r="D1912" t="s">
        <v>17</v>
      </c>
      <c r="E1912">
        <v>32</v>
      </c>
      <c r="F1912">
        <f t="shared" si="98"/>
        <v>1991</v>
      </c>
      <c r="G1912">
        <f t="shared" si="100"/>
        <v>1.1351543100390209E-2</v>
      </c>
      <c r="H1912">
        <v>2.2700000000000001E-2</v>
      </c>
    </row>
    <row r="1913" spans="4:8">
      <c r="D1913" t="s">
        <v>18</v>
      </c>
      <c r="E1913">
        <v>325</v>
      </c>
      <c r="F1913">
        <f t="shared" si="98"/>
        <v>2122</v>
      </c>
      <c r="G1913">
        <f t="shared" si="100"/>
        <v>0.11528910961333806</v>
      </c>
      <c r="H1913">
        <v>4.5400000000000003E-2</v>
      </c>
    </row>
    <row r="1914" spans="4:8">
      <c r="D1914" t="s">
        <v>19</v>
      </c>
      <c r="E1914">
        <v>72</v>
      </c>
      <c r="F1914">
        <f t="shared" si="98"/>
        <v>2050</v>
      </c>
      <c r="G1914">
        <f t="shared" si="100"/>
        <v>2.5540971975877971E-2</v>
      </c>
      <c r="H1914">
        <v>4.5400000000000003E-2</v>
      </c>
    </row>
    <row r="1915" spans="4:8">
      <c r="D1915" t="s">
        <v>20</v>
      </c>
      <c r="E1915">
        <v>0</v>
      </c>
      <c r="F1915">
        <f t="shared" si="98"/>
        <v>2112</v>
      </c>
      <c r="G1915">
        <f t="shared" si="100"/>
        <v>0</v>
      </c>
      <c r="H1915">
        <v>2.2700000000000001E-2</v>
      </c>
    </row>
    <row r="1916" spans="4:8">
      <c r="D1916" t="s">
        <v>21</v>
      </c>
      <c r="E1916">
        <v>0</v>
      </c>
      <c r="F1916">
        <f t="shared" si="98"/>
        <v>2112</v>
      </c>
      <c r="G1916">
        <f t="shared" si="100"/>
        <v>0</v>
      </c>
      <c r="H1916">
        <v>2.2700000000000001E-2</v>
      </c>
    </row>
    <row r="1917" spans="4:8">
      <c r="D1917" t="s">
        <v>22</v>
      </c>
      <c r="E1917">
        <v>195</v>
      </c>
      <c r="F1917">
        <f t="shared" si="98"/>
        <v>1921</v>
      </c>
      <c r="G1917">
        <f t="shared" si="100"/>
        <v>6.9173465768002831E-2</v>
      </c>
      <c r="H1917">
        <v>4.5400000000000003E-2</v>
      </c>
    </row>
    <row r="1918" spans="4:8">
      <c r="D1918" t="s">
        <v>23</v>
      </c>
      <c r="E1918">
        <v>434</v>
      </c>
      <c r="F1918">
        <f t="shared" si="98"/>
        <v>1661</v>
      </c>
      <c r="G1918">
        <f t="shared" si="100"/>
        <v>0.15395530329904222</v>
      </c>
      <c r="H1918">
        <v>0.1363</v>
      </c>
    </row>
    <row r="1919" spans="4:8">
      <c r="D1919" t="s">
        <v>24</v>
      </c>
      <c r="E1919">
        <v>109</v>
      </c>
      <c r="F1919">
        <f t="shared" si="98"/>
        <v>2016</v>
      </c>
      <c r="G1919">
        <f t="shared" si="100"/>
        <v>3.8666193685704148E-2</v>
      </c>
      <c r="H1919">
        <v>0</v>
      </c>
    </row>
    <row r="1920" spans="4:8">
      <c r="D1920" t="s">
        <v>25</v>
      </c>
      <c r="E1920">
        <v>10</v>
      </c>
      <c r="F1920">
        <f t="shared" si="98"/>
        <v>2006</v>
      </c>
      <c r="G1920">
        <f t="shared" si="100"/>
        <v>3.5473572188719402E-3</v>
      </c>
      <c r="H1920">
        <v>0</v>
      </c>
    </row>
    <row r="1921" spans="4:8">
      <c r="D1921" t="s">
        <v>26</v>
      </c>
      <c r="E1921">
        <v>0</v>
      </c>
      <c r="F1921">
        <f t="shared" si="98"/>
        <v>2009</v>
      </c>
      <c r="G1921">
        <f t="shared" si="100"/>
        <v>0</v>
      </c>
      <c r="H1921">
        <v>0</v>
      </c>
    </row>
    <row r="1922" spans="4:8">
      <c r="D1922" t="s">
        <v>27</v>
      </c>
      <c r="E1922">
        <v>0</v>
      </c>
      <c r="F1922">
        <f t="shared" si="98"/>
        <v>2083</v>
      </c>
      <c r="G1922">
        <f t="shared" si="100"/>
        <v>0</v>
      </c>
      <c r="H1922">
        <v>0</v>
      </c>
    </row>
    <row r="1923" spans="4:8">
      <c r="D1923" t="s">
        <v>28</v>
      </c>
      <c r="E1923">
        <v>0</v>
      </c>
      <c r="F1923">
        <f t="shared" si="98"/>
        <v>2083</v>
      </c>
      <c r="G1923">
        <f t="shared" si="100"/>
        <v>0</v>
      </c>
      <c r="H1923">
        <v>0</v>
      </c>
    </row>
    <row r="1924" spans="4:8">
      <c r="D1924" t="s">
        <v>29</v>
      </c>
      <c r="E1924">
        <v>0</v>
      </c>
      <c r="F1924">
        <f t="shared" si="98"/>
        <v>2130</v>
      </c>
      <c r="G1924">
        <f t="shared" si="100"/>
        <v>0</v>
      </c>
      <c r="H1924">
        <v>0</v>
      </c>
    </row>
    <row r="1925" spans="4:8">
      <c r="E1925" t="s">
        <v>101</v>
      </c>
      <c r="F1925">
        <f t="shared" si="98"/>
        <v>2220</v>
      </c>
      <c r="G1925" t="e">
        <f t="shared" si="100"/>
        <v>#VALUE!</v>
      </c>
      <c r="H1925" t="s">
        <v>165</v>
      </c>
    </row>
    <row r="1926" spans="4:8">
      <c r="D1926" t="s">
        <v>4</v>
      </c>
      <c r="E1926">
        <v>168</v>
      </c>
      <c r="F1926">
        <f t="shared" si="98"/>
        <v>2052</v>
      </c>
      <c r="G1926">
        <f t="shared" ref="G1926:G1952" si="101">(E1926/F$1898)</f>
        <v>5.9595601277048597E-2</v>
      </c>
      <c r="H1926" s="2">
        <v>0.18179999999999999</v>
      </c>
    </row>
    <row r="1927" spans="4:8">
      <c r="D1927" t="s">
        <v>5</v>
      </c>
      <c r="E1927">
        <v>69</v>
      </c>
      <c r="F1927">
        <f t="shared" si="98"/>
        <v>2166</v>
      </c>
      <c r="G1927">
        <f t="shared" si="101"/>
        <v>2.4476764810216389E-2</v>
      </c>
      <c r="H1927" s="2">
        <v>0.11360000000000001</v>
      </c>
    </row>
    <row r="1928" spans="4:8">
      <c r="D1928" t="s">
        <v>6</v>
      </c>
      <c r="E1928">
        <v>0</v>
      </c>
      <c r="F1928">
        <f t="shared" ref="F1928:F1991" si="102">SUM(E1929:E1954)</f>
        <v>2199</v>
      </c>
      <c r="G1928">
        <f t="shared" si="101"/>
        <v>0</v>
      </c>
      <c r="H1928" s="2">
        <v>2.2700000000000001E-2</v>
      </c>
    </row>
    <row r="1929" spans="4:8">
      <c r="D1929" t="s">
        <v>7</v>
      </c>
      <c r="E1929">
        <v>49</v>
      </c>
      <c r="F1929">
        <f t="shared" si="102"/>
        <v>2312</v>
      </c>
      <c r="G1929">
        <f t="shared" si="101"/>
        <v>1.7382050372472507E-2</v>
      </c>
      <c r="H1929" s="2">
        <v>2.2700000000000001E-2</v>
      </c>
    </row>
    <row r="1930" spans="4:8">
      <c r="D1930" t="s">
        <v>8</v>
      </c>
      <c r="E1930">
        <v>0</v>
      </c>
      <c r="F1930">
        <f t="shared" si="102"/>
        <v>2618</v>
      </c>
      <c r="G1930">
        <f t="shared" si="101"/>
        <v>0</v>
      </c>
      <c r="H1930" s="2">
        <v>2.2700000000000001E-2</v>
      </c>
    </row>
    <row r="1931" spans="4:8">
      <c r="D1931" t="s">
        <v>9</v>
      </c>
      <c r="E1931">
        <v>18</v>
      </c>
      <c r="F1931">
        <f t="shared" si="102"/>
        <v>2760</v>
      </c>
      <c r="G1931">
        <f t="shared" si="101"/>
        <v>6.3852429939694928E-3</v>
      </c>
      <c r="H1931" s="2">
        <v>0</v>
      </c>
    </row>
    <row r="1932" spans="4:8">
      <c r="D1932" t="s">
        <v>10</v>
      </c>
      <c r="E1932">
        <v>43</v>
      </c>
      <c r="F1932">
        <f t="shared" si="102"/>
        <v>2767</v>
      </c>
      <c r="G1932">
        <f t="shared" si="101"/>
        <v>1.5253636041149344E-2</v>
      </c>
      <c r="H1932">
        <v>4.5400000000000003E-2</v>
      </c>
    </row>
    <row r="1933" spans="4:8">
      <c r="D1933" t="s">
        <v>11</v>
      </c>
      <c r="E1933">
        <v>18</v>
      </c>
      <c r="F1933">
        <f t="shared" si="102"/>
        <v>2758</v>
      </c>
      <c r="G1933">
        <f t="shared" si="101"/>
        <v>6.3852429939694928E-3</v>
      </c>
      <c r="H1933" s="2">
        <v>0</v>
      </c>
    </row>
    <row r="1934" spans="4:8">
      <c r="D1934" t="s">
        <v>12</v>
      </c>
      <c r="E1934">
        <v>0</v>
      </c>
      <c r="F1934">
        <f t="shared" si="102"/>
        <v>2758</v>
      </c>
      <c r="G1934">
        <f t="shared" si="101"/>
        <v>0</v>
      </c>
      <c r="H1934">
        <v>9.0999999999999998E-2</v>
      </c>
    </row>
    <row r="1935" spans="4:8">
      <c r="D1935" t="s">
        <v>13</v>
      </c>
      <c r="E1935">
        <v>0</v>
      </c>
      <c r="F1935">
        <f t="shared" si="102"/>
        <v>2879</v>
      </c>
      <c r="G1935">
        <f t="shared" si="101"/>
        <v>0</v>
      </c>
      <c r="H1935" s="2">
        <v>0</v>
      </c>
    </row>
    <row r="1936" spans="4:8">
      <c r="D1936" t="s">
        <v>14</v>
      </c>
      <c r="E1936">
        <v>189</v>
      </c>
      <c r="F1936">
        <f t="shared" si="102"/>
        <v>2690</v>
      </c>
      <c r="G1936">
        <f t="shared" si="101"/>
        <v>6.7045051436679673E-2</v>
      </c>
      <c r="H1936">
        <v>0</v>
      </c>
    </row>
    <row r="1937" spans="4:8">
      <c r="D1937" t="s">
        <v>15</v>
      </c>
      <c r="E1937">
        <v>182</v>
      </c>
      <c r="F1937">
        <f t="shared" si="102"/>
        <v>2508</v>
      </c>
      <c r="G1937">
        <f t="shared" si="101"/>
        <v>6.4561901383469317E-2</v>
      </c>
      <c r="H1937">
        <v>2.2700000000000001E-2</v>
      </c>
    </row>
    <row r="1938" spans="4:8">
      <c r="D1938" t="s">
        <v>16</v>
      </c>
      <c r="E1938">
        <v>110</v>
      </c>
      <c r="F1938">
        <f t="shared" si="102"/>
        <v>2447</v>
      </c>
      <c r="G1938">
        <f t="shared" si="101"/>
        <v>3.9020929407591345E-2</v>
      </c>
      <c r="H1938">
        <v>0.1363</v>
      </c>
    </row>
    <row r="1939" spans="4:8">
      <c r="D1939" t="s">
        <v>17</v>
      </c>
      <c r="E1939">
        <v>456</v>
      </c>
      <c r="F1939">
        <f t="shared" si="102"/>
        <v>2038</v>
      </c>
      <c r="G1939">
        <f t="shared" si="101"/>
        <v>0.16175948918056049</v>
      </c>
      <c r="H1939">
        <v>2.2700000000000001E-2</v>
      </c>
    </row>
    <row r="1940" spans="4:8">
      <c r="D1940" t="s">
        <v>18</v>
      </c>
      <c r="E1940">
        <v>0</v>
      </c>
      <c r="F1940">
        <f t="shared" si="102"/>
        <v>2091</v>
      </c>
      <c r="G1940">
        <f t="shared" si="101"/>
        <v>0</v>
      </c>
      <c r="H1940">
        <v>4.5400000000000003E-2</v>
      </c>
    </row>
    <row r="1941" spans="4:8">
      <c r="D1941" t="s">
        <v>19</v>
      </c>
      <c r="E1941">
        <v>62</v>
      </c>
      <c r="F1941">
        <f t="shared" si="102"/>
        <v>2107</v>
      </c>
      <c r="G1941">
        <f t="shared" si="101"/>
        <v>2.1993614757006029E-2</v>
      </c>
      <c r="H1941">
        <v>4.5400000000000003E-2</v>
      </c>
    </row>
    <row r="1942" spans="4:8">
      <c r="D1942" t="s">
        <v>20</v>
      </c>
      <c r="E1942">
        <v>0</v>
      </c>
      <c r="F1942">
        <f t="shared" si="102"/>
        <v>2283</v>
      </c>
      <c r="G1942">
        <f t="shared" si="101"/>
        <v>0</v>
      </c>
      <c r="H1942">
        <v>2.2700000000000001E-2</v>
      </c>
    </row>
    <row r="1943" spans="4:8">
      <c r="D1943" t="s">
        <v>21</v>
      </c>
      <c r="E1943">
        <v>4</v>
      </c>
      <c r="F1943">
        <f t="shared" si="102"/>
        <v>2279</v>
      </c>
      <c r="G1943">
        <f t="shared" si="101"/>
        <v>1.4189428875487761E-3</v>
      </c>
      <c r="H1943">
        <v>2.2700000000000001E-2</v>
      </c>
    </row>
    <row r="1944" spans="4:8">
      <c r="D1944" t="s">
        <v>22</v>
      </c>
      <c r="E1944">
        <v>174</v>
      </c>
      <c r="F1944">
        <f t="shared" si="102"/>
        <v>2139</v>
      </c>
      <c r="G1944">
        <f t="shared" si="101"/>
        <v>6.1724015608371763E-2</v>
      </c>
      <c r="H1944">
        <v>4.5400000000000003E-2</v>
      </c>
    </row>
    <row r="1945" spans="4:8">
      <c r="D1945" t="s">
        <v>23</v>
      </c>
      <c r="E1945">
        <v>464</v>
      </c>
      <c r="F1945">
        <f t="shared" si="102"/>
        <v>2090</v>
      </c>
      <c r="G1945">
        <f t="shared" si="101"/>
        <v>0.16459737495565804</v>
      </c>
      <c r="H1945">
        <v>0.1363</v>
      </c>
    </row>
    <row r="1946" spans="4:8">
      <c r="D1946" t="s">
        <v>24</v>
      </c>
      <c r="E1946">
        <v>0</v>
      </c>
      <c r="F1946">
        <f t="shared" si="102"/>
        <v>2183</v>
      </c>
      <c r="G1946">
        <f t="shared" si="101"/>
        <v>0</v>
      </c>
      <c r="H1946">
        <v>0</v>
      </c>
    </row>
    <row r="1947" spans="4:8">
      <c r="D1947" t="s">
        <v>25</v>
      </c>
      <c r="E1947">
        <v>3</v>
      </c>
      <c r="F1947">
        <f t="shared" si="102"/>
        <v>2241</v>
      </c>
      <c r="G1947">
        <f t="shared" si="101"/>
        <v>1.0642071656615821E-3</v>
      </c>
      <c r="H1947">
        <v>0</v>
      </c>
    </row>
    <row r="1948" spans="4:8">
      <c r="D1948" t="s">
        <v>26</v>
      </c>
      <c r="E1948">
        <v>74</v>
      </c>
      <c r="F1948">
        <f t="shared" si="102"/>
        <v>2167</v>
      </c>
      <c r="G1948">
        <f t="shared" si="101"/>
        <v>2.625044341965236E-2</v>
      </c>
      <c r="H1948">
        <v>0</v>
      </c>
    </row>
    <row r="1949" spans="4:8">
      <c r="D1949" t="s">
        <v>27</v>
      </c>
      <c r="E1949">
        <v>0</v>
      </c>
      <c r="F1949">
        <f t="shared" si="102"/>
        <v>2167</v>
      </c>
      <c r="G1949">
        <f t="shared" si="101"/>
        <v>0</v>
      </c>
      <c r="H1949">
        <v>0</v>
      </c>
    </row>
    <row r="1950" spans="4:8">
      <c r="D1950" t="s">
        <v>28</v>
      </c>
      <c r="E1950">
        <v>47</v>
      </c>
      <c r="F1950">
        <f t="shared" si="102"/>
        <v>2120</v>
      </c>
      <c r="G1950">
        <f t="shared" si="101"/>
        <v>1.6672578928698119E-2</v>
      </c>
      <c r="H1950">
        <v>0</v>
      </c>
    </row>
    <row r="1951" spans="4:8">
      <c r="D1951" t="s">
        <v>29</v>
      </c>
      <c r="E1951">
        <v>90</v>
      </c>
      <c r="F1951">
        <f t="shared" si="102"/>
        <v>2030</v>
      </c>
      <c r="G1951">
        <f t="shared" si="101"/>
        <v>3.1926214969847461E-2</v>
      </c>
      <c r="H1951">
        <v>0</v>
      </c>
    </row>
    <row r="1952" spans="4:8">
      <c r="E1952" t="s">
        <v>102</v>
      </c>
      <c r="F1952">
        <f t="shared" si="102"/>
        <v>2043</v>
      </c>
      <c r="G1952" t="e">
        <f t="shared" si="101"/>
        <v>#VALUE!</v>
      </c>
      <c r="H1952" t="s">
        <v>165</v>
      </c>
    </row>
    <row r="1953" spans="4:8">
      <c r="D1953" t="s">
        <v>4</v>
      </c>
      <c r="E1953">
        <v>183</v>
      </c>
      <c r="F1953">
        <f t="shared" si="102"/>
        <v>1860</v>
      </c>
      <c r="G1953">
        <f t="shared" ref="G1953:G1979" si="103">(E1953/F$1952)</f>
        <v>8.957415565345081E-2</v>
      </c>
      <c r="H1953" s="2">
        <v>0.18179999999999999</v>
      </c>
    </row>
    <row r="1954" spans="4:8">
      <c r="D1954" t="s">
        <v>5</v>
      </c>
      <c r="E1954">
        <v>33</v>
      </c>
      <c r="F1954">
        <f t="shared" si="102"/>
        <v>2125</v>
      </c>
      <c r="G1954">
        <f t="shared" si="103"/>
        <v>1.6152716593245228E-2</v>
      </c>
      <c r="H1954" s="2">
        <v>0.11360000000000001</v>
      </c>
    </row>
    <row r="1955" spans="4:8">
      <c r="D1955" t="s">
        <v>6</v>
      </c>
      <c r="E1955">
        <v>162</v>
      </c>
      <c r="F1955">
        <f t="shared" si="102"/>
        <v>2032</v>
      </c>
      <c r="G1955">
        <f t="shared" si="103"/>
        <v>7.9295154185022032E-2</v>
      </c>
      <c r="H1955" s="2">
        <v>2.2700000000000001E-2</v>
      </c>
    </row>
    <row r="1956" spans="4:8">
      <c r="D1956" t="s">
        <v>7</v>
      </c>
      <c r="E1956">
        <v>306</v>
      </c>
      <c r="F1956">
        <f t="shared" si="102"/>
        <v>1786</v>
      </c>
      <c r="G1956">
        <f t="shared" si="103"/>
        <v>0.14977973568281938</v>
      </c>
      <c r="H1956" s="2">
        <v>2.2700000000000001E-2</v>
      </c>
    </row>
    <row r="1957" spans="4:8">
      <c r="D1957" t="s">
        <v>8</v>
      </c>
      <c r="E1957">
        <v>160</v>
      </c>
      <c r="F1957">
        <f t="shared" si="102"/>
        <v>1671</v>
      </c>
      <c r="G1957">
        <f t="shared" si="103"/>
        <v>7.8316201664219279E-2</v>
      </c>
      <c r="H1957" s="2">
        <v>2.2700000000000001E-2</v>
      </c>
    </row>
    <row r="1958" spans="4:8">
      <c r="D1958" t="s">
        <v>9</v>
      </c>
      <c r="E1958">
        <v>50</v>
      </c>
      <c r="F1958">
        <f t="shared" si="102"/>
        <v>1669</v>
      </c>
      <c r="G1958">
        <f t="shared" si="103"/>
        <v>2.4473813020068527E-2</v>
      </c>
      <c r="H1958" s="2">
        <v>0</v>
      </c>
    </row>
    <row r="1959" spans="4:8">
      <c r="D1959" t="s">
        <v>10</v>
      </c>
      <c r="E1959">
        <v>9</v>
      </c>
      <c r="F1959">
        <f t="shared" si="102"/>
        <v>1765</v>
      </c>
      <c r="G1959">
        <f t="shared" si="103"/>
        <v>4.4052863436123352E-3</v>
      </c>
      <c r="H1959">
        <v>4.5400000000000003E-2</v>
      </c>
    </row>
    <row r="1960" spans="4:8">
      <c r="D1960" t="s">
        <v>11</v>
      </c>
      <c r="E1960">
        <v>0</v>
      </c>
      <c r="F1960">
        <f t="shared" si="102"/>
        <v>1806</v>
      </c>
      <c r="G1960">
        <f t="shared" si="103"/>
        <v>0</v>
      </c>
      <c r="H1960" s="2">
        <v>0</v>
      </c>
    </row>
    <row r="1961" spans="4:8">
      <c r="D1961" t="s">
        <v>12</v>
      </c>
      <c r="E1961">
        <v>121</v>
      </c>
      <c r="F1961">
        <f t="shared" si="102"/>
        <v>1786</v>
      </c>
      <c r="G1961">
        <f t="shared" si="103"/>
        <v>5.9226627508565832E-2</v>
      </c>
      <c r="H1961">
        <v>9.0999999999999998E-2</v>
      </c>
    </row>
    <row r="1962" spans="4:8">
      <c r="D1962" t="s">
        <v>13</v>
      </c>
      <c r="E1962">
        <v>0</v>
      </c>
      <c r="F1962">
        <f t="shared" si="102"/>
        <v>1902</v>
      </c>
      <c r="G1962">
        <f t="shared" si="103"/>
        <v>0</v>
      </c>
      <c r="H1962" s="2">
        <v>0</v>
      </c>
    </row>
    <row r="1963" spans="4:8">
      <c r="D1963" t="s">
        <v>14</v>
      </c>
      <c r="E1963">
        <v>0</v>
      </c>
      <c r="F1963">
        <f t="shared" si="102"/>
        <v>1909</v>
      </c>
      <c r="G1963">
        <f t="shared" si="103"/>
        <v>0</v>
      </c>
      <c r="H1963">
        <v>0</v>
      </c>
    </row>
    <row r="1964" spans="4:8">
      <c r="D1964" t="s">
        <v>15</v>
      </c>
      <c r="E1964">
        <v>49</v>
      </c>
      <c r="F1964">
        <f t="shared" si="102"/>
        <v>1868</v>
      </c>
      <c r="G1964">
        <f t="shared" si="103"/>
        <v>2.3984336759667158E-2</v>
      </c>
      <c r="H1964">
        <v>2.2700000000000001E-2</v>
      </c>
    </row>
    <row r="1965" spans="4:8">
      <c r="D1965" t="s">
        <v>16</v>
      </c>
      <c r="E1965">
        <v>47</v>
      </c>
      <c r="F1965">
        <f t="shared" si="102"/>
        <v>1854</v>
      </c>
      <c r="G1965">
        <f t="shared" si="103"/>
        <v>2.3005384238864415E-2</v>
      </c>
      <c r="H1965">
        <v>0.1363</v>
      </c>
    </row>
    <row r="1966" spans="4:8">
      <c r="D1966" t="s">
        <v>17</v>
      </c>
      <c r="E1966">
        <v>53</v>
      </c>
      <c r="F1966">
        <f t="shared" si="102"/>
        <v>1845</v>
      </c>
      <c r="G1966">
        <f t="shared" si="103"/>
        <v>2.594224180127264E-2</v>
      </c>
      <c r="H1966">
        <v>2.2700000000000001E-2</v>
      </c>
    </row>
    <row r="1967" spans="4:8">
      <c r="D1967" t="s">
        <v>18</v>
      </c>
      <c r="E1967">
        <v>78</v>
      </c>
      <c r="F1967">
        <f t="shared" si="102"/>
        <v>1825</v>
      </c>
      <c r="G1967">
        <f t="shared" si="103"/>
        <v>3.81791483113069E-2</v>
      </c>
      <c r="H1967">
        <v>4.5400000000000003E-2</v>
      </c>
    </row>
    <row r="1968" spans="4:8">
      <c r="D1968" t="s">
        <v>19</v>
      </c>
      <c r="E1968">
        <v>176</v>
      </c>
      <c r="F1968">
        <f t="shared" si="102"/>
        <v>1820</v>
      </c>
      <c r="G1968">
        <f t="shared" si="103"/>
        <v>8.6147821830641208E-2</v>
      </c>
      <c r="H1968">
        <v>4.5400000000000003E-2</v>
      </c>
    </row>
    <row r="1969" spans="4:8">
      <c r="D1969" t="s">
        <v>20</v>
      </c>
      <c r="E1969">
        <v>0</v>
      </c>
      <c r="F1969">
        <f t="shared" si="102"/>
        <v>1887</v>
      </c>
      <c r="G1969">
        <f t="shared" si="103"/>
        <v>0</v>
      </c>
      <c r="H1969">
        <v>2.2700000000000001E-2</v>
      </c>
    </row>
    <row r="1970" spans="4:8">
      <c r="D1970" t="s">
        <v>21</v>
      </c>
      <c r="E1970">
        <v>34</v>
      </c>
      <c r="F1970">
        <f t="shared" si="102"/>
        <v>1855</v>
      </c>
      <c r="G1970">
        <f t="shared" si="103"/>
        <v>1.6642192853646598E-2</v>
      </c>
      <c r="H1970">
        <v>2.2700000000000001E-2</v>
      </c>
    </row>
    <row r="1971" spans="4:8">
      <c r="D1971" t="s">
        <v>22</v>
      </c>
      <c r="E1971">
        <v>415</v>
      </c>
      <c r="F1971">
        <f t="shared" si="102"/>
        <v>1524</v>
      </c>
      <c r="G1971">
        <f t="shared" si="103"/>
        <v>0.20313264806656878</v>
      </c>
      <c r="H1971">
        <v>4.5400000000000003E-2</v>
      </c>
    </row>
    <row r="1972" spans="4:8">
      <c r="D1972" t="s">
        <v>23</v>
      </c>
      <c r="E1972">
        <v>93</v>
      </c>
      <c r="F1972">
        <f t="shared" si="102"/>
        <v>1528</v>
      </c>
      <c r="G1972">
        <f t="shared" si="103"/>
        <v>4.552129221732746E-2</v>
      </c>
      <c r="H1972">
        <v>0.1363</v>
      </c>
    </row>
    <row r="1973" spans="4:8">
      <c r="D1973" t="s">
        <v>24</v>
      </c>
      <c r="E1973">
        <v>61</v>
      </c>
      <c r="F1973">
        <f t="shared" si="102"/>
        <v>1758</v>
      </c>
      <c r="G1973">
        <f t="shared" si="103"/>
        <v>2.9858051884483601E-2</v>
      </c>
      <c r="H1973">
        <v>0</v>
      </c>
    </row>
    <row r="1974" spans="4:8">
      <c r="D1974" t="s">
        <v>25</v>
      </c>
      <c r="E1974">
        <v>0</v>
      </c>
      <c r="F1974">
        <f t="shared" si="102"/>
        <v>1777</v>
      </c>
      <c r="G1974">
        <f t="shared" si="103"/>
        <v>0</v>
      </c>
      <c r="H1974">
        <v>0</v>
      </c>
    </row>
    <row r="1975" spans="4:8">
      <c r="D1975" t="s">
        <v>26</v>
      </c>
      <c r="E1975">
        <v>0</v>
      </c>
      <c r="F1975">
        <f t="shared" si="102"/>
        <v>1779</v>
      </c>
      <c r="G1975">
        <f t="shared" si="103"/>
        <v>0</v>
      </c>
      <c r="H1975">
        <v>0</v>
      </c>
    </row>
    <row r="1976" spans="4:8">
      <c r="D1976" t="s">
        <v>27</v>
      </c>
      <c r="E1976">
        <v>0</v>
      </c>
      <c r="F1976">
        <f t="shared" si="102"/>
        <v>1841</v>
      </c>
      <c r="G1976">
        <f t="shared" si="103"/>
        <v>0</v>
      </c>
      <c r="H1976">
        <v>0</v>
      </c>
    </row>
    <row r="1977" spans="4:8">
      <c r="D1977" t="s">
        <v>28</v>
      </c>
      <c r="E1977">
        <v>0</v>
      </c>
      <c r="F1977">
        <f t="shared" si="102"/>
        <v>1841</v>
      </c>
      <c r="G1977">
        <f t="shared" si="103"/>
        <v>0</v>
      </c>
      <c r="H1977">
        <v>0</v>
      </c>
    </row>
    <row r="1978" spans="4:8">
      <c r="D1978" t="s">
        <v>29</v>
      </c>
      <c r="E1978">
        <v>13</v>
      </c>
      <c r="F1978">
        <f t="shared" si="102"/>
        <v>1828</v>
      </c>
      <c r="G1978">
        <f t="shared" si="103"/>
        <v>6.3631913852178167E-3</v>
      </c>
      <c r="H1978">
        <v>0</v>
      </c>
    </row>
    <row r="1979" spans="4:8">
      <c r="E1979" t="s">
        <v>103</v>
      </c>
      <c r="F1979">
        <f t="shared" si="102"/>
        <v>1828</v>
      </c>
      <c r="G1979" t="e">
        <f t="shared" si="103"/>
        <v>#VALUE!</v>
      </c>
      <c r="H1979" t="s">
        <v>165</v>
      </c>
    </row>
    <row r="1980" spans="4:8">
      <c r="D1980" t="s">
        <v>4</v>
      </c>
      <c r="E1980">
        <v>298</v>
      </c>
      <c r="F1980">
        <f t="shared" si="102"/>
        <v>1530</v>
      </c>
      <c r="G1980">
        <f t="shared" ref="G1980:G2006" si="104">(E1980/F$1979)</f>
        <v>0.16301969365426697</v>
      </c>
      <c r="H1980" s="2">
        <v>0.18179999999999999</v>
      </c>
    </row>
    <row r="1981" spans="4:8">
      <c r="D1981" t="s">
        <v>5</v>
      </c>
      <c r="E1981">
        <v>69</v>
      </c>
      <c r="F1981">
        <f t="shared" si="102"/>
        <v>1684</v>
      </c>
      <c r="G1981">
        <f t="shared" si="104"/>
        <v>3.7746170678336979E-2</v>
      </c>
      <c r="H1981" s="2">
        <v>0.11360000000000001</v>
      </c>
    </row>
    <row r="1982" spans="4:8">
      <c r="D1982" t="s">
        <v>6</v>
      </c>
      <c r="E1982">
        <v>60</v>
      </c>
      <c r="F1982">
        <f t="shared" si="102"/>
        <v>1651</v>
      </c>
      <c r="G1982">
        <f t="shared" si="104"/>
        <v>3.2822757111597371E-2</v>
      </c>
      <c r="H1982" s="2">
        <v>2.2700000000000001E-2</v>
      </c>
    </row>
    <row r="1983" spans="4:8">
      <c r="D1983" t="s">
        <v>7</v>
      </c>
      <c r="E1983">
        <v>45</v>
      </c>
      <c r="F1983">
        <f t="shared" si="102"/>
        <v>1627</v>
      </c>
      <c r="G1983">
        <f t="shared" si="104"/>
        <v>2.461706783369803E-2</v>
      </c>
      <c r="H1983" s="2">
        <v>2.2700000000000001E-2</v>
      </c>
    </row>
    <row r="1984" spans="4:8">
      <c r="D1984" t="s">
        <v>8</v>
      </c>
      <c r="E1984">
        <v>48</v>
      </c>
      <c r="F1984">
        <f t="shared" si="102"/>
        <v>1624</v>
      </c>
      <c r="G1984">
        <f t="shared" si="104"/>
        <v>2.6258205689277898E-2</v>
      </c>
      <c r="H1984" s="2">
        <v>2.2700000000000001E-2</v>
      </c>
    </row>
    <row r="1985" spans="4:8">
      <c r="D1985" t="s">
        <v>9</v>
      </c>
      <c r="E1985">
        <v>105</v>
      </c>
      <c r="F1985">
        <f t="shared" si="102"/>
        <v>1526</v>
      </c>
      <c r="G1985">
        <f t="shared" si="104"/>
        <v>5.7439824945295405E-2</v>
      </c>
      <c r="H1985" s="2">
        <v>0</v>
      </c>
    </row>
    <row r="1986" spans="4:8">
      <c r="D1986" t="s">
        <v>10</v>
      </c>
      <c r="E1986">
        <v>41</v>
      </c>
      <c r="F1986">
        <f t="shared" si="102"/>
        <v>1569</v>
      </c>
      <c r="G1986">
        <f t="shared" si="104"/>
        <v>2.2428884026258207E-2</v>
      </c>
      <c r="H1986">
        <v>4.5400000000000003E-2</v>
      </c>
    </row>
    <row r="1987" spans="4:8">
      <c r="D1987" t="s">
        <v>11</v>
      </c>
      <c r="E1987">
        <v>101</v>
      </c>
      <c r="F1987">
        <f t="shared" si="102"/>
        <v>1484</v>
      </c>
      <c r="G1987">
        <f t="shared" si="104"/>
        <v>5.5251641137855578E-2</v>
      </c>
      <c r="H1987" s="2">
        <v>0</v>
      </c>
    </row>
    <row r="1988" spans="4:8">
      <c r="D1988" t="s">
        <v>12</v>
      </c>
      <c r="E1988">
        <v>116</v>
      </c>
      <c r="F1988">
        <f t="shared" si="102"/>
        <v>1368</v>
      </c>
      <c r="G1988">
        <f t="shared" si="104"/>
        <v>6.3457330415754923E-2</v>
      </c>
      <c r="H1988">
        <v>9.0999999999999998E-2</v>
      </c>
    </row>
    <row r="1989" spans="4:8">
      <c r="D1989" t="s">
        <v>13</v>
      </c>
      <c r="E1989">
        <v>7</v>
      </c>
      <c r="F1989">
        <f t="shared" si="102"/>
        <v>1382</v>
      </c>
      <c r="G1989">
        <f t="shared" si="104"/>
        <v>3.8293216630196935E-3</v>
      </c>
      <c r="H1989" s="2">
        <v>0</v>
      </c>
    </row>
    <row r="1990" spans="4:8">
      <c r="D1990" t="s">
        <v>14</v>
      </c>
      <c r="E1990">
        <v>8</v>
      </c>
      <c r="F1990">
        <f t="shared" si="102"/>
        <v>1431</v>
      </c>
      <c r="G1990">
        <f t="shared" si="104"/>
        <v>4.3763676148796497E-3</v>
      </c>
      <c r="H1990">
        <v>0</v>
      </c>
    </row>
    <row r="1991" spans="4:8">
      <c r="D1991" t="s">
        <v>15</v>
      </c>
      <c r="E1991">
        <v>33</v>
      </c>
      <c r="F1991">
        <f t="shared" si="102"/>
        <v>1528</v>
      </c>
      <c r="G1991">
        <f t="shared" si="104"/>
        <v>1.8052516411378557E-2</v>
      </c>
      <c r="H1991">
        <v>2.2700000000000001E-2</v>
      </c>
    </row>
    <row r="1992" spans="4:8">
      <c r="D1992" t="s">
        <v>16</v>
      </c>
      <c r="E1992">
        <v>44</v>
      </c>
      <c r="F1992">
        <f t="shared" ref="F1992:F2055" si="105">SUM(E1993:E2018)</f>
        <v>1527</v>
      </c>
      <c r="G1992">
        <f t="shared" si="104"/>
        <v>2.4070021881838075E-2</v>
      </c>
      <c r="H1992">
        <v>0.1363</v>
      </c>
    </row>
    <row r="1993" spans="4:8">
      <c r="D1993" t="s">
        <v>17</v>
      </c>
      <c r="E1993">
        <v>58</v>
      </c>
      <c r="F1993">
        <f t="shared" si="105"/>
        <v>1593</v>
      </c>
      <c r="G1993">
        <f t="shared" si="104"/>
        <v>3.1728665207877461E-2</v>
      </c>
      <c r="H1993">
        <v>2.2700000000000001E-2</v>
      </c>
    </row>
    <row r="1994" spans="4:8">
      <c r="D1994" t="s">
        <v>18</v>
      </c>
      <c r="E1994">
        <v>171</v>
      </c>
      <c r="F1994">
        <f t="shared" si="105"/>
        <v>1647</v>
      </c>
      <c r="G1994">
        <f t="shared" si="104"/>
        <v>9.354485776805252E-2</v>
      </c>
      <c r="H1994">
        <v>4.5400000000000003E-2</v>
      </c>
    </row>
    <row r="1995" spans="4:8">
      <c r="D1995" t="s">
        <v>19</v>
      </c>
      <c r="E1995">
        <v>67</v>
      </c>
      <c r="F1995">
        <f t="shared" si="105"/>
        <v>1732</v>
      </c>
      <c r="G1995">
        <f t="shared" si="104"/>
        <v>3.665207877461707E-2</v>
      </c>
      <c r="H1995">
        <v>4.5400000000000003E-2</v>
      </c>
    </row>
    <row r="1996" spans="4:8">
      <c r="D1996" t="s">
        <v>20</v>
      </c>
      <c r="E1996">
        <v>2</v>
      </c>
      <c r="F1996">
        <f t="shared" si="105"/>
        <v>1759</v>
      </c>
      <c r="G1996">
        <f t="shared" si="104"/>
        <v>1.0940919037199124E-3</v>
      </c>
      <c r="H1996">
        <v>2.2700000000000001E-2</v>
      </c>
    </row>
    <row r="1997" spans="4:8">
      <c r="D1997" t="s">
        <v>21</v>
      </c>
      <c r="E1997">
        <v>84</v>
      </c>
      <c r="F1997">
        <f t="shared" si="105"/>
        <v>1676</v>
      </c>
      <c r="G1997">
        <f t="shared" si="104"/>
        <v>4.5951859956236324E-2</v>
      </c>
      <c r="H1997">
        <v>2.2700000000000001E-2</v>
      </c>
    </row>
    <row r="1998" spans="4:8">
      <c r="D1998" t="s">
        <v>22</v>
      </c>
      <c r="E1998">
        <v>97</v>
      </c>
      <c r="F1998">
        <f t="shared" si="105"/>
        <v>1627</v>
      </c>
      <c r="G1998">
        <f t="shared" si="104"/>
        <v>5.3063457330415752E-2</v>
      </c>
      <c r="H1998">
        <v>4.5400000000000003E-2</v>
      </c>
    </row>
    <row r="1999" spans="4:8">
      <c r="D1999" t="s">
        <v>23</v>
      </c>
      <c r="E1999">
        <v>291</v>
      </c>
      <c r="F1999">
        <f t="shared" si="105"/>
        <v>1375</v>
      </c>
      <c r="G1999">
        <f t="shared" si="104"/>
        <v>0.15919037199124728</v>
      </c>
      <c r="H1999">
        <v>0.1363</v>
      </c>
    </row>
    <row r="2000" spans="4:8">
      <c r="D2000" t="s">
        <v>24</v>
      </c>
      <c r="E2000">
        <v>19</v>
      </c>
      <c r="F2000">
        <f t="shared" si="105"/>
        <v>1432</v>
      </c>
      <c r="G2000">
        <f t="shared" si="104"/>
        <v>1.0393873085339168E-2</v>
      </c>
      <c r="H2000">
        <v>0</v>
      </c>
    </row>
    <row r="2001" spans="4:8">
      <c r="D2001" t="s">
        <v>25</v>
      </c>
      <c r="E2001">
        <v>2</v>
      </c>
      <c r="F2001">
        <f t="shared" si="105"/>
        <v>1459</v>
      </c>
      <c r="G2001">
        <f t="shared" si="104"/>
        <v>1.0940919037199124E-3</v>
      </c>
      <c r="H2001">
        <v>0</v>
      </c>
    </row>
    <row r="2002" spans="4:8">
      <c r="D2002" t="s">
        <v>26</v>
      </c>
      <c r="E2002">
        <v>62</v>
      </c>
      <c r="F2002">
        <f t="shared" si="105"/>
        <v>1397</v>
      </c>
      <c r="G2002">
        <f t="shared" si="104"/>
        <v>3.3916849015317288E-2</v>
      </c>
      <c r="H2002">
        <v>0</v>
      </c>
    </row>
    <row r="2003" spans="4:8">
      <c r="D2003" t="s">
        <v>27</v>
      </c>
      <c r="E2003">
        <v>0</v>
      </c>
      <c r="F2003">
        <f t="shared" si="105"/>
        <v>1498</v>
      </c>
      <c r="G2003">
        <f t="shared" si="104"/>
        <v>0</v>
      </c>
      <c r="H2003">
        <v>0</v>
      </c>
    </row>
    <row r="2004" spans="4:8">
      <c r="D2004" t="s">
        <v>28</v>
      </c>
      <c r="E2004">
        <v>0</v>
      </c>
      <c r="F2004">
        <f t="shared" si="105"/>
        <v>1527</v>
      </c>
      <c r="G2004">
        <f t="shared" si="104"/>
        <v>0</v>
      </c>
      <c r="H2004">
        <v>0</v>
      </c>
    </row>
    <row r="2005" spans="4:8">
      <c r="D2005" t="s">
        <v>29</v>
      </c>
      <c r="E2005">
        <v>0</v>
      </c>
      <c r="F2005">
        <f t="shared" si="105"/>
        <v>1564</v>
      </c>
      <c r="G2005">
        <f t="shared" si="104"/>
        <v>0</v>
      </c>
      <c r="H2005">
        <v>0</v>
      </c>
    </row>
    <row r="2006" spans="4:8">
      <c r="E2006" t="s">
        <v>104</v>
      </c>
      <c r="F2006">
        <f t="shared" si="105"/>
        <v>1564</v>
      </c>
      <c r="G2006" t="e">
        <f t="shared" si="104"/>
        <v>#VALUE!</v>
      </c>
      <c r="H2006" t="s">
        <v>165</v>
      </c>
    </row>
    <row r="2007" spans="4:8">
      <c r="D2007" t="s">
        <v>4</v>
      </c>
      <c r="E2007">
        <v>223</v>
      </c>
      <c r="F2007">
        <f t="shared" si="105"/>
        <v>1341</v>
      </c>
      <c r="G2007">
        <f t="shared" ref="G2007:G2033" si="106">(E2007/F$2006)</f>
        <v>0.14258312020460359</v>
      </c>
      <c r="H2007" s="2">
        <v>0.18179999999999999</v>
      </c>
    </row>
    <row r="2008" spans="4:8">
      <c r="D2008" t="s">
        <v>5</v>
      </c>
      <c r="E2008">
        <v>27</v>
      </c>
      <c r="F2008">
        <f t="shared" si="105"/>
        <v>1318</v>
      </c>
      <c r="G2008">
        <f t="shared" si="106"/>
        <v>1.7263427109974423E-2</v>
      </c>
      <c r="H2008" s="2">
        <v>0.11360000000000001</v>
      </c>
    </row>
    <row r="2009" spans="4:8">
      <c r="D2009" t="s">
        <v>6</v>
      </c>
      <c r="E2009">
        <v>21</v>
      </c>
      <c r="F2009">
        <f t="shared" si="105"/>
        <v>1352</v>
      </c>
      <c r="G2009">
        <f t="shared" si="106"/>
        <v>1.3427109974424553E-2</v>
      </c>
      <c r="H2009" s="2">
        <v>2.2700000000000001E-2</v>
      </c>
    </row>
    <row r="2010" spans="4:8">
      <c r="D2010" t="s">
        <v>7</v>
      </c>
      <c r="E2010">
        <v>45</v>
      </c>
      <c r="F2010">
        <f t="shared" si="105"/>
        <v>1362</v>
      </c>
      <c r="G2010">
        <f t="shared" si="106"/>
        <v>2.877237851662404E-2</v>
      </c>
      <c r="H2010" s="2">
        <v>2.2700000000000001E-2</v>
      </c>
    </row>
    <row r="2011" spans="4:8">
      <c r="D2011" t="s">
        <v>8</v>
      </c>
      <c r="E2011">
        <v>7</v>
      </c>
      <c r="F2011">
        <f t="shared" si="105"/>
        <v>1465</v>
      </c>
      <c r="G2011">
        <f t="shared" si="106"/>
        <v>4.475703324808184E-3</v>
      </c>
      <c r="H2011" s="2">
        <v>2.2700000000000001E-2</v>
      </c>
    </row>
    <row r="2012" spans="4:8">
      <c r="D2012" t="s">
        <v>9</v>
      </c>
      <c r="E2012">
        <v>84</v>
      </c>
      <c r="F2012">
        <f t="shared" si="105"/>
        <v>1385</v>
      </c>
      <c r="G2012">
        <f t="shared" si="106"/>
        <v>5.3708439897698211E-2</v>
      </c>
      <c r="H2012" s="2">
        <v>0</v>
      </c>
    </row>
    <row r="2013" spans="4:8">
      <c r="D2013" t="s">
        <v>10</v>
      </c>
      <c r="E2013">
        <v>16</v>
      </c>
      <c r="F2013">
        <f t="shared" si="105"/>
        <v>1369</v>
      </c>
      <c r="G2013">
        <f t="shared" si="106"/>
        <v>1.0230179028132993E-2</v>
      </c>
      <c r="H2013">
        <v>4.5400000000000003E-2</v>
      </c>
    </row>
    <row r="2014" spans="4:8">
      <c r="D2014" t="s">
        <v>11</v>
      </c>
      <c r="E2014">
        <v>0</v>
      </c>
      <c r="F2014">
        <f t="shared" si="105"/>
        <v>1382</v>
      </c>
      <c r="G2014">
        <f t="shared" si="106"/>
        <v>0</v>
      </c>
      <c r="H2014" s="2">
        <v>0</v>
      </c>
    </row>
    <row r="2015" spans="4:8">
      <c r="D2015" t="s">
        <v>12</v>
      </c>
      <c r="E2015">
        <v>21</v>
      </c>
      <c r="F2015">
        <f t="shared" si="105"/>
        <v>1362</v>
      </c>
      <c r="G2015">
        <f t="shared" si="106"/>
        <v>1.3427109974424553E-2</v>
      </c>
      <c r="H2015">
        <v>9.0999999999999998E-2</v>
      </c>
    </row>
    <row r="2016" spans="4:8">
      <c r="D2016" t="s">
        <v>13</v>
      </c>
      <c r="E2016">
        <v>57</v>
      </c>
      <c r="F2016">
        <f t="shared" si="105"/>
        <v>1503</v>
      </c>
      <c r="G2016">
        <f t="shared" si="106"/>
        <v>3.6445012787723788E-2</v>
      </c>
      <c r="H2016" s="2">
        <v>0</v>
      </c>
    </row>
    <row r="2017" spans="4:8">
      <c r="D2017" t="s">
        <v>14</v>
      </c>
      <c r="E2017">
        <v>130</v>
      </c>
      <c r="F2017">
        <f t="shared" si="105"/>
        <v>1406</v>
      </c>
      <c r="G2017">
        <f t="shared" si="106"/>
        <v>8.3120204603580564E-2</v>
      </c>
      <c r="H2017">
        <v>0</v>
      </c>
    </row>
    <row r="2018" spans="4:8">
      <c r="D2018" t="s">
        <v>15</v>
      </c>
      <c r="E2018">
        <v>43</v>
      </c>
      <c r="F2018">
        <f t="shared" si="105"/>
        <v>1437</v>
      </c>
      <c r="G2018">
        <f t="shared" si="106"/>
        <v>2.7493606138107418E-2</v>
      </c>
      <c r="H2018">
        <v>2.2700000000000001E-2</v>
      </c>
    </row>
    <row r="2019" spans="4:8">
      <c r="D2019" t="s">
        <v>16</v>
      </c>
      <c r="E2019">
        <v>124</v>
      </c>
      <c r="F2019">
        <f t="shared" si="105"/>
        <v>1331</v>
      </c>
      <c r="G2019">
        <f t="shared" si="106"/>
        <v>7.9283887468030695E-2</v>
      </c>
      <c r="H2019">
        <v>0.1363</v>
      </c>
    </row>
    <row r="2020" spans="4:8">
      <c r="D2020" t="s">
        <v>17</v>
      </c>
      <c r="E2020">
        <v>225</v>
      </c>
      <c r="F2020">
        <f t="shared" si="105"/>
        <v>1143</v>
      </c>
      <c r="G2020">
        <f t="shared" si="106"/>
        <v>0.14386189258312021</v>
      </c>
      <c r="H2020">
        <v>2.2700000000000001E-2</v>
      </c>
    </row>
    <row r="2021" spans="4:8">
      <c r="D2021" t="s">
        <v>18</v>
      </c>
      <c r="E2021">
        <v>152</v>
      </c>
      <c r="F2021">
        <f t="shared" si="105"/>
        <v>1132</v>
      </c>
      <c r="G2021">
        <f t="shared" si="106"/>
        <v>9.718670076726342E-2</v>
      </c>
      <c r="H2021">
        <v>4.5400000000000003E-2</v>
      </c>
    </row>
    <row r="2022" spans="4:8">
      <c r="D2022" t="s">
        <v>19</v>
      </c>
      <c r="E2022">
        <v>29</v>
      </c>
      <c r="F2022">
        <f t="shared" si="105"/>
        <v>1210</v>
      </c>
      <c r="G2022">
        <f t="shared" si="106"/>
        <v>1.8542199488491048E-2</v>
      </c>
      <c r="H2022">
        <v>4.5400000000000003E-2</v>
      </c>
    </row>
    <row r="2023" spans="4:8">
      <c r="D2023" t="s">
        <v>20</v>
      </c>
      <c r="E2023">
        <v>1</v>
      </c>
      <c r="F2023">
        <f t="shared" si="105"/>
        <v>1411</v>
      </c>
      <c r="G2023">
        <f t="shared" si="106"/>
        <v>6.3938618925831207E-4</v>
      </c>
      <c r="H2023">
        <v>2.2700000000000001E-2</v>
      </c>
    </row>
    <row r="2024" spans="4:8">
      <c r="D2024" t="s">
        <v>21</v>
      </c>
      <c r="E2024">
        <v>48</v>
      </c>
      <c r="F2024">
        <f t="shared" si="105"/>
        <v>1363</v>
      </c>
      <c r="G2024">
        <f t="shared" si="106"/>
        <v>3.0690537084398978E-2</v>
      </c>
      <c r="H2024">
        <v>2.2700000000000001E-2</v>
      </c>
    </row>
    <row r="2025" spans="4:8">
      <c r="D2025" t="s">
        <v>22</v>
      </c>
      <c r="E2025">
        <v>39</v>
      </c>
      <c r="F2025">
        <f t="shared" si="105"/>
        <v>1357</v>
      </c>
      <c r="G2025">
        <f t="shared" si="106"/>
        <v>2.4936061381074168E-2</v>
      </c>
      <c r="H2025">
        <v>4.5400000000000003E-2</v>
      </c>
    </row>
    <row r="2026" spans="4:8">
      <c r="D2026" t="s">
        <v>23</v>
      </c>
      <c r="E2026">
        <v>76</v>
      </c>
      <c r="F2026">
        <f t="shared" si="105"/>
        <v>1482</v>
      </c>
      <c r="G2026">
        <f t="shared" si="106"/>
        <v>4.859335038363171E-2</v>
      </c>
      <c r="H2026">
        <v>0.1363</v>
      </c>
    </row>
    <row r="2027" spans="4:8">
      <c r="D2027" t="s">
        <v>24</v>
      </c>
      <c r="E2027">
        <v>29</v>
      </c>
      <c r="F2027">
        <f t="shared" si="105"/>
        <v>1481</v>
      </c>
      <c r="G2027">
        <f t="shared" si="106"/>
        <v>1.8542199488491048E-2</v>
      </c>
      <c r="H2027">
        <v>0</v>
      </c>
    </row>
    <row r="2028" spans="4:8">
      <c r="D2028" t="s">
        <v>25</v>
      </c>
      <c r="E2028">
        <v>0</v>
      </c>
      <c r="F2028">
        <f t="shared" si="105"/>
        <v>1571</v>
      </c>
      <c r="G2028">
        <f t="shared" si="106"/>
        <v>0</v>
      </c>
      <c r="H2028">
        <v>0</v>
      </c>
    </row>
    <row r="2029" spans="4:8">
      <c r="D2029" t="s">
        <v>26</v>
      </c>
      <c r="E2029">
        <v>101</v>
      </c>
      <c r="F2029">
        <f t="shared" si="105"/>
        <v>1501</v>
      </c>
      <c r="G2029">
        <f t="shared" si="106"/>
        <v>6.4578005115089515E-2</v>
      </c>
      <c r="H2029">
        <v>0</v>
      </c>
    </row>
    <row r="2030" spans="4:8">
      <c r="D2030" t="s">
        <v>27</v>
      </c>
      <c r="E2030">
        <v>29</v>
      </c>
      <c r="F2030">
        <f t="shared" si="105"/>
        <v>1472</v>
      </c>
      <c r="G2030">
        <f t="shared" si="106"/>
        <v>1.8542199488491048E-2</v>
      </c>
      <c r="H2030">
        <v>0</v>
      </c>
    </row>
    <row r="2031" spans="4:8">
      <c r="D2031" t="s">
        <v>28</v>
      </c>
      <c r="E2031">
        <v>37</v>
      </c>
      <c r="F2031">
        <f t="shared" si="105"/>
        <v>1435</v>
      </c>
      <c r="G2031">
        <f t="shared" si="106"/>
        <v>2.3657289002557546E-2</v>
      </c>
      <c r="H2031">
        <v>0</v>
      </c>
    </row>
    <row r="2032" spans="4:8">
      <c r="D2032" t="s">
        <v>29</v>
      </c>
      <c r="E2032">
        <v>0</v>
      </c>
      <c r="F2032">
        <f t="shared" si="105"/>
        <v>1435</v>
      </c>
      <c r="G2032">
        <f t="shared" si="106"/>
        <v>0</v>
      </c>
      <c r="H2032">
        <v>0</v>
      </c>
    </row>
    <row r="2033" spans="4:8">
      <c r="E2033" t="s">
        <v>105</v>
      </c>
      <c r="F2033">
        <f t="shared" si="105"/>
        <v>1485</v>
      </c>
      <c r="G2033" t="e">
        <f t="shared" si="106"/>
        <v>#VALUE!</v>
      </c>
      <c r="H2033" t="s">
        <v>165</v>
      </c>
    </row>
    <row r="2034" spans="4:8">
      <c r="D2034" t="s">
        <v>4</v>
      </c>
      <c r="E2034">
        <v>4</v>
      </c>
      <c r="F2034">
        <f t="shared" si="105"/>
        <v>1481</v>
      </c>
      <c r="G2034">
        <f t="shared" ref="G2034:G2060" si="107">(E2034/F$2033)</f>
        <v>2.6936026936026937E-3</v>
      </c>
      <c r="H2034" s="2">
        <v>0.18179999999999999</v>
      </c>
    </row>
    <row r="2035" spans="4:8">
      <c r="D2035" t="s">
        <v>5</v>
      </c>
      <c r="E2035">
        <v>55</v>
      </c>
      <c r="F2035">
        <f t="shared" si="105"/>
        <v>1559</v>
      </c>
      <c r="G2035">
        <f t="shared" si="107"/>
        <v>3.7037037037037035E-2</v>
      </c>
      <c r="H2035" s="2">
        <v>0.11360000000000001</v>
      </c>
    </row>
    <row r="2036" spans="4:8">
      <c r="D2036" t="s">
        <v>6</v>
      </c>
      <c r="E2036">
        <v>55</v>
      </c>
      <c r="F2036">
        <f t="shared" si="105"/>
        <v>1582</v>
      </c>
      <c r="G2036">
        <f t="shared" si="107"/>
        <v>3.7037037037037035E-2</v>
      </c>
      <c r="H2036" s="2">
        <v>2.2700000000000001E-2</v>
      </c>
    </row>
    <row r="2037" spans="4:8">
      <c r="D2037" t="s">
        <v>7</v>
      </c>
      <c r="E2037">
        <v>110</v>
      </c>
      <c r="F2037">
        <f t="shared" si="105"/>
        <v>1472</v>
      </c>
      <c r="G2037">
        <f t="shared" si="107"/>
        <v>7.407407407407407E-2</v>
      </c>
      <c r="H2037" s="2">
        <v>2.2700000000000001E-2</v>
      </c>
    </row>
    <row r="2038" spans="4:8">
      <c r="D2038" t="s">
        <v>8</v>
      </c>
      <c r="E2038">
        <v>4</v>
      </c>
      <c r="F2038">
        <f t="shared" si="105"/>
        <v>1678</v>
      </c>
      <c r="G2038">
        <f t="shared" si="107"/>
        <v>2.6936026936026937E-3</v>
      </c>
      <c r="H2038" s="2">
        <v>2.2700000000000001E-2</v>
      </c>
    </row>
    <row r="2039" spans="4:8">
      <c r="D2039" t="s">
        <v>9</v>
      </c>
      <c r="E2039">
        <v>0</v>
      </c>
      <c r="F2039">
        <f t="shared" si="105"/>
        <v>1845</v>
      </c>
      <c r="G2039">
        <f t="shared" si="107"/>
        <v>0</v>
      </c>
      <c r="H2039" s="2">
        <v>0</v>
      </c>
    </row>
    <row r="2040" spans="4:8">
      <c r="D2040" t="s">
        <v>10</v>
      </c>
      <c r="E2040">
        <v>13</v>
      </c>
      <c r="F2040">
        <f t="shared" si="105"/>
        <v>1868</v>
      </c>
      <c r="G2040">
        <f t="shared" si="107"/>
        <v>8.7542087542087539E-3</v>
      </c>
      <c r="H2040">
        <v>4.5400000000000003E-2</v>
      </c>
    </row>
    <row r="2041" spans="4:8">
      <c r="D2041" t="s">
        <v>11</v>
      </c>
      <c r="E2041">
        <v>1</v>
      </c>
      <c r="F2041">
        <f t="shared" si="105"/>
        <v>1934</v>
      </c>
      <c r="G2041">
        <f t="shared" si="107"/>
        <v>6.7340067340067344E-4</v>
      </c>
      <c r="H2041" s="2">
        <v>0</v>
      </c>
    </row>
    <row r="2042" spans="4:8">
      <c r="D2042" t="s">
        <v>12</v>
      </c>
      <c r="E2042">
        <v>198</v>
      </c>
      <c r="F2042">
        <f t="shared" si="105"/>
        <v>1736</v>
      </c>
      <c r="G2042">
        <f t="shared" si="107"/>
        <v>0.13333333333333333</v>
      </c>
      <c r="H2042">
        <v>9.0999999999999998E-2</v>
      </c>
    </row>
    <row r="2043" spans="4:8">
      <c r="D2043" t="s">
        <v>13</v>
      </c>
      <c r="E2043">
        <v>33</v>
      </c>
      <c r="F2043">
        <f t="shared" si="105"/>
        <v>1758</v>
      </c>
      <c r="G2043">
        <f t="shared" si="107"/>
        <v>2.2222222222222223E-2</v>
      </c>
      <c r="H2043" s="2">
        <v>0</v>
      </c>
    </row>
    <row r="2044" spans="4:8">
      <c r="D2044" t="s">
        <v>14</v>
      </c>
      <c r="E2044">
        <v>74</v>
      </c>
      <c r="F2044">
        <f t="shared" si="105"/>
        <v>1684</v>
      </c>
      <c r="G2044">
        <f t="shared" si="107"/>
        <v>4.9831649831649831E-2</v>
      </c>
      <c r="H2044">
        <v>0</v>
      </c>
    </row>
    <row r="2045" spans="4:8">
      <c r="D2045" t="s">
        <v>15</v>
      </c>
      <c r="E2045">
        <v>18</v>
      </c>
      <c r="F2045">
        <f t="shared" si="105"/>
        <v>1809</v>
      </c>
      <c r="G2045">
        <f t="shared" si="107"/>
        <v>1.2121212121212121E-2</v>
      </c>
      <c r="H2045">
        <v>2.2700000000000001E-2</v>
      </c>
    </row>
    <row r="2046" spans="4:8">
      <c r="D2046" t="s">
        <v>16</v>
      </c>
      <c r="E2046">
        <v>37</v>
      </c>
      <c r="F2046">
        <f t="shared" si="105"/>
        <v>1997</v>
      </c>
      <c r="G2046">
        <f t="shared" si="107"/>
        <v>2.4915824915824916E-2</v>
      </c>
      <c r="H2046">
        <v>0.1363</v>
      </c>
    </row>
    <row r="2047" spans="4:8">
      <c r="D2047" t="s">
        <v>17</v>
      </c>
      <c r="E2047">
        <v>141</v>
      </c>
      <c r="F2047">
        <f t="shared" si="105"/>
        <v>1899</v>
      </c>
      <c r="G2047">
        <f t="shared" si="107"/>
        <v>9.494949494949495E-2</v>
      </c>
      <c r="H2047">
        <v>2.2700000000000001E-2</v>
      </c>
    </row>
    <row r="2048" spans="4:8">
      <c r="D2048" t="s">
        <v>18</v>
      </c>
      <c r="E2048">
        <v>107</v>
      </c>
      <c r="F2048">
        <f t="shared" si="105"/>
        <v>1852</v>
      </c>
      <c r="G2048">
        <f t="shared" si="107"/>
        <v>7.2053872053872051E-2</v>
      </c>
      <c r="H2048">
        <v>4.5400000000000003E-2</v>
      </c>
    </row>
    <row r="2049" spans="4:8">
      <c r="D2049" t="s">
        <v>19</v>
      </c>
      <c r="E2049">
        <v>202</v>
      </c>
      <c r="F2049">
        <f t="shared" si="105"/>
        <v>1728</v>
      </c>
      <c r="G2049">
        <f t="shared" si="107"/>
        <v>0.13602693602693602</v>
      </c>
      <c r="H2049">
        <v>4.5400000000000003E-2</v>
      </c>
    </row>
    <row r="2050" spans="4:8">
      <c r="D2050" t="s">
        <v>20</v>
      </c>
      <c r="E2050">
        <v>0</v>
      </c>
      <c r="F2050">
        <f t="shared" si="105"/>
        <v>1911</v>
      </c>
      <c r="G2050">
        <f t="shared" si="107"/>
        <v>0</v>
      </c>
      <c r="H2050">
        <v>2.2700000000000001E-2</v>
      </c>
    </row>
    <row r="2051" spans="4:8">
      <c r="D2051" t="s">
        <v>21</v>
      </c>
      <c r="E2051">
        <v>33</v>
      </c>
      <c r="F2051">
        <f t="shared" si="105"/>
        <v>1878</v>
      </c>
      <c r="G2051">
        <f t="shared" si="107"/>
        <v>2.2222222222222223E-2</v>
      </c>
      <c r="H2051">
        <v>2.2700000000000001E-2</v>
      </c>
    </row>
    <row r="2052" spans="4:8">
      <c r="D2052" t="s">
        <v>22</v>
      </c>
      <c r="E2052">
        <v>201</v>
      </c>
      <c r="F2052">
        <f t="shared" si="105"/>
        <v>1716</v>
      </c>
      <c r="G2052">
        <f t="shared" si="107"/>
        <v>0.13535353535353536</v>
      </c>
      <c r="H2052">
        <v>4.5400000000000003E-2</v>
      </c>
    </row>
    <row r="2053" spans="4:8">
      <c r="D2053" t="s">
        <v>23</v>
      </c>
      <c r="E2053">
        <v>28</v>
      </c>
      <c r="F2053">
        <f t="shared" si="105"/>
        <v>1821</v>
      </c>
      <c r="G2053">
        <f t="shared" si="107"/>
        <v>1.8855218855218854E-2</v>
      </c>
      <c r="H2053">
        <v>0.1363</v>
      </c>
    </row>
    <row r="2054" spans="4:8">
      <c r="D2054" t="s">
        <v>24</v>
      </c>
      <c r="E2054">
        <v>90</v>
      </c>
      <c r="F2054">
        <f t="shared" si="105"/>
        <v>1808</v>
      </c>
      <c r="G2054">
        <f t="shared" si="107"/>
        <v>6.0606060606060608E-2</v>
      </c>
      <c r="H2054">
        <v>0</v>
      </c>
    </row>
    <row r="2055" spans="4:8">
      <c r="D2055" t="s">
        <v>25</v>
      </c>
      <c r="E2055">
        <v>31</v>
      </c>
      <c r="F2055">
        <f t="shared" si="105"/>
        <v>1777</v>
      </c>
      <c r="G2055">
        <f t="shared" si="107"/>
        <v>2.0875420875420877E-2</v>
      </c>
      <c r="H2055">
        <v>0</v>
      </c>
    </row>
    <row r="2056" spans="4:8">
      <c r="D2056" t="s">
        <v>26</v>
      </c>
      <c r="E2056">
        <v>0</v>
      </c>
      <c r="F2056">
        <f t="shared" ref="F2056:F2119" si="108">SUM(E2057:E2082)</f>
        <v>1789</v>
      </c>
      <c r="G2056">
        <f t="shared" si="107"/>
        <v>0</v>
      </c>
      <c r="H2056">
        <v>0</v>
      </c>
    </row>
    <row r="2057" spans="4:8">
      <c r="D2057" t="s">
        <v>27</v>
      </c>
      <c r="E2057">
        <v>0</v>
      </c>
      <c r="F2057">
        <f t="shared" si="108"/>
        <v>1789</v>
      </c>
      <c r="G2057">
        <f t="shared" si="107"/>
        <v>0</v>
      </c>
      <c r="H2057">
        <v>0</v>
      </c>
    </row>
    <row r="2058" spans="4:8">
      <c r="D2058" t="s">
        <v>28</v>
      </c>
      <c r="E2058">
        <v>0</v>
      </c>
      <c r="F2058">
        <f t="shared" si="108"/>
        <v>1789</v>
      </c>
      <c r="G2058">
        <f t="shared" si="107"/>
        <v>0</v>
      </c>
      <c r="H2058">
        <v>0</v>
      </c>
    </row>
    <row r="2059" spans="4:8">
      <c r="D2059" t="s">
        <v>29</v>
      </c>
      <c r="E2059">
        <v>50</v>
      </c>
      <c r="F2059">
        <f t="shared" si="108"/>
        <v>1740</v>
      </c>
      <c r="G2059">
        <f t="shared" si="107"/>
        <v>3.3670033670033669E-2</v>
      </c>
      <c r="H2059">
        <v>0</v>
      </c>
    </row>
    <row r="2060" spans="4:8">
      <c r="E2060" t="s">
        <v>106</v>
      </c>
      <c r="F2060">
        <f t="shared" si="108"/>
        <v>1784</v>
      </c>
      <c r="G2060" t="e">
        <f t="shared" si="107"/>
        <v>#VALUE!</v>
      </c>
      <c r="H2060" t="s">
        <v>165</v>
      </c>
    </row>
    <row r="2061" spans="4:8">
      <c r="D2061" t="s">
        <v>4</v>
      </c>
      <c r="E2061">
        <v>133</v>
      </c>
      <c r="F2061">
        <f t="shared" si="108"/>
        <v>1651</v>
      </c>
      <c r="G2061">
        <f t="shared" ref="G2061:G2087" si="109">(E2061/F$2061)</f>
        <v>8.0557238037552992E-2</v>
      </c>
      <c r="H2061" s="2">
        <v>0.18179999999999999</v>
      </c>
    </row>
    <row r="2062" spans="4:8">
      <c r="D2062" t="s">
        <v>5</v>
      </c>
      <c r="E2062">
        <v>78</v>
      </c>
      <c r="F2062">
        <f t="shared" si="108"/>
        <v>1716</v>
      </c>
      <c r="G2062">
        <f t="shared" si="109"/>
        <v>4.7244094488188976E-2</v>
      </c>
      <c r="H2062" s="2">
        <v>0.11360000000000001</v>
      </c>
    </row>
    <row r="2063" spans="4:8">
      <c r="D2063" t="s">
        <v>6</v>
      </c>
      <c r="E2063">
        <v>0</v>
      </c>
      <c r="F2063">
        <f t="shared" si="108"/>
        <v>1716</v>
      </c>
      <c r="G2063">
        <f t="shared" si="109"/>
        <v>0</v>
      </c>
      <c r="H2063" s="2">
        <v>2.2700000000000001E-2</v>
      </c>
    </row>
    <row r="2064" spans="4:8">
      <c r="D2064" t="s">
        <v>7</v>
      </c>
      <c r="E2064">
        <v>210</v>
      </c>
      <c r="F2064">
        <f t="shared" si="108"/>
        <v>1585</v>
      </c>
      <c r="G2064">
        <f t="shared" si="109"/>
        <v>0.12719563900666264</v>
      </c>
      <c r="H2064" s="2">
        <v>2.2700000000000001E-2</v>
      </c>
    </row>
    <row r="2065" spans="4:8">
      <c r="D2065" t="s">
        <v>8</v>
      </c>
      <c r="E2065">
        <v>167</v>
      </c>
      <c r="F2065">
        <f t="shared" si="108"/>
        <v>1418</v>
      </c>
      <c r="G2065">
        <f t="shared" si="109"/>
        <v>0.10115081768625075</v>
      </c>
      <c r="H2065" s="2">
        <v>2.2700000000000001E-2</v>
      </c>
    </row>
    <row r="2066" spans="4:8">
      <c r="D2066" t="s">
        <v>9</v>
      </c>
      <c r="E2066">
        <v>36</v>
      </c>
      <c r="F2066">
        <f t="shared" si="108"/>
        <v>1382</v>
      </c>
      <c r="G2066">
        <f t="shared" si="109"/>
        <v>2.1804966686856452E-2</v>
      </c>
      <c r="H2066" s="2">
        <v>0</v>
      </c>
    </row>
    <row r="2067" spans="4:8">
      <c r="D2067" t="s">
        <v>10</v>
      </c>
      <c r="E2067">
        <v>67</v>
      </c>
      <c r="F2067">
        <f t="shared" si="108"/>
        <v>1389</v>
      </c>
      <c r="G2067">
        <f t="shared" si="109"/>
        <v>4.0581465778316173E-2</v>
      </c>
      <c r="H2067">
        <v>4.5400000000000003E-2</v>
      </c>
    </row>
    <row r="2068" spans="4:8">
      <c r="D2068" t="s">
        <v>11</v>
      </c>
      <c r="E2068">
        <v>0</v>
      </c>
      <c r="F2068">
        <f t="shared" si="108"/>
        <v>1389</v>
      </c>
      <c r="G2068">
        <f t="shared" si="109"/>
        <v>0</v>
      </c>
      <c r="H2068" s="2">
        <v>0</v>
      </c>
    </row>
    <row r="2069" spans="4:8">
      <c r="D2069" t="s">
        <v>12</v>
      </c>
      <c r="E2069">
        <v>55</v>
      </c>
      <c r="F2069">
        <f t="shared" si="108"/>
        <v>1368</v>
      </c>
      <c r="G2069">
        <f t="shared" si="109"/>
        <v>3.3313143549364023E-2</v>
      </c>
      <c r="H2069">
        <v>9.0999999999999998E-2</v>
      </c>
    </row>
    <row r="2070" spans="4:8">
      <c r="D2070" t="s">
        <v>13</v>
      </c>
      <c r="E2070">
        <v>0</v>
      </c>
      <c r="F2070">
        <f t="shared" si="108"/>
        <v>1466</v>
      </c>
      <c r="G2070">
        <f t="shared" si="109"/>
        <v>0</v>
      </c>
      <c r="H2070" s="2">
        <v>0</v>
      </c>
    </row>
    <row r="2071" spans="4:8">
      <c r="D2071" t="s">
        <v>14</v>
      </c>
      <c r="E2071">
        <v>143</v>
      </c>
      <c r="F2071">
        <f t="shared" si="108"/>
        <v>1323</v>
      </c>
      <c r="G2071">
        <f t="shared" si="109"/>
        <v>8.6614173228346455E-2</v>
      </c>
      <c r="H2071">
        <v>0</v>
      </c>
    </row>
    <row r="2072" spans="4:8">
      <c r="D2072" t="s">
        <v>15</v>
      </c>
      <c r="E2072">
        <v>225</v>
      </c>
      <c r="F2072">
        <f t="shared" si="108"/>
        <v>1098</v>
      </c>
      <c r="G2072">
        <f t="shared" si="109"/>
        <v>0.1362810417928528</v>
      </c>
      <c r="H2072">
        <v>2.2700000000000001E-2</v>
      </c>
    </row>
    <row r="2073" spans="4:8">
      <c r="D2073" t="s">
        <v>16</v>
      </c>
      <c r="E2073">
        <v>43</v>
      </c>
      <c r="F2073">
        <f t="shared" si="108"/>
        <v>1055</v>
      </c>
      <c r="G2073">
        <f t="shared" si="109"/>
        <v>2.604482132041187E-2</v>
      </c>
      <c r="H2073">
        <v>0.1363</v>
      </c>
    </row>
    <row r="2074" spans="4:8">
      <c r="D2074" t="s">
        <v>17</v>
      </c>
      <c r="E2074">
        <v>60</v>
      </c>
      <c r="F2074">
        <f t="shared" si="108"/>
        <v>1049</v>
      </c>
      <c r="G2074">
        <f t="shared" si="109"/>
        <v>3.6341611144760748E-2</v>
      </c>
      <c r="H2074">
        <v>2.2700000000000001E-2</v>
      </c>
    </row>
    <row r="2075" spans="4:8">
      <c r="D2075" t="s">
        <v>18</v>
      </c>
      <c r="E2075">
        <v>78</v>
      </c>
      <c r="F2075">
        <f t="shared" si="108"/>
        <v>1131</v>
      </c>
      <c r="G2075">
        <f t="shared" si="109"/>
        <v>4.7244094488188976E-2</v>
      </c>
      <c r="H2075">
        <v>4.5400000000000003E-2</v>
      </c>
    </row>
    <row r="2076" spans="4:8">
      <c r="D2076" t="s">
        <v>19</v>
      </c>
      <c r="E2076">
        <v>183</v>
      </c>
      <c r="F2076">
        <f t="shared" si="108"/>
        <v>961</v>
      </c>
      <c r="G2076">
        <f t="shared" si="109"/>
        <v>0.1108419139915203</v>
      </c>
      <c r="H2076">
        <v>4.5400000000000003E-2</v>
      </c>
    </row>
    <row r="2077" spans="4:8">
      <c r="D2077" t="s">
        <v>20</v>
      </c>
      <c r="E2077">
        <v>0</v>
      </c>
      <c r="F2077">
        <f t="shared" si="108"/>
        <v>973</v>
      </c>
      <c r="G2077">
        <f t="shared" si="109"/>
        <v>0</v>
      </c>
      <c r="H2077">
        <v>2.2700000000000001E-2</v>
      </c>
    </row>
    <row r="2078" spans="4:8">
      <c r="D2078" t="s">
        <v>21</v>
      </c>
      <c r="E2078">
        <v>39</v>
      </c>
      <c r="F2078">
        <f t="shared" si="108"/>
        <v>934</v>
      </c>
      <c r="G2078">
        <f t="shared" si="109"/>
        <v>2.3622047244094488E-2</v>
      </c>
      <c r="H2078">
        <v>2.2700000000000001E-2</v>
      </c>
    </row>
    <row r="2079" spans="4:8">
      <c r="D2079" t="s">
        <v>22</v>
      </c>
      <c r="E2079">
        <v>133</v>
      </c>
      <c r="F2079">
        <f t="shared" si="108"/>
        <v>838</v>
      </c>
      <c r="G2079">
        <f t="shared" si="109"/>
        <v>8.0557238037552992E-2</v>
      </c>
      <c r="H2079">
        <v>4.5400000000000003E-2</v>
      </c>
    </row>
    <row r="2080" spans="4:8">
      <c r="D2080" t="s">
        <v>23</v>
      </c>
      <c r="E2080">
        <v>77</v>
      </c>
      <c r="F2080">
        <f t="shared" si="108"/>
        <v>811</v>
      </c>
      <c r="G2080">
        <f t="shared" si="109"/>
        <v>4.6638400969109629E-2</v>
      </c>
      <c r="H2080">
        <v>0.1363</v>
      </c>
    </row>
    <row r="2081" spans="4:8">
      <c r="D2081" t="s">
        <v>24</v>
      </c>
      <c r="E2081">
        <v>0</v>
      </c>
      <c r="F2081">
        <f t="shared" si="108"/>
        <v>852</v>
      </c>
      <c r="G2081">
        <f t="shared" si="109"/>
        <v>0</v>
      </c>
      <c r="H2081">
        <v>0</v>
      </c>
    </row>
    <row r="2082" spans="4:8">
      <c r="D2082" t="s">
        <v>25</v>
      </c>
      <c r="E2082">
        <v>12</v>
      </c>
      <c r="F2082">
        <f t="shared" si="108"/>
        <v>848</v>
      </c>
      <c r="G2082">
        <f t="shared" si="109"/>
        <v>7.2683222289521504E-3</v>
      </c>
      <c r="H2082">
        <v>0</v>
      </c>
    </row>
    <row r="2083" spans="4:8">
      <c r="D2083" t="s">
        <v>26</v>
      </c>
      <c r="E2083">
        <v>0</v>
      </c>
      <c r="F2083">
        <f t="shared" si="108"/>
        <v>848</v>
      </c>
      <c r="G2083">
        <f t="shared" si="109"/>
        <v>0</v>
      </c>
      <c r="H2083">
        <v>0</v>
      </c>
    </row>
    <row r="2084" spans="4:8">
      <c r="D2084" t="s">
        <v>27</v>
      </c>
      <c r="E2084">
        <v>0</v>
      </c>
      <c r="F2084">
        <f t="shared" si="108"/>
        <v>848</v>
      </c>
      <c r="G2084">
        <f t="shared" si="109"/>
        <v>0</v>
      </c>
      <c r="H2084">
        <v>0</v>
      </c>
    </row>
    <row r="2085" spans="4:8">
      <c r="D2085" t="s">
        <v>28</v>
      </c>
      <c r="E2085">
        <v>1</v>
      </c>
      <c r="F2085">
        <f t="shared" si="108"/>
        <v>847</v>
      </c>
      <c r="G2085">
        <f t="shared" si="109"/>
        <v>6.0569351907934583E-4</v>
      </c>
      <c r="H2085">
        <v>0</v>
      </c>
    </row>
    <row r="2086" spans="4:8">
      <c r="D2086" t="s">
        <v>29</v>
      </c>
      <c r="E2086">
        <v>44</v>
      </c>
      <c r="F2086">
        <f t="shared" si="108"/>
        <v>906</v>
      </c>
      <c r="G2086">
        <f t="shared" si="109"/>
        <v>2.6650514839491216E-2</v>
      </c>
      <c r="H2086">
        <v>0</v>
      </c>
    </row>
    <row r="2087" spans="4:8">
      <c r="E2087" t="s">
        <v>107</v>
      </c>
      <c r="F2087">
        <f t="shared" si="108"/>
        <v>906</v>
      </c>
      <c r="G2087" t="e">
        <f t="shared" si="109"/>
        <v>#VALUE!</v>
      </c>
      <c r="H2087" t="s">
        <v>165</v>
      </c>
    </row>
    <row r="2088" spans="4:8">
      <c r="D2088" t="s">
        <v>4</v>
      </c>
      <c r="E2088">
        <v>143</v>
      </c>
      <c r="F2088">
        <f t="shared" si="108"/>
        <v>763</v>
      </c>
      <c r="G2088">
        <f t="shared" ref="G2088:G2114" si="110">(E2088/F$2087)</f>
        <v>0.15783664459161148</v>
      </c>
      <c r="H2088" s="2">
        <v>0.18179999999999999</v>
      </c>
    </row>
    <row r="2089" spans="4:8">
      <c r="D2089" t="s">
        <v>5</v>
      </c>
      <c r="E2089">
        <v>0</v>
      </c>
      <c r="F2089">
        <f t="shared" si="108"/>
        <v>804</v>
      </c>
      <c r="G2089">
        <f t="shared" si="110"/>
        <v>0</v>
      </c>
      <c r="H2089" s="2">
        <v>0.11360000000000001</v>
      </c>
    </row>
    <row r="2090" spans="4:8">
      <c r="D2090" t="s">
        <v>6</v>
      </c>
      <c r="E2090">
        <v>79</v>
      </c>
      <c r="F2090">
        <f t="shared" si="108"/>
        <v>725</v>
      </c>
      <c r="G2090">
        <f t="shared" si="110"/>
        <v>8.7196467991169979E-2</v>
      </c>
      <c r="H2090" s="2">
        <v>2.2700000000000001E-2</v>
      </c>
    </row>
    <row r="2091" spans="4:8">
      <c r="D2091" t="s">
        <v>7</v>
      </c>
      <c r="E2091">
        <v>0</v>
      </c>
      <c r="F2091">
        <f t="shared" si="108"/>
        <v>727</v>
      </c>
      <c r="G2091">
        <f t="shared" si="110"/>
        <v>0</v>
      </c>
      <c r="H2091" s="2">
        <v>2.2700000000000001E-2</v>
      </c>
    </row>
    <row r="2092" spans="4:8">
      <c r="D2092" t="s">
        <v>8</v>
      </c>
      <c r="E2092">
        <v>0</v>
      </c>
      <c r="F2092">
        <f t="shared" si="108"/>
        <v>765</v>
      </c>
      <c r="G2092">
        <f t="shared" si="110"/>
        <v>0</v>
      </c>
      <c r="H2092" s="2">
        <v>2.2700000000000001E-2</v>
      </c>
    </row>
    <row r="2093" spans="4:8">
      <c r="D2093" t="s">
        <v>9</v>
      </c>
      <c r="E2093">
        <v>74</v>
      </c>
      <c r="F2093">
        <f t="shared" si="108"/>
        <v>697</v>
      </c>
      <c r="G2093">
        <f t="shared" si="110"/>
        <v>8.1677704194260486E-2</v>
      </c>
      <c r="H2093" s="2">
        <v>0</v>
      </c>
    </row>
    <row r="2094" spans="4:8">
      <c r="D2094" t="s">
        <v>10</v>
      </c>
      <c r="E2094">
        <v>0</v>
      </c>
      <c r="F2094">
        <f t="shared" si="108"/>
        <v>711</v>
      </c>
      <c r="G2094">
        <f t="shared" si="110"/>
        <v>0</v>
      </c>
      <c r="H2094">
        <v>4.5400000000000003E-2</v>
      </c>
    </row>
    <row r="2095" spans="4:8">
      <c r="D2095" t="s">
        <v>11</v>
      </c>
      <c r="E2095">
        <v>34</v>
      </c>
      <c r="F2095">
        <f t="shared" si="108"/>
        <v>679</v>
      </c>
      <c r="G2095">
        <f t="shared" si="110"/>
        <v>3.7527593818984545E-2</v>
      </c>
      <c r="H2095" s="2">
        <v>0</v>
      </c>
    </row>
    <row r="2096" spans="4:8">
      <c r="D2096" t="s">
        <v>12</v>
      </c>
      <c r="E2096">
        <v>98</v>
      </c>
      <c r="F2096">
        <f t="shared" si="108"/>
        <v>651</v>
      </c>
      <c r="G2096">
        <f t="shared" si="110"/>
        <v>0.10816777041942605</v>
      </c>
      <c r="H2096">
        <v>9.0999999999999998E-2</v>
      </c>
    </row>
    <row r="2097" spans="4:8">
      <c r="D2097" t="s">
        <v>13</v>
      </c>
      <c r="E2097">
        <v>0</v>
      </c>
      <c r="F2097">
        <f t="shared" si="108"/>
        <v>667</v>
      </c>
      <c r="G2097">
        <f t="shared" si="110"/>
        <v>0</v>
      </c>
      <c r="H2097" s="2">
        <v>0</v>
      </c>
    </row>
    <row r="2098" spans="4:8">
      <c r="D2098" t="s">
        <v>14</v>
      </c>
      <c r="E2098">
        <v>0</v>
      </c>
      <c r="F2098">
        <f t="shared" si="108"/>
        <v>667</v>
      </c>
      <c r="G2098">
        <f t="shared" si="110"/>
        <v>0</v>
      </c>
      <c r="H2098">
        <v>0</v>
      </c>
    </row>
    <row r="2099" spans="4:8">
      <c r="D2099" t="s">
        <v>15</v>
      </c>
      <c r="E2099">
        <v>0</v>
      </c>
      <c r="F2099">
        <f t="shared" si="108"/>
        <v>686</v>
      </c>
      <c r="G2099">
        <f t="shared" si="110"/>
        <v>0</v>
      </c>
      <c r="H2099">
        <v>2.2700000000000001E-2</v>
      </c>
    </row>
    <row r="2100" spans="4:8">
      <c r="D2100" t="s">
        <v>16</v>
      </c>
      <c r="E2100">
        <v>54</v>
      </c>
      <c r="F2100">
        <f t="shared" si="108"/>
        <v>662</v>
      </c>
      <c r="G2100">
        <f t="shared" si="110"/>
        <v>5.9602649006622516E-2</v>
      </c>
      <c r="H2100">
        <v>0.1363</v>
      </c>
    </row>
    <row r="2101" spans="4:8">
      <c r="D2101" t="s">
        <v>17</v>
      </c>
      <c r="E2101">
        <v>160</v>
      </c>
      <c r="F2101">
        <f t="shared" si="108"/>
        <v>591</v>
      </c>
      <c r="G2101">
        <f t="shared" si="110"/>
        <v>0.17660044150110377</v>
      </c>
      <c r="H2101">
        <v>2.2700000000000001E-2</v>
      </c>
    </row>
    <row r="2102" spans="4:8">
      <c r="D2102" t="s">
        <v>18</v>
      </c>
      <c r="E2102">
        <v>13</v>
      </c>
      <c r="F2102">
        <f t="shared" si="108"/>
        <v>617</v>
      </c>
      <c r="G2102">
        <f t="shared" si="110"/>
        <v>1.434878587196468E-2</v>
      </c>
      <c r="H2102">
        <v>4.5400000000000003E-2</v>
      </c>
    </row>
    <row r="2103" spans="4:8">
      <c r="D2103" t="s">
        <v>19</v>
      </c>
      <c r="E2103">
        <v>12</v>
      </c>
      <c r="F2103">
        <f t="shared" si="108"/>
        <v>605</v>
      </c>
      <c r="G2103">
        <f t="shared" si="110"/>
        <v>1.3245033112582781E-2</v>
      </c>
      <c r="H2103">
        <v>4.5400000000000003E-2</v>
      </c>
    </row>
    <row r="2104" spans="4:8">
      <c r="D2104" t="s">
        <v>20</v>
      </c>
      <c r="E2104">
        <v>0</v>
      </c>
      <c r="F2104">
        <f t="shared" si="108"/>
        <v>616</v>
      </c>
      <c r="G2104">
        <f t="shared" si="110"/>
        <v>0</v>
      </c>
      <c r="H2104">
        <v>2.2700000000000001E-2</v>
      </c>
    </row>
    <row r="2105" spans="4:8">
      <c r="D2105" t="s">
        <v>21</v>
      </c>
      <c r="E2105">
        <v>37</v>
      </c>
      <c r="F2105">
        <f t="shared" si="108"/>
        <v>579</v>
      </c>
      <c r="G2105">
        <f t="shared" si="110"/>
        <v>4.0838852097130243E-2</v>
      </c>
      <c r="H2105">
        <v>2.2700000000000001E-2</v>
      </c>
    </row>
    <row r="2106" spans="4:8">
      <c r="D2106" t="s">
        <v>22</v>
      </c>
      <c r="E2106">
        <v>50</v>
      </c>
      <c r="F2106">
        <f t="shared" si="108"/>
        <v>541</v>
      </c>
      <c r="G2106">
        <f t="shared" si="110"/>
        <v>5.518763796909492E-2</v>
      </c>
      <c r="H2106">
        <v>4.5400000000000003E-2</v>
      </c>
    </row>
    <row r="2107" spans="4:8">
      <c r="D2107" t="s">
        <v>23</v>
      </c>
      <c r="E2107">
        <v>41</v>
      </c>
      <c r="F2107">
        <f t="shared" si="108"/>
        <v>533</v>
      </c>
      <c r="G2107">
        <f t="shared" si="110"/>
        <v>4.5253863134657839E-2</v>
      </c>
      <c r="H2107">
        <v>0.1363</v>
      </c>
    </row>
    <row r="2108" spans="4:8">
      <c r="D2108" t="s">
        <v>24</v>
      </c>
      <c r="E2108">
        <v>8</v>
      </c>
      <c r="F2108">
        <f t="shared" si="108"/>
        <v>534</v>
      </c>
      <c r="G2108">
        <f t="shared" si="110"/>
        <v>8.8300220750551876E-3</v>
      </c>
      <c r="H2108">
        <v>0</v>
      </c>
    </row>
    <row r="2109" spans="4:8">
      <c r="D2109" t="s">
        <v>25</v>
      </c>
      <c r="E2109">
        <v>0</v>
      </c>
      <c r="F2109">
        <f t="shared" si="108"/>
        <v>626</v>
      </c>
      <c r="G2109">
        <f t="shared" si="110"/>
        <v>0</v>
      </c>
      <c r="H2109">
        <v>0</v>
      </c>
    </row>
    <row r="2110" spans="4:8">
      <c r="D2110" t="s">
        <v>26</v>
      </c>
      <c r="E2110">
        <v>0</v>
      </c>
      <c r="F2110">
        <f t="shared" si="108"/>
        <v>630</v>
      </c>
      <c r="G2110">
        <f t="shared" si="110"/>
        <v>0</v>
      </c>
      <c r="H2110">
        <v>0</v>
      </c>
    </row>
    <row r="2111" spans="4:8">
      <c r="D2111" t="s">
        <v>27</v>
      </c>
      <c r="E2111">
        <v>0</v>
      </c>
      <c r="F2111">
        <f t="shared" si="108"/>
        <v>696</v>
      </c>
      <c r="G2111">
        <f t="shared" si="110"/>
        <v>0</v>
      </c>
      <c r="H2111">
        <v>0</v>
      </c>
    </row>
    <row r="2112" spans="4:8">
      <c r="D2112" t="s">
        <v>28</v>
      </c>
      <c r="E2112">
        <v>103</v>
      </c>
      <c r="F2112">
        <f t="shared" si="108"/>
        <v>593</v>
      </c>
      <c r="G2112">
        <f t="shared" si="110"/>
        <v>0.11368653421633554</v>
      </c>
      <c r="H2112">
        <v>0</v>
      </c>
    </row>
    <row r="2113" spans="4:8">
      <c r="D2113" t="s">
        <v>29</v>
      </c>
      <c r="E2113">
        <v>0</v>
      </c>
      <c r="F2113">
        <f t="shared" si="108"/>
        <v>650</v>
      </c>
      <c r="G2113">
        <f t="shared" si="110"/>
        <v>0</v>
      </c>
      <c r="H2113">
        <v>0</v>
      </c>
    </row>
    <row r="2114" spans="4:8">
      <c r="E2114" t="s">
        <v>108</v>
      </c>
      <c r="F2114">
        <f t="shared" si="108"/>
        <v>710</v>
      </c>
      <c r="G2114" t="e">
        <f t="shared" si="110"/>
        <v>#VALUE!</v>
      </c>
      <c r="H2114" t="s">
        <v>165</v>
      </c>
    </row>
    <row r="2115" spans="4:8">
      <c r="D2115" t="s">
        <v>4</v>
      </c>
      <c r="E2115">
        <v>41</v>
      </c>
      <c r="F2115">
        <f t="shared" si="108"/>
        <v>669</v>
      </c>
      <c r="G2115">
        <f t="shared" ref="G2115:G2141" si="111">(E2115/F$2114)</f>
        <v>5.7746478873239436E-2</v>
      </c>
      <c r="H2115" s="2">
        <v>0.18179999999999999</v>
      </c>
    </row>
    <row r="2116" spans="4:8">
      <c r="D2116" t="s">
        <v>5</v>
      </c>
      <c r="E2116">
        <v>0</v>
      </c>
      <c r="F2116">
        <f t="shared" si="108"/>
        <v>935</v>
      </c>
      <c r="G2116">
        <f t="shared" si="111"/>
        <v>0</v>
      </c>
      <c r="H2116" s="2">
        <v>0.11360000000000001</v>
      </c>
    </row>
    <row r="2117" spans="4:8">
      <c r="D2117" t="s">
        <v>6</v>
      </c>
      <c r="E2117">
        <v>2</v>
      </c>
      <c r="F2117">
        <f t="shared" si="108"/>
        <v>1016</v>
      </c>
      <c r="G2117">
        <f t="shared" si="111"/>
        <v>2.8169014084507044E-3</v>
      </c>
      <c r="H2117" s="2">
        <v>2.2700000000000001E-2</v>
      </c>
    </row>
    <row r="2118" spans="4:8">
      <c r="D2118" t="s">
        <v>7</v>
      </c>
      <c r="E2118">
        <v>38</v>
      </c>
      <c r="F2118">
        <f t="shared" si="108"/>
        <v>1050</v>
      </c>
      <c r="G2118">
        <f t="shared" si="111"/>
        <v>5.3521126760563378E-2</v>
      </c>
      <c r="H2118" s="2">
        <v>2.2700000000000001E-2</v>
      </c>
    </row>
    <row r="2119" spans="4:8">
      <c r="D2119" t="s">
        <v>8</v>
      </c>
      <c r="E2119">
        <v>6</v>
      </c>
      <c r="F2119">
        <f t="shared" si="108"/>
        <v>1051</v>
      </c>
      <c r="G2119">
        <f t="shared" si="111"/>
        <v>8.4507042253521118E-3</v>
      </c>
      <c r="H2119" s="2">
        <v>2.2700000000000001E-2</v>
      </c>
    </row>
    <row r="2120" spans="4:8">
      <c r="D2120" t="s">
        <v>9</v>
      </c>
      <c r="E2120">
        <v>14</v>
      </c>
      <c r="F2120">
        <f t="shared" ref="F2120:F2183" si="112">SUM(E2121:E2146)</f>
        <v>1076</v>
      </c>
      <c r="G2120">
        <f t="shared" si="111"/>
        <v>1.9718309859154931E-2</v>
      </c>
      <c r="H2120" s="2">
        <v>0</v>
      </c>
    </row>
    <row r="2121" spans="4:8">
      <c r="D2121" t="s">
        <v>10</v>
      </c>
      <c r="E2121">
        <v>2</v>
      </c>
      <c r="F2121">
        <f t="shared" si="112"/>
        <v>1074</v>
      </c>
      <c r="G2121">
        <f t="shared" si="111"/>
        <v>2.8169014084507044E-3</v>
      </c>
      <c r="H2121">
        <v>4.5400000000000003E-2</v>
      </c>
    </row>
    <row r="2122" spans="4:8">
      <c r="D2122" t="s">
        <v>11</v>
      </c>
      <c r="E2122">
        <v>70</v>
      </c>
      <c r="F2122">
        <f t="shared" si="112"/>
        <v>1004</v>
      </c>
      <c r="G2122">
        <f t="shared" si="111"/>
        <v>9.8591549295774641E-2</v>
      </c>
      <c r="H2122" s="2">
        <v>0</v>
      </c>
    </row>
    <row r="2123" spans="4:8">
      <c r="D2123" t="s">
        <v>12</v>
      </c>
      <c r="E2123">
        <v>16</v>
      </c>
      <c r="F2123">
        <f t="shared" si="112"/>
        <v>1140</v>
      </c>
      <c r="G2123">
        <f t="shared" si="111"/>
        <v>2.2535211267605635E-2</v>
      </c>
      <c r="H2123">
        <v>9.0999999999999998E-2</v>
      </c>
    </row>
    <row r="2124" spans="4:8">
      <c r="D2124" t="s">
        <v>13</v>
      </c>
      <c r="E2124">
        <v>0</v>
      </c>
      <c r="F2124">
        <f t="shared" si="112"/>
        <v>1569</v>
      </c>
      <c r="G2124">
        <f t="shared" si="111"/>
        <v>0</v>
      </c>
      <c r="H2124" s="2">
        <v>0</v>
      </c>
    </row>
    <row r="2125" spans="4:8">
      <c r="D2125" t="s">
        <v>14</v>
      </c>
      <c r="E2125">
        <v>19</v>
      </c>
      <c r="F2125">
        <f t="shared" si="112"/>
        <v>2396</v>
      </c>
      <c r="G2125">
        <f t="shared" si="111"/>
        <v>2.6760563380281689E-2</v>
      </c>
      <c r="H2125">
        <v>0</v>
      </c>
    </row>
    <row r="2126" spans="4:8">
      <c r="D2126" t="s">
        <v>15</v>
      </c>
      <c r="E2126">
        <v>30</v>
      </c>
      <c r="F2126">
        <f t="shared" si="112"/>
        <v>2366</v>
      </c>
      <c r="G2126">
        <f t="shared" si="111"/>
        <v>4.2253521126760563E-2</v>
      </c>
      <c r="H2126">
        <v>2.2700000000000001E-2</v>
      </c>
    </row>
    <row r="2127" spans="4:8">
      <c r="D2127" t="s">
        <v>16</v>
      </c>
      <c r="E2127">
        <v>89</v>
      </c>
      <c r="F2127">
        <f t="shared" si="112"/>
        <v>2278</v>
      </c>
      <c r="G2127">
        <f t="shared" si="111"/>
        <v>0.12535211267605634</v>
      </c>
      <c r="H2127">
        <v>0.1363</v>
      </c>
    </row>
    <row r="2128" spans="4:8">
      <c r="D2128" t="s">
        <v>17</v>
      </c>
      <c r="E2128">
        <v>39</v>
      </c>
      <c r="F2128">
        <f t="shared" si="112"/>
        <v>2324</v>
      </c>
      <c r="G2128">
        <f t="shared" si="111"/>
        <v>5.4929577464788736E-2</v>
      </c>
      <c r="H2128">
        <v>2.2700000000000001E-2</v>
      </c>
    </row>
    <row r="2129" spans="4:8">
      <c r="D2129" t="s">
        <v>18</v>
      </c>
      <c r="E2129">
        <v>0</v>
      </c>
      <c r="F2129">
        <f t="shared" si="112"/>
        <v>2390</v>
      </c>
      <c r="G2129">
        <f t="shared" si="111"/>
        <v>0</v>
      </c>
      <c r="H2129">
        <v>4.5400000000000003E-2</v>
      </c>
    </row>
    <row r="2130" spans="4:8">
      <c r="D2130" t="s">
        <v>19</v>
      </c>
      <c r="E2130">
        <v>11</v>
      </c>
      <c r="F2130">
        <f t="shared" si="112"/>
        <v>2425</v>
      </c>
      <c r="G2130">
        <f t="shared" si="111"/>
        <v>1.5492957746478873E-2</v>
      </c>
      <c r="H2130">
        <v>4.5400000000000003E-2</v>
      </c>
    </row>
    <row r="2131" spans="4:8">
      <c r="D2131" t="s">
        <v>20</v>
      </c>
      <c r="E2131">
        <v>0</v>
      </c>
      <c r="F2131">
        <f t="shared" si="112"/>
        <v>2463</v>
      </c>
      <c r="G2131">
        <f t="shared" si="111"/>
        <v>0</v>
      </c>
      <c r="H2131">
        <v>2.2700000000000001E-2</v>
      </c>
    </row>
    <row r="2132" spans="4:8">
      <c r="D2132" t="s">
        <v>21</v>
      </c>
      <c r="E2132">
        <v>12</v>
      </c>
      <c r="F2132">
        <f t="shared" si="112"/>
        <v>2534</v>
      </c>
      <c r="G2132">
        <f t="shared" si="111"/>
        <v>1.6901408450704224E-2</v>
      </c>
      <c r="H2132">
        <v>2.2700000000000001E-2</v>
      </c>
    </row>
    <row r="2133" spans="4:8">
      <c r="D2133" t="s">
        <v>22</v>
      </c>
      <c r="E2133">
        <v>33</v>
      </c>
      <c r="F2133">
        <f t="shared" si="112"/>
        <v>2538</v>
      </c>
      <c r="G2133">
        <f t="shared" si="111"/>
        <v>4.647887323943662E-2</v>
      </c>
      <c r="H2133">
        <v>4.5400000000000003E-2</v>
      </c>
    </row>
    <row r="2134" spans="4:8">
      <c r="D2134" t="s">
        <v>23</v>
      </c>
      <c r="E2134">
        <v>9</v>
      </c>
      <c r="F2134">
        <f t="shared" si="112"/>
        <v>2635</v>
      </c>
      <c r="G2134">
        <f t="shared" si="111"/>
        <v>1.2676056338028169E-2</v>
      </c>
      <c r="H2134">
        <v>0.1363</v>
      </c>
    </row>
    <row r="2135" spans="4:8">
      <c r="D2135" t="s">
        <v>24</v>
      </c>
      <c r="E2135">
        <v>92</v>
      </c>
      <c r="F2135">
        <f t="shared" si="112"/>
        <v>2614</v>
      </c>
      <c r="G2135">
        <f t="shared" si="111"/>
        <v>0.12957746478873239</v>
      </c>
      <c r="H2135">
        <v>0</v>
      </c>
    </row>
    <row r="2136" spans="4:8">
      <c r="D2136" t="s">
        <v>25</v>
      </c>
      <c r="E2136">
        <v>4</v>
      </c>
      <c r="F2136">
        <f t="shared" si="112"/>
        <v>2616</v>
      </c>
      <c r="G2136">
        <f t="shared" si="111"/>
        <v>5.6338028169014088E-3</v>
      </c>
      <c r="H2136">
        <v>0</v>
      </c>
    </row>
    <row r="2137" spans="4:8">
      <c r="D2137" t="s">
        <v>26</v>
      </c>
      <c r="E2137">
        <v>66</v>
      </c>
      <c r="F2137">
        <f t="shared" si="112"/>
        <v>2550</v>
      </c>
      <c r="G2137">
        <f t="shared" si="111"/>
        <v>9.295774647887324E-2</v>
      </c>
      <c r="H2137">
        <v>0</v>
      </c>
    </row>
    <row r="2138" spans="4:8">
      <c r="D2138" t="s">
        <v>27</v>
      </c>
      <c r="E2138">
        <v>0</v>
      </c>
      <c r="F2138">
        <f t="shared" si="112"/>
        <v>2550</v>
      </c>
      <c r="G2138">
        <f t="shared" si="111"/>
        <v>0</v>
      </c>
      <c r="H2138">
        <v>0</v>
      </c>
    </row>
    <row r="2139" spans="4:8">
      <c r="D2139" t="s">
        <v>28</v>
      </c>
      <c r="E2139">
        <v>57</v>
      </c>
      <c r="F2139">
        <f t="shared" si="112"/>
        <v>2493</v>
      </c>
      <c r="G2139">
        <f t="shared" si="111"/>
        <v>8.0281690140845074E-2</v>
      </c>
      <c r="H2139">
        <v>0</v>
      </c>
    </row>
    <row r="2140" spans="4:8">
      <c r="D2140" t="s">
        <v>29</v>
      </c>
      <c r="E2140">
        <v>60</v>
      </c>
      <c r="F2140">
        <f t="shared" si="112"/>
        <v>2515</v>
      </c>
      <c r="G2140">
        <f t="shared" si="111"/>
        <v>8.4507042253521125E-2</v>
      </c>
      <c r="H2140">
        <v>0</v>
      </c>
    </row>
    <row r="2141" spans="4:8">
      <c r="E2141" t="s">
        <v>109</v>
      </c>
      <c r="F2141">
        <f t="shared" si="112"/>
        <v>2515</v>
      </c>
      <c r="G2141" t="e">
        <f t="shared" si="111"/>
        <v>#VALUE!</v>
      </c>
      <c r="H2141" t="s">
        <v>165</v>
      </c>
    </row>
    <row r="2142" spans="4:8">
      <c r="D2142" t="s">
        <v>4</v>
      </c>
      <c r="E2142">
        <v>266</v>
      </c>
      <c r="F2142">
        <f t="shared" si="112"/>
        <v>2249</v>
      </c>
      <c r="G2142">
        <f t="shared" ref="G2142:G2168" si="113">(E2142/F$2141)</f>
        <v>0.10576540755467197</v>
      </c>
      <c r="H2142" s="2">
        <v>0.18179999999999999</v>
      </c>
    </row>
    <row r="2143" spans="4:8">
      <c r="D2143" t="s">
        <v>5</v>
      </c>
      <c r="E2143">
        <v>83</v>
      </c>
      <c r="F2143">
        <f t="shared" si="112"/>
        <v>2265</v>
      </c>
      <c r="G2143">
        <f t="shared" si="113"/>
        <v>3.3001988071570579E-2</v>
      </c>
      <c r="H2143" s="2">
        <v>0.11360000000000001</v>
      </c>
    </row>
    <row r="2144" spans="4:8">
      <c r="D2144" t="s">
        <v>6</v>
      </c>
      <c r="E2144">
        <v>72</v>
      </c>
      <c r="F2144">
        <f t="shared" si="112"/>
        <v>2199</v>
      </c>
      <c r="G2144">
        <f t="shared" si="113"/>
        <v>2.8628230616302187E-2</v>
      </c>
      <c r="H2144" s="2">
        <v>2.2700000000000001E-2</v>
      </c>
    </row>
    <row r="2145" spans="4:8">
      <c r="D2145" t="s">
        <v>7</v>
      </c>
      <c r="E2145">
        <v>7</v>
      </c>
      <c r="F2145">
        <f t="shared" si="112"/>
        <v>2319</v>
      </c>
      <c r="G2145">
        <f t="shared" si="113"/>
        <v>2.7833001988071572E-3</v>
      </c>
      <c r="H2145" s="2">
        <v>2.2700000000000001E-2</v>
      </c>
    </row>
    <row r="2146" spans="4:8">
      <c r="D2146" t="s">
        <v>8</v>
      </c>
      <c r="E2146">
        <v>39</v>
      </c>
      <c r="F2146">
        <f t="shared" si="112"/>
        <v>2332</v>
      </c>
      <c r="G2146">
        <f t="shared" si="113"/>
        <v>1.5506958250497018E-2</v>
      </c>
      <c r="H2146" s="2">
        <v>2.2700000000000001E-2</v>
      </c>
    </row>
    <row r="2147" spans="4:8">
      <c r="D2147" t="s">
        <v>9</v>
      </c>
      <c r="E2147">
        <v>0</v>
      </c>
      <c r="F2147">
        <f t="shared" si="112"/>
        <v>2348</v>
      </c>
      <c r="G2147">
        <f t="shared" si="113"/>
        <v>0</v>
      </c>
      <c r="H2147" s="2">
        <v>0</v>
      </c>
    </row>
    <row r="2148" spans="4:8">
      <c r="D2148" t="s">
        <v>10</v>
      </c>
      <c r="E2148">
        <v>0</v>
      </c>
      <c r="F2148">
        <f t="shared" si="112"/>
        <v>2348</v>
      </c>
      <c r="G2148">
        <f t="shared" si="113"/>
        <v>0</v>
      </c>
      <c r="H2148">
        <v>4.5400000000000003E-2</v>
      </c>
    </row>
    <row r="2149" spans="4:8">
      <c r="D2149" t="s">
        <v>11</v>
      </c>
      <c r="E2149">
        <v>152</v>
      </c>
      <c r="F2149">
        <f t="shared" si="112"/>
        <v>2199</v>
      </c>
      <c r="G2149">
        <f t="shared" si="113"/>
        <v>6.0437375745526836E-2</v>
      </c>
      <c r="H2149" s="2">
        <v>0</v>
      </c>
    </row>
    <row r="2150" spans="4:8">
      <c r="D2150" t="s">
        <v>12</v>
      </c>
      <c r="E2150">
        <v>429</v>
      </c>
      <c r="F2150">
        <f t="shared" si="112"/>
        <v>1809</v>
      </c>
      <c r="G2150">
        <f t="shared" si="113"/>
        <v>0.17057654075546719</v>
      </c>
      <c r="H2150">
        <v>9.0999999999999998E-2</v>
      </c>
    </row>
    <row r="2151" spans="4:8">
      <c r="D2151" t="s">
        <v>13</v>
      </c>
      <c r="E2151">
        <v>846</v>
      </c>
      <c r="F2151">
        <f t="shared" si="112"/>
        <v>1029</v>
      </c>
      <c r="G2151">
        <f t="shared" si="113"/>
        <v>0.33638170974155068</v>
      </c>
      <c r="H2151" s="2">
        <v>0</v>
      </c>
    </row>
    <row r="2152" spans="4:8">
      <c r="D2152" t="s">
        <v>14</v>
      </c>
      <c r="E2152">
        <v>0</v>
      </c>
      <c r="F2152">
        <f t="shared" si="112"/>
        <v>1029</v>
      </c>
      <c r="G2152">
        <f t="shared" si="113"/>
        <v>0</v>
      </c>
      <c r="H2152">
        <v>0</v>
      </c>
    </row>
    <row r="2153" spans="4:8">
      <c r="D2153" t="s">
        <v>15</v>
      </c>
      <c r="E2153">
        <v>1</v>
      </c>
      <c r="F2153">
        <f t="shared" si="112"/>
        <v>1220</v>
      </c>
      <c r="G2153">
        <f t="shared" si="113"/>
        <v>3.9761431411530816E-4</v>
      </c>
      <c r="H2153">
        <v>2.2700000000000001E-2</v>
      </c>
    </row>
    <row r="2154" spans="4:8">
      <c r="D2154" t="s">
        <v>16</v>
      </c>
      <c r="E2154">
        <v>85</v>
      </c>
      <c r="F2154">
        <f t="shared" si="112"/>
        <v>1135</v>
      </c>
      <c r="G2154">
        <f t="shared" si="113"/>
        <v>3.3797216699801194E-2</v>
      </c>
      <c r="H2154">
        <v>0.1363</v>
      </c>
    </row>
    <row r="2155" spans="4:8">
      <c r="D2155" t="s">
        <v>17</v>
      </c>
      <c r="E2155">
        <v>66</v>
      </c>
      <c r="F2155">
        <f t="shared" si="112"/>
        <v>1223</v>
      </c>
      <c r="G2155">
        <f t="shared" si="113"/>
        <v>2.6242544731610338E-2</v>
      </c>
      <c r="H2155">
        <v>2.2700000000000001E-2</v>
      </c>
    </row>
    <row r="2156" spans="4:8">
      <c r="D2156" t="s">
        <v>18</v>
      </c>
      <c r="E2156">
        <v>46</v>
      </c>
      <c r="F2156">
        <f t="shared" si="112"/>
        <v>1338</v>
      </c>
      <c r="G2156">
        <f t="shared" si="113"/>
        <v>1.8290258449304174E-2</v>
      </c>
      <c r="H2156">
        <v>4.5400000000000003E-2</v>
      </c>
    </row>
    <row r="2157" spans="4:8">
      <c r="D2157" t="s">
        <v>19</v>
      </c>
      <c r="E2157">
        <v>38</v>
      </c>
      <c r="F2157">
        <f t="shared" si="112"/>
        <v>1306</v>
      </c>
      <c r="G2157">
        <f t="shared" si="113"/>
        <v>1.5109343936381709E-2</v>
      </c>
      <c r="H2157">
        <v>4.5400000000000003E-2</v>
      </c>
    </row>
    <row r="2158" spans="4:8">
      <c r="D2158" t="s">
        <v>20</v>
      </c>
      <c r="E2158">
        <v>83</v>
      </c>
      <c r="F2158">
        <f t="shared" si="112"/>
        <v>1313</v>
      </c>
      <c r="G2158">
        <f t="shared" si="113"/>
        <v>3.3001988071570579E-2</v>
      </c>
      <c r="H2158">
        <v>2.2700000000000001E-2</v>
      </c>
    </row>
    <row r="2159" spans="4:8">
      <c r="D2159" t="s">
        <v>21</v>
      </c>
      <c r="E2159">
        <v>37</v>
      </c>
      <c r="F2159">
        <f t="shared" si="112"/>
        <v>1276</v>
      </c>
      <c r="G2159">
        <f t="shared" si="113"/>
        <v>1.4711729622266401E-2</v>
      </c>
      <c r="H2159">
        <v>2.2700000000000001E-2</v>
      </c>
    </row>
    <row r="2160" spans="4:8">
      <c r="D2160" t="s">
        <v>22</v>
      </c>
      <c r="E2160">
        <v>106</v>
      </c>
      <c r="F2160">
        <f t="shared" si="112"/>
        <v>1214</v>
      </c>
      <c r="G2160">
        <f t="shared" si="113"/>
        <v>4.2147117296222662E-2</v>
      </c>
      <c r="H2160">
        <v>4.5400000000000003E-2</v>
      </c>
    </row>
    <row r="2161" spans="4:8">
      <c r="D2161" t="s">
        <v>23</v>
      </c>
      <c r="E2161">
        <v>71</v>
      </c>
      <c r="F2161">
        <f t="shared" si="112"/>
        <v>1167</v>
      </c>
      <c r="G2161">
        <f t="shared" si="113"/>
        <v>2.823061630218688E-2</v>
      </c>
      <c r="H2161">
        <v>0.1363</v>
      </c>
    </row>
    <row r="2162" spans="4:8">
      <c r="D2162" t="s">
        <v>24</v>
      </c>
      <c r="E2162">
        <v>6</v>
      </c>
      <c r="F2162">
        <f t="shared" si="112"/>
        <v>1163</v>
      </c>
      <c r="G2162">
        <f t="shared" si="113"/>
        <v>2.3856858846918491E-3</v>
      </c>
      <c r="H2162">
        <v>0</v>
      </c>
    </row>
    <row r="2163" spans="4:8">
      <c r="D2163" t="s">
        <v>25</v>
      </c>
      <c r="E2163">
        <v>0</v>
      </c>
      <c r="F2163">
        <f t="shared" si="112"/>
        <v>1187</v>
      </c>
      <c r="G2163">
        <f t="shared" si="113"/>
        <v>0</v>
      </c>
      <c r="H2163">
        <v>0</v>
      </c>
    </row>
    <row r="2164" spans="4:8">
      <c r="D2164" t="s">
        <v>26</v>
      </c>
      <c r="E2164">
        <v>0</v>
      </c>
      <c r="F2164">
        <f t="shared" si="112"/>
        <v>1232</v>
      </c>
      <c r="G2164">
        <f t="shared" si="113"/>
        <v>0</v>
      </c>
      <c r="H2164">
        <v>0</v>
      </c>
    </row>
    <row r="2165" spans="4:8">
      <c r="D2165" t="s">
        <v>27</v>
      </c>
      <c r="E2165">
        <v>0</v>
      </c>
      <c r="F2165">
        <f t="shared" si="112"/>
        <v>1296</v>
      </c>
      <c r="G2165">
        <f t="shared" si="113"/>
        <v>0</v>
      </c>
      <c r="H2165">
        <v>0</v>
      </c>
    </row>
    <row r="2166" spans="4:8">
      <c r="D2166" t="s">
        <v>28</v>
      </c>
      <c r="E2166">
        <v>82</v>
      </c>
      <c r="F2166">
        <f t="shared" si="112"/>
        <v>1214</v>
      </c>
      <c r="G2166">
        <f t="shared" si="113"/>
        <v>3.2604373757455271E-2</v>
      </c>
      <c r="H2166">
        <v>0</v>
      </c>
    </row>
    <row r="2167" spans="4:8">
      <c r="D2167" t="s">
        <v>29</v>
      </c>
      <c r="E2167">
        <v>0</v>
      </c>
      <c r="F2167">
        <f t="shared" si="112"/>
        <v>1295</v>
      </c>
      <c r="G2167">
        <f t="shared" si="113"/>
        <v>0</v>
      </c>
      <c r="H2167">
        <v>0</v>
      </c>
    </row>
    <row r="2168" spans="4:8">
      <c r="E2168" t="s">
        <v>110</v>
      </c>
      <c r="F2168">
        <f t="shared" si="112"/>
        <v>1384</v>
      </c>
      <c r="G2168" t="e">
        <f t="shared" si="113"/>
        <v>#VALUE!</v>
      </c>
      <c r="H2168" t="s">
        <v>165</v>
      </c>
    </row>
    <row r="2169" spans="4:8">
      <c r="D2169" t="s">
        <v>4</v>
      </c>
      <c r="E2169">
        <v>99</v>
      </c>
      <c r="F2169">
        <f t="shared" si="112"/>
        <v>1285</v>
      </c>
      <c r="G2169">
        <f t="shared" ref="G2169:G2195" si="114">(E2169/F$2168)</f>
        <v>7.153179190751445E-2</v>
      </c>
      <c r="H2169" s="2">
        <v>0.18179999999999999</v>
      </c>
    </row>
    <row r="2170" spans="4:8">
      <c r="D2170" t="s">
        <v>5</v>
      </c>
      <c r="E2170">
        <v>6</v>
      </c>
      <c r="F2170">
        <f t="shared" si="112"/>
        <v>1354</v>
      </c>
      <c r="G2170">
        <f t="shared" si="114"/>
        <v>4.335260115606936E-3</v>
      </c>
      <c r="H2170" s="2">
        <v>0.11360000000000001</v>
      </c>
    </row>
    <row r="2171" spans="4:8">
      <c r="D2171" t="s">
        <v>6</v>
      </c>
      <c r="E2171">
        <v>127</v>
      </c>
      <c r="F2171">
        <f t="shared" si="112"/>
        <v>1320</v>
      </c>
      <c r="G2171">
        <f t="shared" si="114"/>
        <v>9.1763005780346824E-2</v>
      </c>
      <c r="H2171" s="2">
        <v>2.2700000000000001E-2</v>
      </c>
    </row>
    <row r="2172" spans="4:8">
      <c r="D2172" t="s">
        <v>7</v>
      </c>
      <c r="E2172">
        <v>52</v>
      </c>
      <c r="F2172">
        <f t="shared" si="112"/>
        <v>1268</v>
      </c>
      <c r="G2172">
        <f t="shared" si="114"/>
        <v>3.7572254335260118E-2</v>
      </c>
      <c r="H2172" s="2">
        <v>2.2700000000000001E-2</v>
      </c>
    </row>
    <row r="2173" spans="4:8">
      <c r="D2173" t="s">
        <v>8</v>
      </c>
      <c r="E2173">
        <v>16</v>
      </c>
      <c r="F2173">
        <f t="shared" si="112"/>
        <v>1253</v>
      </c>
      <c r="G2173">
        <f t="shared" si="114"/>
        <v>1.1560693641618497E-2</v>
      </c>
      <c r="H2173" s="2">
        <v>2.2700000000000001E-2</v>
      </c>
    </row>
    <row r="2174" spans="4:8">
      <c r="D2174" t="s">
        <v>9</v>
      </c>
      <c r="E2174">
        <v>0</v>
      </c>
      <c r="F2174">
        <f t="shared" si="112"/>
        <v>1383</v>
      </c>
      <c r="G2174">
        <f t="shared" si="114"/>
        <v>0</v>
      </c>
      <c r="H2174" s="2">
        <v>0</v>
      </c>
    </row>
    <row r="2175" spans="4:8">
      <c r="D2175" t="s">
        <v>10</v>
      </c>
      <c r="E2175">
        <v>3</v>
      </c>
      <c r="F2175">
        <f t="shared" si="112"/>
        <v>1394</v>
      </c>
      <c r="G2175">
        <f t="shared" si="114"/>
        <v>2.167630057803468E-3</v>
      </c>
      <c r="H2175">
        <v>4.5400000000000003E-2</v>
      </c>
    </row>
    <row r="2176" spans="4:8">
      <c r="D2176" t="s">
        <v>11</v>
      </c>
      <c r="E2176">
        <v>39</v>
      </c>
      <c r="F2176">
        <f t="shared" si="112"/>
        <v>1355</v>
      </c>
      <c r="G2176">
        <f t="shared" si="114"/>
        <v>2.8179190751445087E-2</v>
      </c>
      <c r="H2176" s="2">
        <v>0</v>
      </c>
    </row>
    <row r="2177" spans="4:8">
      <c r="D2177" t="s">
        <v>12</v>
      </c>
      <c r="E2177">
        <v>66</v>
      </c>
      <c r="F2177">
        <f t="shared" si="112"/>
        <v>1289</v>
      </c>
      <c r="G2177">
        <f t="shared" si="114"/>
        <v>4.7687861271676298E-2</v>
      </c>
      <c r="H2177">
        <v>9.0999999999999998E-2</v>
      </c>
    </row>
    <row r="2178" spans="4:8">
      <c r="D2178" t="s">
        <v>13</v>
      </c>
      <c r="E2178">
        <v>0</v>
      </c>
      <c r="F2178">
        <f t="shared" si="112"/>
        <v>1382</v>
      </c>
      <c r="G2178">
        <f t="shared" si="114"/>
        <v>0</v>
      </c>
      <c r="H2178" s="2">
        <v>0</v>
      </c>
    </row>
    <row r="2179" spans="4:8">
      <c r="D2179" t="s">
        <v>14</v>
      </c>
      <c r="E2179">
        <v>192</v>
      </c>
      <c r="F2179">
        <f t="shared" si="112"/>
        <v>1192</v>
      </c>
      <c r="G2179">
        <f t="shared" si="114"/>
        <v>0.13872832369942195</v>
      </c>
      <c r="H2179">
        <v>0</v>
      </c>
    </row>
    <row r="2180" spans="4:8">
      <c r="D2180" t="s">
        <v>15</v>
      </c>
      <c r="E2180">
        <v>0</v>
      </c>
      <c r="F2180">
        <f t="shared" si="112"/>
        <v>1388</v>
      </c>
      <c r="G2180">
        <f t="shared" si="114"/>
        <v>0</v>
      </c>
      <c r="H2180">
        <v>2.2700000000000001E-2</v>
      </c>
    </row>
    <row r="2181" spans="4:8">
      <c r="D2181" t="s">
        <v>16</v>
      </c>
      <c r="E2181">
        <v>154</v>
      </c>
      <c r="F2181">
        <f t="shared" si="112"/>
        <v>1578</v>
      </c>
      <c r="G2181">
        <f t="shared" si="114"/>
        <v>0.11127167630057803</v>
      </c>
      <c r="H2181">
        <v>0.1363</v>
      </c>
    </row>
    <row r="2182" spans="4:8">
      <c r="D2182" t="s">
        <v>17</v>
      </c>
      <c r="E2182">
        <v>161</v>
      </c>
      <c r="F2182">
        <f t="shared" si="112"/>
        <v>1443</v>
      </c>
      <c r="G2182">
        <f t="shared" si="114"/>
        <v>0.11632947976878613</v>
      </c>
      <c r="H2182">
        <v>2.2700000000000001E-2</v>
      </c>
    </row>
    <row r="2183" spans="4:8">
      <c r="D2183" t="s">
        <v>18</v>
      </c>
      <c r="E2183">
        <v>6</v>
      </c>
      <c r="F2183">
        <f t="shared" si="112"/>
        <v>1831</v>
      </c>
      <c r="G2183">
        <f t="shared" si="114"/>
        <v>4.335260115606936E-3</v>
      </c>
      <c r="H2183">
        <v>4.5400000000000003E-2</v>
      </c>
    </row>
    <row r="2184" spans="4:8">
      <c r="D2184" t="s">
        <v>19</v>
      </c>
      <c r="E2184">
        <v>90</v>
      </c>
      <c r="F2184">
        <f t="shared" ref="F2184:F2247" si="115">SUM(E2185:E2210)</f>
        <v>1745</v>
      </c>
      <c r="G2184">
        <f t="shared" si="114"/>
        <v>6.5028901734104042E-2</v>
      </c>
      <c r="H2184">
        <v>4.5400000000000003E-2</v>
      </c>
    </row>
    <row r="2185" spans="4:8">
      <c r="D2185" t="s">
        <v>20</v>
      </c>
      <c r="E2185">
        <v>0</v>
      </c>
      <c r="F2185">
        <f t="shared" si="115"/>
        <v>1749</v>
      </c>
      <c r="G2185">
        <f t="shared" si="114"/>
        <v>0</v>
      </c>
      <c r="H2185">
        <v>2.2700000000000001E-2</v>
      </c>
    </row>
    <row r="2186" spans="4:8">
      <c r="D2186" t="s">
        <v>21</v>
      </c>
      <c r="E2186">
        <v>44</v>
      </c>
      <c r="F2186">
        <f t="shared" si="115"/>
        <v>1705</v>
      </c>
      <c r="G2186">
        <f t="shared" si="114"/>
        <v>3.1791907514450865E-2</v>
      </c>
      <c r="H2186">
        <v>2.2700000000000001E-2</v>
      </c>
    </row>
    <row r="2187" spans="4:8">
      <c r="D2187" t="s">
        <v>22</v>
      </c>
      <c r="E2187">
        <v>24</v>
      </c>
      <c r="F2187">
        <f t="shared" si="115"/>
        <v>1681</v>
      </c>
      <c r="G2187">
        <f t="shared" si="114"/>
        <v>1.7341040462427744E-2</v>
      </c>
      <c r="H2187">
        <v>4.5400000000000003E-2</v>
      </c>
    </row>
    <row r="2188" spans="4:8">
      <c r="D2188" t="s">
        <v>23</v>
      </c>
      <c r="E2188">
        <v>2</v>
      </c>
      <c r="F2188">
        <f t="shared" si="115"/>
        <v>1733</v>
      </c>
      <c r="G2188">
        <f t="shared" si="114"/>
        <v>1.4450867052023121E-3</v>
      </c>
      <c r="H2188">
        <v>0.1363</v>
      </c>
    </row>
    <row r="2189" spans="4:8">
      <c r="D2189" t="s">
        <v>24</v>
      </c>
      <c r="E2189">
        <v>24</v>
      </c>
      <c r="F2189">
        <f t="shared" si="115"/>
        <v>1754</v>
      </c>
      <c r="G2189">
        <f t="shared" si="114"/>
        <v>1.7341040462427744E-2</v>
      </c>
      <c r="H2189">
        <v>0</v>
      </c>
    </row>
    <row r="2190" spans="4:8">
      <c r="D2190" t="s">
        <v>25</v>
      </c>
      <c r="E2190">
        <v>45</v>
      </c>
      <c r="F2190">
        <f t="shared" si="115"/>
        <v>1825</v>
      </c>
      <c r="G2190">
        <f t="shared" si="114"/>
        <v>3.2514450867052021E-2</v>
      </c>
      <c r="H2190">
        <v>0</v>
      </c>
    </row>
    <row r="2191" spans="4:8">
      <c r="D2191" t="s">
        <v>26</v>
      </c>
      <c r="E2191">
        <v>64</v>
      </c>
      <c r="F2191">
        <f t="shared" si="115"/>
        <v>1761</v>
      </c>
      <c r="G2191">
        <f t="shared" si="114"/>
        <v>4.6242774566473986E-2</v>
      </c>
      <c r="H2191">
        <v>0</v>
      </c>
    </row>
    <row r="2192" spans="4:8">
      <c r="D2192" t="s">
        <v>27</v>
      </c>
      <c r="E2192">
        <v>0</v>
      </c>
      <c r="F2192">
        <f t="shared" si="115"/>
        <v>1832</v>
      </c>
      <c r="G2192">
        <f t="shared" si="114"/>
        <v>0</v>
      </c>
      <c r="H2192">
        <v>0</v>
      </c>
    </row>
    <row r="2193" spans="4:8">
      <c r="D2193" t="s">
        <v>28</v>
      </c>
      <c r="E2193">
        <v>81</v>
      </c>
      <c r="F2193">
        <f t="shared" si="115"/>
        <v>1751</v>
      </c>
      <c r="G2193">
        <f t="shared" si="114"/>
        <v>5.852601156069364E-2</v>
      </c>
      <c r="H2193">
        <v>0</v>
      </c>
    </row>
    <row r="2194" spans="4:8">
      <c r="D2194" t="s">
        <v>29</v>
      </c>
      <c r="E2194">
        <v>89</v>
      </c>
      <c r="F2194">
        <f t="shared" si="115"/>
        <v>1748</v>
      </c>
      <c r="G2194">
        <f t="shared" si="114"/>
        <v>6.4306358381502893E-2</v>
      </c>
      <c r="H2194">
        <v>0</v>
      </c>
    </row>
    <row r="2195" spans="4:8">
      <c r="E2195" t="s">
        <v>111</v>
      </c>
      <c r="F2195">
        <f t="shared" si="115"/>
        <v>1748</v>
      </c>
      <c r="G2195" t="e">
        <f t="shared" si="114"/>
        <v>#VALUE!</v>
      </c>
      <c r="H2195" t="s">
        <v>165</v>
      </c>
    </row>
    <row r="2196" spans="4:8">
      <c r="D2196" t="s">
        <v>4</v>
      </c>
      <c r="E2196">
        <v>75</v>
      </c>
      <c r="F2196">
        <f t="shared" si="115"/>
        <v>1673</v>
      </c>
      <c r="G2196">
        <f t="shared" ref="G2196:G2222" si="116">(E2196/F$2195)</f>
        <v>4.2906178489702518E-2</v>
      </c>
      <c r="H2196" s="2">
        <v>0.18179999999999999</v>
      </c>
    </row>
    <row r="2197" spans="4:8">
      <c r="D2197" t="s">
        <v>5</v>
      </c>
      <c r="E2197">
        <v>93</v>
      </c>
      <c r="F2197">
        <f t="shared" si="115"/>
        <v>1735</v>
      </c>
      <c r="G2197">
        <f t="shared" si="116"/>
        <v>5.3203661327231123E-2</v>
      </c>
      <c r="H2197" s="2">
        <v>0.11360000000000001</v>
      </c>
    </row>
    <row r="2198" spans="4:8">
      <c r="D2198" t="s">
        <v>6</v>
      </c>
      <c r="E2198">
        <v>0</v>
      </c>
      <c r="F2198">
        <f t="shared" si="115"/>
        <v>1780</v>
      </c>
      <c r="G2198">
        <f t="shared" si="116"/>
        <v>0</v>
      </c>
      <c r="H2198" s="2">
        <v>2.2700000000000001E-2</v>
      </c>
    </row>
    <row r="2199" spans="4:8">
      <c r="D2199" t="s">
        <v>7</v>
      </c>
      <c r="E2199">
        <v>1</v>
      </c>
      <c r="F2199">
        <f t="shared" si="115"/>
        <v>1847</v>
      </c>
      <c r="G2199">
        <f t="shared" si="116"/>
        <v>5.7208237986270023E-4</v>
      </c>
      <c r="H2199" s="2">
        <v>2.2700000000000001E-2</v>
      </c>
    </row>
    <row r="2200" spans="4:8">
      <c r="D2200" t="s">
        <v>8</v>
      </c>
      <c r="E2200">
        <v>130</v>
      </c>
      <c r="F2200">
        <f t="shared" si="115"/>
        <v>1755</v>
      </c>
      <c r="G2200">
        <f t="shared" si="116"/>
        <v>7.4370709382151026E-2</v>
      </c>
      <c r="H2200" s="2">
        <v>2.2700000000000001E-2</v>
      </c>
    </row>
    <row r="2201" spans="4:8">
      <c r="D2201" t="s">
        <v>9</v>
      </c>
      <c r="E2201">
        <v>14</v>
      </c>
      <c r="F2201">
        <f t="shared" si="115"/>
        <v>1751</v>
      </c>
      <c r="G2201">
        <f t="shared" si="116"/>
        <v>8.0091533180778034E-3</v>
      </c>
      <c r="H2201" s="2">
        <v>0</v>
      </c>
    </row>
    <row r="2202" spans="4:8">
      <c r="D2202" t="s">
        <v>10</v>
      </c>
      <c r="E2202">
        <v>0</v>
      </c>
      <c r="F2202">
        <f t="shared" si="115"/>
        <v>1753</v>
      </c>
      <c r="G2202">
        <f t="shared" si="116"/>
        <v>0</v>
      </c>
      <c r="H2202">
        <v>4.5400000000000003E-2</v>
      </c>
    </row>
    <row r="2203" spans="4:8">
      <c r="D2203" t="s">
        <v>11</v>
      </c>
      <c r="E2203">
        <v>0</v>
      </c>
      <c r="F2203">
        <f t="shared" si="115"/>
        <v>1753</v>
      </c>
      <c r="G2203">
        <f t="shared" si="116"/>
        <v>0</v>
      </c>
      <c r="H2203" s="2">
        <v>0</v>
      </c>
    </row>
    <row r="2204" spans="4:8">
      <c r="D2204" t="s">
        <v>12</v>
      </c>
      <c r="E2204">
        <v>93</v>
      </c>
      <c r="F2204">
        <f t="shared" si="115"/>
        <v>1675</v>
      </c>
      <c r="G2204">
        <f t="shared" si="116"/>
        <v>5.3203661327231123E-2</v>
      </c>
      <c r="H2204">
        <v>9.0999999999999998E-2</v>
      </c>
    </row>
    <row r="2205" spans="4:8">
      <c r="D2205" t="s">
        <v>13</v>
      </c>
      <c r="E2205">
        <v>2</v>
      </c>
      <c r="F2205">
        <f t="shared" si="115"/>
        <v>1703</v>
      </c>
      <c r="G2205">
        <f t="shared" si="116"/>
        <v>1.1441647597254005E-3</v>
      </c>
      <c r="H2205" s="2">
        <v>0</v>
      </c>
    </row>
    <row r="2206" spans="4:8">
      <c r="D2206" t="s">
        <v>14</v>
      </c>
      <c r="E2206">
        <v>196</v>
      </c>
      <c r="F2206">
        <f t="shared" si="115"/>
        <v>1539</v>
      </c>
      <c r="G2206">
        <f t="shared" si="116"/>
        <v>0.11212814645308924</v>
      </c>
      <c r="H2206">
        <v>0</v>
      </c>
    </row>
    <row r="2207" spans="4:8">
      <c r="D2207" t="s">
        <v>15</v>
      </c>
      <c r="E2207">
        <v>344</v>
      </c>
      <c r="F2207">
        <f t="shared" si="115"/>
        <v>1289</v>
      </c>
      <c r="G2207">
        <f t="shared" si="116"/>
        <v>0.19679633867276888</v>
      </c>
      <c r="H2207">
        <v>2.2700000000000001E-2</v>
      </c>
    </row>
    <row r="2208" spans="4:8">
      <c r="D2208" t="s">
        <v>16</v>
      </c>
      <c r="E2208">
        <v>26</v>
      </c>
      <c r="F2208">
        <f t="shared" si="115"/>
        <v>1288</v>
      </c>
      <c r="G2208">
        <f t="shared" si="116"/>
        <v>1.4874141876430207E-2</v>
      </c>
      <c r="H2208">
        <v>0.1363</v>
      </c>
    </row>
    <row r="2209" spans="4:8">
      <c r="D2209" t="s">
        <v>17</v>
      </c>
      <c r="E2209">
        <v>394</v>
      </c>
      <c r="F2209">
        <f t="shared" si="115"/>
        <v>978</v>
      </c>
      <c r="G2209">
        <f t="shared" si="116"/>
        <v>0.22540045766590389</v>
      </c>
      <c r="H2209">
        <v>2.2700000000000001E-2</v>
      </c>
    </row>
    <row r="2210" spans="4:8">
      <c r="D2210" t="s">
        <v>18</v>
      </c>
      <c r="E2210">
        <v>4</v>
      </c>
      <c r="F2210">
        <f t="shared" si="115"/>
        <v>1097</v>
      </c>
      <c r="G2210">
        <f t="shared" si="116"/>
        <v>2.2883295194508009E-3</v>
      </c>
      <c r="H2210">
        <v>4.5400000000000003E-2</v>
      </c>
    </row>
    <row r="2211" spans="4:8">
      <c r="D2211" t="s">
        <v>19</v>
      </c>
      <c r="E2211">
        <v>4</v>
      </c>
      <c r="F2211">
        <f t="shared" si="115"/>
        <v>1151</v>
      </c>
      <c r="G2211">
        <f t="shared" si="116"/>
        <v>2.2883295194508009E-3</v>
      </c>
      <c r="H2211">
        <v>4.5400000000000003E-2</v>
      </c>
    </row>
    <row r="2212" spans="4:8">
      <c r="D2212" t="s">
        <v>20</v>
      </c>
      <c r="E2212">
        <v>0</v>
      </c>
      <c r="F2212">
        <f t="shared" si="115"/>
        <v>1335</v>
      </c>
      <c r="G2212">
        <f t="shared" si="116"/>
        <v>0</v>
      </c>
      <c r="H2212">
        <v>2.2700000000000001E-2</v>
      </c>
    </row>
    <row r="2213" spans="4:8">
      <c r="D2213" t="s">
        <v>21</v>
      </c>
      <c r="E2213">
        <v>0</v>
      </c>
      <c r="F2213">
        <f t="shared" si="115"/>
        <v>1335</v>
      </c>
      <c r="G2213">
        <f t="shared" si="116"/>
        <v>0</v>
      </c>
      <c r="H2213">
        <v>2.2700000000000001E-2</v>
      </c>
    </row>
    <row r="2214" spans="4:8">
      <c r="D2214" t="s">
        <v>22</v>
      </c>
      <c r="E2214">
        <v>54</v>
      </c>
      <c r="F2214">
        <f t="shared" si="115"/>
        <v>1330</v>
      </c>
      <c r="G2214">
        <f t="shared" si="116"/>
        <v>3.0892448512585814E-2</v>
      </c>
      <c r="H2214">
        <v>4.5400000000000003E-2</v>
      </c>
    </row>
    <row r="2215" spans="4:8">
      <c r="D2215" t="s">
        <v>23</v>
      </c>
      <c r="E2215">
        <v>45</v>
      </c>
      <c r="F2215">
        <f t="shared" si="115"/>
        <v>1447</v>
      </c>
      <c r="G2215">
        <f t="shared" si="116"/>
        <v>2.5743707093821511E-2</v>
      </c>
      <c r="H2215">
        <v>0.1363</v>
      </c>
    </row>
    <row r="2216" spans="4:8">
      <c r="D2216" t="s">
        <v>24</v>
      </c>
      <c r="E2216">
        <v>116</v>
      </c>
      <c r="F2216">
        <f t="shared" si="115"/>
        <v>1393</v>
      </c>
      <c r="G2216">
        <f t="shared" si="116"/>
        <v>6.6361556064073221E-2</v>
      </c>
      <c r="H2216">
        <v>0</v>
      </c>
    </row>
    <row r="2217" spans="4:8">
      <c r="D2217" t="s">
        <v>25</v>
      </c>
      <c r="E2217">
        <v>0</v>
      </c>
      <c r="F2217">
        <f t="shared" si="115"/>
        <v>1414</v>
      </c>
      <c r="G2217">
        <f t="shared" si="116"/>
        <v>0</v>
      </c>
      <c r="H2217">
        <v>0</v>
      </c>
    </row>
    <row r="2218" spans="4:8">
      <c r="D2218" t="s">
        <v>26</v>
      </c>
      <c r="E2218">
        <v>71</v>
      </c>
      <c r="F2218">
        <f t="shared" si="115"/>
        <v>1475</v>
      </c>
      <c r="G2218">
        <f t="shared" si="116"/>
        <v>4.0617848970251717E-2</v>
      </c>
      <c r="H2218">
        <v>0</v>
      </c>
    </row>
    <row r="2219" spans="4:8">
      <c r="D2219" t="s">
        <v>27</v>
      </c>
      <c r="E2219">
        <v>0</v>
      </c>
      <c r="F2219">
        <f t="shared" si="115"/>
        <v>1475</v>
      </c>
      <c r="G2219">
        <f t="shared" si="116"/>
        <v>0</v>
      </c>
      <c r="H2219">
        <v>0</v>
      </c>
    </row>
    <row r="2220" spans="4:8">
      <c r="D2220" t="s">
        <v>28</v>
      </c>
      <c r="E2220">
        <v>86</v>
      </c>
      <c r="F2220">
        <f t="shared" si="115"/>
        <v>1389</v>
      </c>
      <c r="G2220">
        <f t="shared" si="116"/>
        <v>4.9199084668192221E-2</v>
      </c>
      <c r="H2220">
        <v>0</v>
      </c>
    </row>
    <row r="2221" spans="4:8">
      <c r="D2221" t="s">
        <v>29</v>
      </c>
      <c r="E2221">
        <v>0</v>
      </c>
      <c r="F2221">
        <f t="shared" si="115"/>
        <v>1389</v>
      </c>
      <c r="G2221">
        <f t="shared" si="116"/>
        <v>0</v>
      </c>
      <c r="H2221">
        <v>0</v>
      </c>
    </row>
    <row r="2222" spans="4:8">
      <c r="E2222" t="s">
        <v>112</v>
      </c>
      <c r="F2222">
        <f t="shared" si="115"/>
        <v>1469</v>
      </c>
      <c r="G2222" t="e">
        <f t="shared" si="116"/>
        <v>#VALUE!</v>
      </c>
      <c r="H2222" t="s">
        <v>165</v>
      </c>
    </row>
    <row r="2223" spans="4:8">
      <c r="D2223" t="s">
        <v>4</v>
      </c>
      <c r="E2223">
        <v>155</v>
      </c>
      <c r="F2223">
        <f t="shared" si="115"/>
        <v>1314</v>
      </c>
      <c r="G2223">
        <f t="shared" ref="G2223:G2249" si="117">(E2223/F$2222)</f>
        <v>0.10551395507147719</v>
      </c>
      <c r="H2223" s="2">
        <v>0.18179999999999999</v>
      </c>
    </row>
    <row r="2224" spans="4:8">
      <c r="D2224" t="s">
        <v>5</v>
      </c>
      <c r="E2224">
        <v>45</v>
      </c>
      <c r="F2224">
        <f t="shared" si="115"/>
        <v>1299</v>
      </c>
      <c r="G2224">
        <f t="shared" si="117"/>
        <v>3.0633083730428862E-2</v>
      </c>
      <c r="H2224" s="2">
        <v>0.11360000000000001</v>
      </c>
    </row>
    <row r="2225" spans="4:8">
      <c r="D2225" t="s">
        <v>6</v>
      </c>
      <c r="E2225">
        <v>68</v>
      </c>
      <c r="F2225">
        <f t="shared" si="115"/>
        <v>1269</v>
      </c>
      <c r="G2225">
        <f t="shared" si="117"/>
        <v>4.6289993192648059E-2</v>
      </c>
      <c r="H2225" s="2">
        <v>2.2700000000000001E-2</v>
      </c>
    </row>
    <row r="2226" spans="4:8">
      <c r="D2226" t="s">
        <v>7</v>
      </c>
      <c r="E2226">
        <v>38</v>
      </c>
      <c r="F2226">
        <f t="shared" si="115"/>
        <v>1287</v>
      </c>
      <c r="G2226">
        <f t="shared" si="117"/>
        <v>2.5867937372362152E-2</v>
      </c>
      <c r="H2226" s="2">
        <v>2.2700000000000001E-2</v>
      </c>
    </row>
    <row r="2227" spans="4:8">
      <c r="D2227" t="s">
        <v>8</v>
      </c>
      <c r="E2227">
        <v>10</v>
      </c>
      <c r="F2227">
        <f t="shared" si="115"/>
        <v>1418</v>
      </c>
      <c r="G2227">
        <f t="shared" si="117"/>
        <v>6.8073519400953025E-3</v>
      </c>
      <c r="H2227" s="2">
        <v>2.2700000000000001E-2</v>
      </c>
    </row>
    <row r="2228" spans="4:8">
      <c r="D2228" t="s">
        <v>9</v>
      </c>
      <c r="E2228">
        <v>2</v>
      </c>
      <c r="F2228">
        <f t="shared" si="115"/>
        <v>1436</v>
      </c>
      <c r="G2228">
        <f t="shared" si="117"/>
        <v>1.3614703880190605E-3</v>
      </c>
      <c r="H2228" s="2">
        <v>0</v>
      </c>
    </row>
    <row r="2229" spans="4:8">
      <c r="D2229" t="s">
        <v>10</v>
      </c>
      <c r="E2229">
        <v>0</v>
      </c>
      <c r="F2229">
        <f t="shared" si="115"/>
        <v>1436</v>
      </c>
      <c r="G2229">
        <f t="shared" si="117"/>
        <v>0</v>
      </c>
      <c r="H2229">
        <v>4.5400000000000003E-2</v>
      </c>
    </row>
    <row r="2230" spans="4:8">
      <c r="D2230" t="s">
        <v>11</v>
      </c>
      <c r="E2230">
        <v>15</v>
      </c>
      <c r="F2230">
        <f t="shared" si="115"/>
        <v>1432</v>
      </c>
      <c r="G2230">
        <f t="shared" si="117"/>
        <v>1.0211027910142955E-2</v>
      </c>
      <c r="H2230" s="2">
        <v>0</v>
      </c>
    </row>
    <row r="2231" spans="4:8">
      <c r="D2231" t="s">
        <v>12</v>
      </c>
      <c r="E2231">
        <v>30</v>
      </c>
      <c r="F2231">
        <f t="shared" si="115"/>
        <v>1404</v>
      </c>
      <c r="G2231">
        <f t="shared" si="117"/>
        <v>2.042205582028591E-2</v>
      </c>
      <c r="H2231">
        <v>9.0999999999999998E-2</v>
      </c>
    </row>
    <row r="2232" spans="4:8">
      <c r="D2232" t="s">
        <v>13</v>
      </c>
      <c r="E2232">
        <v>32</v>
      </c>
      <c r="F2232">
        <f t="shared" si="115"/>
        <v>1540</v>
      </c>
      <c r="G2232">
        <f t="shared" si="117"/>
        <v>2.1783526208304968E-2</v>
      </c>
      <c r="H2232" s="2">
        <v>0</v>
      </c>
    </row>
    <row r="2233" spans="4:8">
      <c r="D2233" t="s">
        <v>14</v>
      </c>
      <c r="E2233">
        <v>94</v>
      </c>
      <c r="F2233">
        <f t="shared" si="115"/>
        <v>1471</v>
      </c>
      <c r="G2233">
        <f t="shared" si="117"/>
        <v>6.3989108236895853E-2</v>
      </c>
      <c r="H2233">
        <v>0</v>
      </c>
    </row>
    <row r="2234" spans="4:8">
      <c r="D2234" t="s">
        <v>15</v>
      </c>
      <c r="E2234">
        <v>25</v>
      </c>
      <c r="F2234">
        <f t="shared" si="115"/>
        <v>1526</v>
      </c>
      <c r="G2234">
        <f t="shared" si="117"/>
        <v>1.7018379850238258E-2</v>
      </c>
      <c r="H2234">
        <v>2.2700000000000001E-2</v>
      </c>
    </row>
    <row r="2235" spans="4:8">
      <c r="D2235" t="s">
        <v>16</v>
      </c>
      <c r="E2235">
        <v>84</v>
      </c>
      <c r="F2235">
        <f t="shared" si="115"/>
        <v>1451</v>
      </c>
      <c r="G2235">
        <f t="shared" si="117"/>
        <v>5.7181756296800543E-2</v>
      </c>
      <c r="H2235">
        <v>0.1363</v>
      </c>
    </row>
    <row r="2236" spans="4:8">
      <c r="D2236" t="s">
        <v>17</v>
      </c>
      <c r="E2236">
        <v>123</v>
      </c>
      <c r="F2236">
        <f t="shared" si="115"/>
        <v>1369</v>
      </c>
      <c r="G2236">
        <f t="shared" si="117"/>
        <v>8.3730428863172224E-2</v>
      </c>
      <c r="H2236">
        <v>2.2700000000000001E-2</v>
      </c>
    </row>
    <row r="2237" spans="4:8">
      <c r="D2237" t="s">
        <v>18</v>
      </c>
      <c r="E2237">
        <v>58</v>
      </c>
      <c r="F2237">
        <f t="shared" si="115"/>
        <v>1429</v>
      </c>
      <c r="G2237">
        <f t="shared" si="117"/>
        <v>3.9482641252552755E-2</v>
      </c>
      <c r="H2237">
        <v>4.5400000000000003E-2</v>
      </c>
    </row>
    <row r="2238" spans="4:8">
      <c r="D2238" t="s">
        <v>19</v>
      </c>
      <c r="E2238">
        <v>184</v>
      </c>
      <c r="F2238">
        <f t="shared" si="115"/>
        <v>1298</v>
      </c>
      <c r="G2238">
        <f t="shared" si="117"/>
        <v>0.12525527569775358</v>
      </c>
      <c r="H2238">
        <v>4.5400000000000003E-2</v>
      </c>
    </row>
    <row r="2239" spans="4:8">
      <c r="D2239" t="s">
        <v>20</v>
      </c>
      <c r="E2239">
        <v>0</v>
      </c>
      <c r="F2239">
        <f t="shared" si="115"/>
        <v>1487</v>
      </c>
      <c r="G2239">
        <f t="shared" si="117"/>
        <v>0</v>
      </c>
      <c r="H2239">
        <v>2.2700000000000001E-2</v>
      </c>
    </row>
    <row r="2240" spans="4:8">
      <c r="D2240" t="s">
        <v>21</v>
      </c>
      <c r="E2240">
        <v>49</v>
      </c>
      <c r="F2240">
        <f t="shared" si="115"/>
        <v>1438</v>
      </c>
      <c r="G2240">
        <f t="shared" si="117"/>
        <v>3.3356024506466984E-2</v>
      </c>
      <c r="H2240">
        <v>2.2700000000000001E-2</v>
      </c>
    </row>
    <row r="2241" spans="4:8">
      <c r="D2241" t="s">
        <v>22</v>
      </c>
      <c r="E2241">
        <v>162</v>
      </c>
      <c r="F2241">
        <f t="shared" si="115"/>
        <v>1303</v>
      </c>
      <c r="G2241">
        <f t="shared" si="117"/>
        <v>0.1102791014295439</v>
      </c>
      <c r="H2241">
        <v>4.5400000000000003E-2</v>
      </c>
    </row>
    <row r="2242" spans="4:8">
      <c r="D2242" t="s">
        <v>23</v>
      </c>
      <c r="E2242">
        <v>62</v>
      </c>
      <c r="F2242">
        <f t="shared" si="115"/>
        <v>1424</v>
      </c>
      <c r="G2242">
        <f t="shared" si="117"/>
        <v>4.2205582028590878E-2</v>
      </c>
      <c r="H2242">
        <v>0.1363</v>
      </c>
    </row>
    <row r="2243" spans="4:8">
      <c r="D2243" t="s">
        <v>24</v>
      </c>
      <c r="E2243">
        <v>21</v>
      </c>
      <c r="F2243">
        <f t="shared" si="115"/>
        <v>1454</v>
      </c>
      <c r="G2243">
        <f t="shared" si="117"/>
        <v>1.4295439074200136E-2</v>
      </c>
      <c r="H2243">
        <v>0</v>
      </c>
    </row>
    <row r="2244" spans="4:8">
      <c r="D2244" t="s">
        <v>25</v>
      </c>
      <c r="E2244">
        <v>132</v>
      </c>
      <c r="F2244">
        <f t="shared" si="115"/>
        <v>1353</v>
      </c>
      <c r="G2244">
        <f t="shared" si="117"/>
        <v>8.9857045609258002E-2</v>
      </c>
      <c r="H2244">
        <v>0</v>
      </c>
    </row>
    <row r="2245" spans="4:8">
      <c r="D2245" t="s">
        <v>26</v>
      </c>
      <c r="E2245">
        <v>0</v>
      </c>
      <c r="F2245">
        <f t="shared" si="115"/>
        <v>1483</v>
      </c>
      <c r="G2245">
        <f t="shared" si="117"/>
        <v>0</v>
      </c>
      <c r="H2245">
        <v>0</v>
      </c>
    </row>
    <row r="2246" spans="4:8">
      <c r="D2246" t="s">
        <v>27</v>
      </c>
      <c r="E2246">
        <v>0</v>
      </c>
      <c r="F2246">
        <f t="shared" si="115"/>
        <v>1483</v>
      </c>
      <c r="G2246">
        <f t="shared" si="117"/>
        <v>0</v>
      </c>
      <c r="H2246">
        <v>0</v>
      </c>
    </row>
    <row r="2247" spans="4:8">
      <c r="D2247" t="s">
        <v>28</v>
      </c>
      <c r="E2247">
        <v>0</v>
      </c>
      <c r="F2247">
        <f t="shared" si="115"/>
        <v>1483</v>
      </c>
      <c r="G2247">
        <f t="shared" si="117"/>
        <v>0</v>
      </c>
      <c r="H2247">
        <v>0</v>
      </c>
    </row>
    <row r="2248" spans="4:8">
      <c r="D2248" t="s">
        <v>29</v>
      </c>
      <c r="E2248">
        <v>80</v>
      </c>
      <c r="F2248">
        <f t="shared" ref="F2248:F2311" si="118">SUM(E2249:E2274)</f>
        <v>1403</v>
      </c>
      <c r="G2248">
        <f t="shared" si="117"/>
        <v>5.445881552076242E-2</v>
      </c>
      <c r="H2248">
        <v>0</v>
      </c>
    </row>
    <row r="2249" spans="4:8">
      <c r="E2249" t="s">
        <v>113</v>
      </c>
      <c r="F2249">
        <f t="shared" si="118"/>
        <v>1490</v>
      </c>
      <c r="G2249" t="e">
        <f t="shared" si="117"/>
        <v>#VALUE!</v>
      </c>
      <c r="H2249" t="s">
        <v>165</v>
      </c>
    </row>
    <row r="2250" spans="4:8">
      <c r="D2250" t="s">
        <v>4</v>
      </c>
      <c r="E2250">
        <v>30</v>
      </c>
      <c r="F2250">
        <f t="shared" si="118"/>
        <v>1460</v>
      </c>
      <c r="G2250">
        <f t="shared" ref="G2250:G2276" si="119">(E2250/F$2249)</f>
        <v>2.0134228187919462E-2</v>
      </c>
      <c r="H2250" s="2">
        <v>0.18179999999999999</v>
      </c>
    </row>
    <row r="2251" spans="4:8">
      <c r="D2251" t="s">
        <v>5</v>
      </c>
      <c r="E2251">
        <v>38</v>
      </c>
      <c r="F2251">
        <f t="shared" si="118"/>
        <v>1597</v>
      </c>
      <c r="G2251">
        <f t="shared" si="119"/>
        <v>2.5503355704697986E-2</v>
      </c>
      <c r="H2251" s="2">
        <v>0.11360000000000001</v>
      </c>
    </row>
    <row r="2252" spans="4:8">
      <c r="D2252" t="s">
        <v>6</v>
      </c>
      <c r="E2252">
        <v>56</v>
      </c>
      <c r="F2252">
        <f t="shared" si="118"/>
        <v>1586</v>
      </c>
      <c r="G2252">
        <f t="shared" si="119"/>
        <v>3.7583892617449662E-2</v>
      </c>
      <c r="H2252" s="2">
        <v>2.2700000000000001E-2</v>
      </c>
    </row>
    <row r="2253" spans="4:8">
      <c r="D2253" t="s">
        <v>7</v>
      </c>
      <c r="E2253">
        <v>141</v>
      </c>
      <c r="F2253">
        <f t="shared" si="118"/>
        <v>1484</v>
      </c>
      <c r="G2253">
        <f t="shared" si="119"/>
        <v>9.4630872483221481E-2</v>
      </c>
      <c r="H2253" s="2">
        <v>2.2700000000000001E-2</v>
      </c>
    </row>
    <row r="2254" spans="4:8">
      <c r="D2254" t="s">
        <v>8</v>
      </c>
      <c r="E2254">
        <v>20</v>
      </c>
      <c r="F2254">
        <f t="shared" si="118"/>
        <v>1611</v>
      </c>
      <c r="G2254">
        <f t="shared" si="119"/>
        <v>1.3422818791946308E-2</v>
      </c>
      <c r="H2254" s="2">
        <v>2.2700000000000001E-2</v>
      </c>
    </row>
    <row r="2255" spans="4:8">
      <c r="D2255" t="s">
        <v>9</v>
      </c>
      <c r="E2255">
        <v>0</v>
      </c>
      <c r="F2255">
        <f t="shared" si="118"/>
        <v>1629</v>
      </c>
      <c r="G2255">
        <f t="shared" si="119"/>
        <v>0</v>
      </c>
      <c r="H2255" s="2">
        <v>0</v>
      </c>
    </row>
    <row r="2256" spans="4:8">
      <c r="D2256" t="s">
        <v>10</v>
      </c>
      <c r="E2256">
        <v>11</v>
      </c>
      <c r="F2256">
        <f t="shared" si="118"/>
        <v>1650</v>
      </c>
      <c r="G2256">
        <f t="shared" si="119"/>
        <v>7.3825503355704697E-3</v>
      </c>
      <c r="H2256">
        <v>4.5400000000000003E-2</v>
      </c>
    </row>
    <row r="2257" spans="4:8">
      <c r="D2257" t="s">
        <v>11</v>
      </c>
      <c r="E2257">
        <v>2</v>
      </c>
      <c r="F2257">
        <f t="shared" si="118"/>
        <v>1686</v>
      </c>
      <c r="G2257">
        <f t="shared" si="119"/>
        <v>1.3422818791946308E-3</v>
      </c>
      <c r="H2257" s="2">
        <v>0</v>
      </c>
    </row>
    <row r="2258" spans="4:8">
      <c r="D2258" t="s">
        <v>12</v>
      </c>
      <c r="E2258">
        <v>168</v>
      </c>
      <c r="F2258">
        <f t="shared" si="118"/>
        <v>1578</v>
      </c>
      <c r="G2258">
        <f t="shared" si="119"/>
        <v>0.11275167785234899</v>
      </c>
      <c r="H2258">
        <v>9.0999999999999998E-2</v>
      </c>
    </row>
    <row r="2259" spans="4:8">
      <c r="D2259" t="s">
        <v>13</v>
      </c>
      <c r="E2259">
        <v>25</v>
      </c>
      <c r="F2259">
        <f t="shared" si="118"/>
        <v>1734</v>
      </c>
      <c r="G2259">
        <f t="shared" si="119"/>
        <v>1.6778523489932886E-2</v>
      </c>
      <c r="H2259" s="2">
        <v>0</v>
      </c>
    </row>
    <row r="2260" spans="4:8">
      <c r="D2260" t="s">
        <v>14</v>
      </c>
      <c r="E2260">
        <v>80</v>
      </c>
      <c r="F2260">
        <f t="shared" si="118"/>
        <v>1671</v>
      </c>
      <c r="G2260">
        <f t="shared" si="119"/>
        <v>5.3691275167785234E-2</v>
      </c>
      <c r="H2260">
        <v>0</v>
      </c>
    </row>
    <row r="2261" spans="4:8">
      <c r="D2261" t="s">
        <v>15</v>
      </c>
      <c r="E2261">
        <v>9</v>
      </c>
      <c r="F2261">
        <f t="shared" si="118"/>
        <v>1842</v>
      </c>
      <c r="G2261">
        <f t="shared" si="119"/>
        <v>6.0402684563758387E-3</v>
      </c>
      <c r="H2261">
        <v>2.2700000000000001E-2</v>
      </c>
    </row>
    <row r="2262" spans="4:8">
      <c r="D2262" t="s">
        <v>16</v>
      </c>
      <c r="E2262">
        <v>41</v>
      </c>
      <c r="F2262">
        <f t="shared" si="118"/>
        <v>1932</v>
      </c>
      <c r="G2262">
        <f t="shared" si="119"/>
        <v>2.7516778523489934E-2</v>
      </c>
      <c r="H2262">
        <v>0.1363</v>
      </c>
    </row>
    <row r="2263" spans="4:8">
      <c r="D2263" t="s">
        <v>17</v>
      </c>
      <c r="E2263">
        <v>118</v>
      </c>
      <c r="F2263">
        <f t="shared" si="118"/>
        <v>1890</v>
      </c>
      <c r="G2263">
        <f t="shared" si="119"/>
        <v>7.9194630872483227E-2</v>
      </c>
      <c r="H2263">
        <v>2.2700000000000001E-2</v>
      </c>
    </row>
    <row r="2264" spans="4:8">
      <c r="D2264" t="s">
        <v>18</v>
      </c>
      <c r="E2264">
        <v>53</v>
      </c>
      <c r="F2264">
        <f t="shared" si="118"/>
        <v>1860</v>
      </c>
      <c r="G2264">
        <f t="shared" si="119"/>
        <v>3.5570469798657717E-2</v>
      </c>
      <c r="H2264">
        <v>4.5400000000000003E-2</v>
      </c>
    </row>
    <row r="2265" spans="4:8">
      <c r="D2265" t="s">
        <v>19</v>
      </c>
      <c r="E2265">
        <v>189</v>
      </c>
      <c r="F2265">
        <f t="shared" si="118"/>
        <v>1716</v>
      </c>
      <c r="G2265">
        <f t="shared" si="119"/>
        <v>0.12684563758389261</v>
      </c>
      <c r="H2265">
        <v>4.5400000000000003E-2</v>
      </c>
    </row>
    <row r="2266" spans="4:8">
      <c r="D2266" t="s">
        <v>20</v>
      </c>
      <c r="E2266">
        <v>0</v>
      </c>
      <c r="F2266">
        <f t="shared" si="118"/>
        <v>1716</v>
      </c>
      <c r="G2266">
        <f t="shared" si="119"/>
        <v>0</v>
      </c>
      <c r="H2266">
        <v>2.2700000000000001E-2</v>
      </c>
    </row>
    <row r="2267" spans="4:8">
      <c r="D2267" t="s">
        <v>21</v>
      </c>
      <c r="E2267">
        <v>27</v>
      </c>
      <c r="F2267">
        <f t="shared" si="118"/>
        <v>1816</v>
      </c>
      <c r="G2267">
        <f t="shared" si="119"/>
        <v>1.8120805369127517E-2</v>
      </c>
      <c r="H2267">
        <v>2.2700000000000001E-2</v>
      </c>
    </row>
    <row r="2268" spans="4:8">
      <c r="D2268" t="s">
        <v>22</v>
      </c>
      <c r="E2268">
        <v>183</v>
      </c>
      <c r="F2268">
        <f t="shared" si="118"/>
        <v>1645</v>
      </c>
      <c r="G2268">
        <f t="shared" si="119"/>
        <v>0.12281879194630872</v>
      </c>
      <c r="H2268">
        <v>4.5400000000000003E-2</v>
      </c>
    </row>
    <row r="2269" spans="4:8">
      <c r="D2269" t="s">
        <v>23</v>
      </c>
      <c r="E2269">
        <v>51</v>
      </c>
      <c r="F2269">
        <f t="shared" si="118"/>
        <v>1714</v>
      </c>
      <c r="G2269">
        <f t="shared" si="119"/>
        <v>3.4228187919463089E-2</v>
      </c>
      <c r="H2269">
        <v>0.1363</v>
      </c>
    </row>
    <row r="2270" spans="4:8">
      <c r="D2270" t="s">
        <v>24</v>
      </c>
      <c r="E2270">
        <v>31</v>
      </c>
      <c r="F2270">
        <f t="shared" si="118"/>
        <v>1700</v>
      </c>
      <c r="G2270">
        <f t="shared" si="119"/>
        <v>2.0805369127516779E-2</v>
      </c>
      <c r="H2270">
        <v>0</v>
      </c>
    </row>
    <row r="2271" spans="4:8">
      <c r="D2271" t="s">
        <v>25</v>
      </c>
      <c r="E2271">
        <v>130</v>
      </c>
      <c r="F2271">
        <f t="shared" si="118"/>
        <v>1684</v>
      </c>
      <c r="G2271">
        <f t="shared" si="119"/>
        <v>8.7248322147651006E-2</v>
      </c>
      <c r="H2271">
        <v>0</v>
      </c>
    </row>
    <row r="2272" spans="4:8">
      <c r="D2272" t="s">
        <v>26</v>
      </c>
      <c r="E2272">
        <v>0</v>
      </c>
      <c r="F2272">
        <f t="shared" si="118"/>
        <v>1688</v>
      </c>
      <c r="G2272">
        <f t="shared" si="119"/>
        <v>0</v>
      </c>
      <c r="H2272">
        <v>0</v>
      </c>
    </row>
    <row r="2273" spans="4:8">
      <c r="D2273" t="s">
        <v>27</v>
      </c>
      <c r="E2273">
        <v>0</v>
      </c>
      <c r="F2273">
        <f t="shared" si="118"/>
        <v>1796</v>
      </c>
      <c r="G2273">
        <f t="shared" si="119"/>
        <v>0</v>
      </c>
      <c r="H2273">
        <v>0</v>
      </c>
    </row>
    <row r="2274" spans="4:8">
      <c r="D2274" t="s">
        <v>28</v>
      </c>
      <c r="E2274">
        <v>0</v>
      </c>
      <c r="F2274">
        <f t="shared" si="118"/>
        <v>1943</v>
      </c>
      <c r="G2274">
        <f t="shared" si="119"/>
        <v>0</v>
      </c>
      <c r="H2274">
        <v>0</v>
      </c>
    </row>
    <row r="2275" spans="4:8">
      <c r="D2275" t="s">
        <v>29</v>
      </c>
      <c r="E2275">
        <v>87</v>
      </c>
      <c r="F2275">
        <f t="shared" si="118"/>
        <v>1871</v>
      </c>
      <c r="G2275">
        <f t="shared" si="119"/>
        <v>5.8389261744966441E-2</v>
      </c>
      <c r="H2275">
        <v>0</v>
      </c>
    </row>
    <row r="2276" spans="4:8">
      <c r="E2276" t="s">
        <v>114</v>
      </c>
      <c r="F2276">
        <f t="shared" si="118"/>
        <v>1871</v>
      </c>
      <c r="G2276" t="e">
        <f t="shared" si="119"/>
        <v>#VALUE!</v>
      </c>
      <c r="H2276" t="s">
        <v>165</v>
      </c>
    </row>
    <row r="2277" spans="4:8">
      <c r="D2277" t="s">
        <v>4</v>
      </c>
      <c r="E2277">
        <v>175</v>
      </c>
      <c r="F2277">
        <f t="shared" si="118"/>
        <v>1696</v>
      </c>
      <c r="G2277">
        <f t="shared" ref="G2277:G2303" si="120">(E2277/F$2276)</f>
        <v>9.3532870122928921E-2</v>
      </c>
      <c r="H2277" s="2">
        <v>0.18179999999999999</v>
      </c>
    </row>
    <row r="2278" spans="4:8">
      <c r="D2278" t="s">
        <v>5</v>
      </c>
      <c r="E2278">
        <v>45</v>
      </c>
      <c r="F2278">
        <f t="shared" si="118"/>
        <v>1811</v>
      </c>
      <c r="G2278">
        <f t="shared" si="120"/>
        <v>2.4051309460181722E-2</v>
      </c>
      <c r="H2278" s="2">
        <v>0.11360000000000001</v>
      </c>
    </row>
    <row r="2279" spans="4:8">
      <c r="D2279" t="s">
        <v>6</v>
      </c>
      <c r="E2279">
        <v>39</v>
      </c>
      <c r="F2279">
        <f t="shared" si="118"/>
        <v>1845</v>
      </c>
      <c r="G2279">
        <f t="shared" si="120"/>
        <v>2.084446819882416E-2</v>
      </c>
      <c r="H2279" s="2">
        <v>2.2700000000000001E-2</v>
      </c>
    </row>
    <row r="2280" spans="4:8">
      <c r="D2280" t="s">
        <v>7</v>
      </c>
      <c r="E2280">
        <v>147</v>
      </c>
      <c r="F2280">
        <f t="shared" si="118"/>
        <v>1698</v>
      </c>
      <c r="G2280">
        <f t="shared" si="120"/>
        <v>7.8567610903260282E-2</v>
      </c>
      <c r="H2280" s="2">
        <v>2.2700000000000001E-2</v>
      </c>
    </row>
    <row r="2281" spans="4:8">
      <c r="D2281" t="s">
        <v>8</v>
      </c>
      <c r="E2281">
        <v>18</v>
      </c>
      <c r="F2281">
        <f t="shared" si="118"/>
        <v>1801</v>
      </c>
      <c r="G2281">
        <f t="shared" si="120"/>
        <v>9.6205237840726876E-3</v>
      </c>
      <c r="H2281" s="2">
        <v>2.2700000000000001E-2</v>
      </c>
    </row>
    <row r="2282" spans="4:8">
      <c r="D2282" t="s">
        <v>9</v>
      </c>
      <c r="E2282">
        <v>32</v>
      </c>
      <c r="F2282">
        <f t="shared" si="118"/>
        <v>1769</v>
      </c>
      <c r="G2282">
        <f t="shared" si="120"/>
        <v>1.7103153393907E-2</v>
      </c>
      <c r="H2282" s="2">
        <v>0</v>
      </c>
    </row>
    <row r="2283" spans="4:8">
      <c r="D2283" t="s">
        <v>10</v>
      </c>
      <c r="E2283">
        <v>38</v>
      </c>
      <c r="F2283">
        <f t="shared" si="118"/>
        <v>1779</v>
      </c>
      <c r="G2283">
        <f t="shared" si="120"/>
        <v>2.0309994655264563E-2</v>
      </c>
      <c r="H2283">
        <v>4.5400000000000003E-2</v>
      </c>
    </row>
    <row r="2284" spans="4:8">
      <c r="D2284" t="s">
        <v>11</v>
      </c>
      <c r="E2284">
        <v>60</v>
      </c>
      <c r="F2284">
        <f t="shared" si="118"/>
        <v>1814</v>
      </c>
      <c r="G2284">
        <f t="shared" si="120"/>
        <v>3.2068412613575625E-2</v>
      </c>
      <c r="H2284" s="2">
        <v>0</v>
      </c>
    </row>
    <row r="2285" spans="4:8">
      <c r="D2285" t="s">
        <v>12</v>
      </c>
      <c r="E2285">
        <v>181</v>
      </c>
      <c r="F2285">
        <f t="shared" si="118"/>
        <v>1650</v>
      </c>
      <c r="G2285">
        <f t="shared" si="120"/>
        <v>9.6739711384286484E-2</v>
      </c>
      <c r="H2285">
        <v>9.0999999999999998E-2</v>
      </c>
    </row>
    <row r="2286" spans="4:8">
      <c r="D2286" t="s">
        <v>13</v>
      </c>
      <c r="E2286">
        <v>17</v>
      </c>
      <c r="F2286">
        <f t="shared" si="118"/>
        <v>1689</v>
      </c>
      <c r="G2286">
        <f t="shared" si="120"/>
        <v>9.0860502405130938E-3</v>
      </c>
      <c r="H2286" s="2">
        <v>0</v>
      </c>
    </row>
    <row r="2287" spans="4:8">
      <c r="D2287" t="s">
        <v>14</v>
      </c>
      <c r="E2287">
        <v>180</v>
      </c>
      <c r="F2287">
        <f t="shared" si="118"/>
        <v>1549</v>
      </c>
      <c r="G2287">
        <f t="shared" si="120"/>
        <v>9.620523784072689E-2</v>
      </c>
      <c r="H2287">
        <v>0</v>
      </c>
    </row>
    <row r="2288" spans="4:8">
      <c r="D2288" t="s">
        <v>15</v>
      </c>
      <c r="E2288">
        <v>131</v>
      </c>
      <c r="F2288">
        <f t="shared" si="118"/>
        <v>1583</v>
      </c>
      <c r="G2288">
        <f t="shared" si="120"/>
        <v>7.0016034206306782E-2</v>
      </c>
      <c r="H2288">
        <v>2.2700000000000001E-2</v>
      </c>
    </row>
    <row r="2289" spans="4:8">
      <c r="D2289" t="s">
        <v>16</v>
      </c>
      <c r="E2289">
        <v>76</v>
      </c>
      <c r="F2289">
        <f t="shared" si="118"/>
        <v>1522</v>
      </c>
      <c r="G2289">
        <f t="shared" si="120"/>
        <v>4.0619989310529125E-2</v>
      </c>
      <c r="H2289">
        <v>0.1363</v>
      </c>
    </row>
    <row r="2290" spans="4:8">
      <c r="D2290" t="s">
        <v>17</v>
      </c>
      <c r="E2290">
        <v>23</v>
      </c>
      <c r="F2290">
        <f t="shared" si="118"/>
        <v>1570</v>
      </c>
      <c r="G2290">
        <f t="shared" si="120"/>
        <v>1.2292891501870658E-2</v>
      </c>
      <c r="H2290">
        <v>2.2700000000000001E-2</v>
      </c>
    </row>
    <row r="2291" spans="4:8">
      <c r="D2291" t="s">
        <v>18</v>
      </c>
      <c r="E2291">
        <v>45</v>
      </c>
      <c r="F2291">
        <f t="shared" si="118"/>
        <v>1675</v>
      </c>
      <c r="G2291">
        <f t="shared" si="120"/>
        <v>2.4051309460181722E-2</v>
      </c>
      <c r="H2291">
        <v>4.5400000000000003E-2</v>
      </c>
    </row>
    <row r="2292" spans="4:8">
      <c r="D2292" t="s">
        <v>19</v>
      </c>
      <c r="E2292">
        <v>0</v>
      </c>
      <c r="F2292">
        <f t="shared" si="118"/>
        <v>1682</v>
      </c>
      <c r="G2292">
        <f t="shared" si="120"/>
        <v>0</v>
      </c>
      <c r="H2292">
        <v>4.5400000000000003E-2</v>
      </c>
    </row>
    <row r="2293" spans="4:8">
      <c r="D2293" t="s">
        <v>20</v>
      </c>
      <c r="E2293">
        <v>127</v>
      </c>
      <c r="F2293">
        <f t="shared" si="118"/>
        <v>1557</v>
      </c>
      <c r="G2293">
        <f t="shared" si="120"/>
        <v>6.7878140032068407E-2</v>
      </c>
      <c r="H2293">
        <v>2.2700000000000001E-2</v>
      </c>
    </row>
    <row r="2294" spans="4:8">
      <c r="D2294" t="s">
        <v>21</v>
      </c>
      <c r="E2294">
        <v>12</v>
      </c>
      <c r="F2294">
        <f t="shared" si="118"/>
        <v>1545</v>
      </c>
      <c r="G2294">
        <f t="shared" si="120"/>
        <v>6.4136825227151259E-3</v>
      </c>
      <c r="H2294">
        <v>2.2700000000000001E-2</v>
      </c>
    </row>
    <row r="2295" spans="4:8">
      <c r="D2295" t="s">
        <v>22</v>
      </c>
      <c r="E2295">
        <v>120</v>
      </c>
      <c r="F2295">
        <f t="shared" si="118"/>
        <v>1489</v>
      </c>
      <c r="G2295">
        <f t="shared" si="120"/>
        <v>6.4136825227151251E-2</v>
      </c>
      <c r="H2295">
        <v>4.5400000000000003E-2</v>
      </c>
    </row>
    <row r="2296" spans="4:8">
      <c r="D2296" t="s">
        <v>23</v>
      </c>
      <c r="E2296">
        <v>17</v>
      </c>
      <c r="F2296">
        <f t="shared" si="118"/>
        <v>1666</v>
      </c>
      <c r="G2296">
        <f t="shared" si="120"/>
        <v>9.0860502405130938E-3</v>
      </c>
      <c r="H2296">
        <v>0.1363</v>
      </c>
    </row>
    <row r="2297" spans="4:8">
      <c r="D2297" t="s">
        <v>24</v>
      </c>
      <c r="E2297">
        <v>114</v>
      </c>
      <c r="F2297">
        <f t="shared" si="118"/>
        <v>1681</v>
      </c>
      <c r="G2297">
        <f t="shared" si="120"/>
        <v>6.0929983965793695E-2</v>
      </c>
      <c r="H2297">
        <v>0</v>
      </c>
    </row>
    <row r="2298" spans="4:8">
      <c r="D2298" t="s">
        <v>25</v>
      </c>
      <c r="E2298">
        <v>4</v>
      </c>
      <c r="F2298">
        <f t="shared" si="118"/>
        <v>1677</v>
      </c>
      <c r="G2298">
        <f t="shared" si="120"/>
        <v>2.137894174238375E-3</v>
      </c>
      <c r="H2298">
        <v>0</v>
      </c>
    </row>
    <row r="2299" spans="4:8">
      <c r="D2299" t="s">
        <v>26</v>
      </c>
      <c r="E2299">
        <v>108</v>
      </c>
      <c r="F2299">
        <f t="shared" si="118"/>
        <v>1569</v>
      </c>
      <c r="G2299">
        <f t="shared" si="120"/>
        <v>5.7723142704436133E-2</v>
      </c>
      <c r="H2299">
        <v>0</v>
      </c>
    </row>
    <row r="2300" spans="4:8">
      <c r="D2300" t="s">
        <v>27</v>
      </c>
      <c r="E2300">
        <v>147</v>
      </c>
      <c r="F2300">
        <f t="shared" si="118"/>
        <v>1449</v>
      </c>
      <c r="G2300">
        <f t="shared" si="120"/>
        <v>7.8567610903260282E-2</v>
      </c>
      <c r="H2300">
        <v>0</v>
      </c>
    </row>
    <row r="2301" spans="4:8">
      <c r="D2301" t="s">
        <v>28</v>
      </c>
      <c r="E2301">
        <v>15</v>
      </c>
      <c r="F2301">
        <f t="shared" si="118"/>
        <v>1481</v>
      </c>
      <c r="G2301">
        <f t="shared" si="120"/>
        <v>8.0171031533939063E-3</v>
      </c>
      <c r="H2301">
        <v>0</v>
      </c>
    </row>
    <row r="2302" spans="4:8">
      <c r="D2302" t="s">
        <v>29</v>
      </c>
      <c r="E2302">
        <v>0</v>
      </c>
      <c r="F2302">
        <f t="shared" si="118"/>
        <v>1536</v>
      </c>
      <c r="G2302">
        <f t="shared" si="120"/>
        <v>0</v>
      </c>
      <c r="H2302">
        <v>0</v>
      </c>
    </row>
    <row r="2303" spans="4:8">
      <c r="E2303" t="s">
        <v>115</v>
      </c>
      <c r="F2303">
        <f t="shared" si="118"/>
        <v>1536</v>
      </c>
      <c r="G2303" t="e">
        <f t="shared" si="120"/>
        <v>#VALUE!</v>
      </c>
      <c r="H2303" t="s">
        <v>165</v>
      </c>
    </row>
    <row r="2304" spans="4:8">
      <c r="D2304" t="s">
        <v>4</v>
      </c>
      <c r="E2304">
        <v>160</v>
      </c>
      <c r="F2304">
        <f t="shared" si="118"/>
        <v>1376</v>
      </c>
      <c r="G2304">
        <f t="shared" ref="G2304:G2330" si="121">(E2304/F$2303)</f>
        <v>0.10416666666666667</v>
      </c>
      <c r="H2304" s="2">
        <v>0.18179999999999999</v>
      </c>
    </row>
    <row r="2305" spans="4:8">
      <c r="D2305" t="s">
        <v>5</v>
      </c>
      <c r="E2305">
        <v>73</v>
      </c>
      <c r="F2305">
        <f t="shared" si="118"/>
        <v>1467</v>
      </c>
      <c r="G2305">
        <f t="shared" si="121"/>
        <v>4.7526041666666664E-2</v>
      </c>
      <c r="H2305" s="2">
        <v>0.11360000000000001</v>
      </c>
    </row>
    <row r="2306" spans="4:8">
      <c r="D2306" t="s">
        <v>6</v>
      </c>
      <c r="E2306">
        <v>0</v>
      </c>
      <c r="F2306">
        <f t="shared" si="118"/>
        <v>1490</v>
      </c>
      <c r="G2306">
        <f t="shared" si="121"/>
        <v>0</v>
      </c>
      <c r="H2306" s="2">
        <v>2.2700000000000001E-2</v>
      </c>
    </row>
    <row r="2307" spans="4:8">
      <c r="D2307" t="s">
        <v>7</v>
      </c>
      <c r="E2307">
        <v>121</v>
      </c>
      <c r="F2307">
        <f t="shared" si="118"/>
        <v>1407</v>
      </c>
      <c r="G2307">
        <f t="shared" si="121"/>
        <v>7.8776041666666671E-2</v>
      </c>
      <c r="H2307" s="2">
        <v>2.2700000000000001E-2</v>
      </c>
    </row>
    <row r="2308" spans="4:8">
      <c r="D2308" t="s">
        <v>8</v>
      </c>
      <c r="E2308">
        <v>0</v>
      </c>
      <c r="F2308">
        <f t="shared" si="118"/>
        <v>1487</v>
      </c>
      <c r="G2308">
        <f t="shared" si="121"/>
        <v>0</v>
      </c>
      <c r="H2308" s="2">
        <v>2.2700000000000001E-2</v>
      </c>
    </row>
    <row r="2309" spans="4:8">
      <c r="D2309" t="s">
        <v>9</v>
      </c>
      <c r="E2309">
        <v>48</v>
      </c>
      <c r="F2309">
        <f t="shared" si="118"/>
        <v>1443</v>
      </c>
      <c r="G2309">
        <f t="shared" si="121"/>
        <v>3.125E-2</v>
      </c>
      <c r="H2309" s="2">
        <v>0</v>
      </c>
    </row>
    <row r="2310" spans="4:8">
      <c r="D2310" t="s">
        <v>10</v>
      </c>
      <c r="E2310">
        <v>95</v>
      </c>
      <c r="F2310">
        <f t="shared" si="118"/>
        <v>1351</v>
      </c>
      <c r="G2310">
        <f t="shared" si="121"/>
        <v>6.1848958333333336E-2</v>
      </c>
      <c r="H2310">
        <v>4.5400000000000003E-2</v>
      </c>
    </row>
    <row r="2311" spans="4:8">
      <c r="D2311" t="s">
        <v>11</v>
      </c>
      <c r="E2311">
        <v>17</v>
      </c>
      <c r="F2311">
        <f t="shared" si="118"/>
        <v>1336</v>
      </c>
      <c r="G2311">
        <f t="shared" si="121"/>
        <v>1.1067708333333334E-2</v>
      </c>
      <c r="H2311" s="2">
        <v>0</v>
      </c>
    </row>
    <row r="2312" spans="4:8">
      <c r="D2312" t="s">
        <v>12</v>
      </c>
      <c r="E2312">
        <v>56</v>
      </c>
      <c r="F2312">
        <f t="shared" ref="F2312:F2375" si="122">SUM(E2313:E2338)</f>
        <v>1292</v>
      </c>
      <c r="G2312">
        <f t="shared" si="121"/>
        <v>3.6458333333333336E-2</v>
      </c>
      <c r="H2312">
        <v>9.0999999999999998E-2</v>
      </c>
    </row>
    <row r="2313" spans="4:8">
      <c r="D2313" t="s">
        <v>13</v>
      </c>
      <c r="E2313">
        <v>40</v>
      </c>
      <c r="F2313">
        <f t="shared" si="122"/>
        <v>1264</v>
      </c>
      <c r="G2313">
        <f t="shared" si="121"/>
        <v>2.6041666666666668E-2</v>
      </c>
      <c r="H2313" s="2">
        <v>0</v>
      </c>
    </row>
    <row r="2314" spans="4:8">
      <c r="D2314" t="s">
        <v>14</v>
      </c>
      <c r="E2314">
        <v>165</v>
      </c>
      <c r="F2314">
        <f t="shared" si="122"/>
        <v>1167</v>
      </c>
      <c r="G2314">
        <f t="shared" si="121"/>
        <v>0.107421875</v>
      </c>
      <c r="H2314">
        <v>0</v>
      </c>
    </row>
    <row r="2315" spans="4:8">
      <c r="D2315" t="s">
        <v>15</v>
      </c>
      <c r="E2315">
        <v>15</v>
      </c>
      <c r="F2315">
        <f t="shared" si="122"/>
        <v>1247</v>
      </c>
      <c r="G2315">
        <f t="shared" si="121"/>
        <v>9.765625E-3</v>
      </c>
      <c r="H2315">
        <v>2.2700000000000001E-2</v>
      </c>
    </row>
    <row r="2316" spans="4:8">
      <c r="D2316" t="s">
        <v>16</v>
      </c>
      <c r="E2316">
        <v>71</v>
      </c>
      <c r="F2316">
        <f t="shared" si="122"/>
        <v>1183</v>
      </c>
      <c r="G2316">
        <f t="shared" si="121"/>
        <v>4.6223958333333336E-2</v>
      </c>
      <c r="H2316">
        <v>0.1363</v>
      </c>
    </row>
    <row r="2317" spans="4:8">
      <c r="D2317" t="s">
        <v>17</v>
      </c>
      <c r="E2317">
        <v>150</v>
      </c>
      <c r="F2317">
        <f t="shared" si="122"/>
        <v>1108</v>
      </c>
      <c r="G2317">
        <f t="shared" si="121"/>
        <v>9.765625E-2</v>
      </c>
      <c r="H2317">
        <v>2.2700000000000001E-2</v>
      </c>
    </row>
    <row r="2318" spans="4:8">
      <c r="D2318" t="s">
        <v>18</v>
      </c>
      <c r="E2318">
        <v>7</v>
      </c>
      <c r="F2318">
        <f t="shared" si="122"/>
        <v>1217</v>
      </c>
      <c r="G2318">
        <f t="shared" si="121"/>
        <v>4.557291666666667E-3</v>
      </c>
      <c r="H2318">
        <v>4.5400000000000003E-2</v>
      </c>
    </row>
    <row r="2319" spans="4:8">
      <c r="D2319" t="s">
        <v>19</v>
      </c>
      <c r="E2319">
        <v>2</v>
      </c>
      <c r="F2319">
        <f t="shared" si="122"/>
        <v>1220</v>
      </c>
      <c r="G2319">
        <f t="shared" si="121"/>
        <v>1.3020833333333333E-3</v>
      </c>
      <c r="H2319">
        <v>4.5400000000000003E-2</v>
      </c>
    </row>
    <row r="2320" spans="4:8">
      <c r="D2320" t="s">
        <v>20</v>
      </c>
      <c r="E2320">
        <v>0</v>
      </c>
      <c r="F2320">
        <f t="shared" si="122"/>
        <v>1411</v>
      </c>
      <c r="G2320">
        <f t="shared" si="121"/>
        <v>0</v>
      </c>
      <c r="H2320">
        <v>2.2700000000000001E-2</v>
      </c>
    </row>
    <row r="2321" spans="4:8">
      <c r="D2321" t="s">
        <v>21</v>
      </c>
      <c r="E2321">
        <v>64</v>
      </c>
      <c r="F2321">
        <f t="shared" si="122"/>
        <v>1347</v>
      </c>
      <c r="G2321">
        <f t="shared" si="121"/>
        <v>4.1666666666666664E-2</v>
      </c>
      <c r="H2321">
        <v>2.2700000000000001E-2</v>
      </c>
    </row>
    <row r="2322" spans="4:8">
      <c r="D2322" t="s">
        <v>22</v>
      </c>
      <c r="E2322">
        <v>194</v>
      </c>
      <c r="F2322">
        <f t="shared" si="122"/>
        <v>1185</v>
      </c>
      <c r="G2322">
        <f t="shared" si="121"/>
        <v>0.12630208333333334</v>
      </c>
      <c r="H2322">
        <v>4.5400000000000003E-2</v>
      </c>
    </row>
    <row r="2323" spans="4:8">
      <c r="D2323" t="s">
        <v>23</v>
      </c>
      <c r="E2323">
        <v>129</v>
      </c>
      <c r="F2323">
        <f t="shared" si="122"/>
        <v>1246</v>
      </c>
      <c r="G2323">
        <f t="shared" si="121"/>
        <v>8.3984375E-2</v>
      </c>
      <c r="H2323">
        <v>0.1363</v>
      </c>
    </row>
    <row r="2324" spans="4:8">
      <c r="D2324" t="s">
        <v>24</v>
      </c>
      <c r="E2324">
        <v>0</v>
      </c>
      <c r="F2324">
        <f t="shared" si="122"/>
        <v>1300</v>
      </c>
      <c r="G2324">
        <f t="shared" si="121"/>
        <v>0</v>
      </c>
      <c r="H2324">
        <v>0</v>
      </c>
    </row>
    <row r="2325" spans="4:8">
      <c r="D2325" t="s">
        <v>25</v>
      </c>
      <c r="E2325">
        <v>0</v>
      </c>
      <c r="F2325">
        <f t="shared" si="122"/>
        <v>1300</v>
      </c>
      <c r="G2325">
        <f t="shared" si="121"/>
        <v>0</v>
      </c>
      <c r="H2325">
        <v>0</v>
      </c>
    </row>
    <row r="2326" spans="4:8">
      <c r="D2326" t="s">
        <v>26</v>
      </c>
      <c r="E2326">
        <v>27</v>
      </c>
      <c r="F2326">
        <f t="shared" si="122"/>
        <v>1273</v>
      </c>
      <c r="G2326">
        <f t="shared" si="121"/>
        <v>1.7578125E-2</v>
      </c>
      <c r="H2326">
        <v>0</v>
      </c>
    </row>
    <row r="2327" spans="4:8">
      <c r="D2327" t="s">
        <v>27</v>
      </c>
      <c r="E2327">
        <v>47</v>
      </c>
      <c r="F2327">
        <f t="shared" si="122"/>
        <v>1393</v>
      </c>
      <c r="G2327">
        <f t="shared" si="121"/>
        <v>3.0598958333333332E-2</v>
      </c>
      <c r="H2327">
        <v>0</v>
      </c>
    </row>
    <row r="2328" spans="4:8">
      <c r="D2328" t="s">
        <v>28</v>
      </c>
      <c r="E2328">
        <v>55</v>
      </c>
      <c r="F2328">
        <f t="shared" si="122"/>
        <v>1338</v>
      </c>
      <c r="G2328">
        <f t="shared" si="121"/>
        <v>3.5807291666666664E-2</v>
      </c>
      <c r="H2328">
        <v>0</v>
      </c>
    </row>
    <row r="2329" spans="4:8">
      <c r="D2329" t="s">
        <v>29</v>
      </c>
      <c r="E2329">
        <v>0</v>
      </c>
      <c r="F2329">
        <f t="shared" si="122"/>
        <v>1338</v>
      </c>
      <c r="G2329">
        <f t="shared" si="121"/>
        <v>0</v>
      </c>
      <c r="H2329">
        <v>0</v>
      </c>
    </row>
    <row r="2330" spans="4:8">
      <c r="E2330" t="s">
        <v>116</v>
      </c>
      <c r="F2330">
        <f t="shared" si="122"/>
        <v>1456</v>
      </c>
      <c r="G2330" t="e">
        <f t="shared" si="121"/>
        <v>#VALUE!</v>
      </c>
      <c r="H2330" t="s">
        <v>165</v>
      </c>
    </row>
    <row r="2331" spans="4:8">
      <c r="D2331" t="s">
        <v>4</v>
      </c>
      <c r="E2331">
        <v>164</v>
      </c>
      <c r="F2331">
        <f t="shared" si="122"/>
        <v>1292</v>
      </c>
      <c r="G2331">
        <f t="shared" ref="G2331:G2357" si="123">(E2331/F$2330)</f>
        <v>0.11263736263736264</v>
      </c>
      <c r="H2331" s="2">
        <v>0.18179999999999999</v>
      </c>
    </row>
    <row r="2332" spans="4:8">
      <c r="D2332" t="s">
        <v>5</v>
      </c>
      <c r="E2332">
        <v>23</v>
      </c>
      <c r="F2332">
        <f t="shared" si="122"/>
        <v>1333</v>
      </c>
      <c r="G2332">
        <f t="shared" si="123"/>
        <v>1.5796703296703296E-2</v>
      </c>
      <c r="H2332" s="2">
        <v>0.11360000000000001</v>
      </c>
    </row>
    <row r="2333" spans="4:8">
      <c r="D2333" t="s">
        <v>6</v>
      </c>
      <c r="E2333">
        <v>38</v>
      </c>
      <c r="F2333">
        <f t="shared" si="122"/>
        <v>1526</v>
      </c>
      <c r="G2333">
        <f t="shared" si="123"/>
        <v>2.60989010989011E-2</v>
      </c>
      <c r="H2333" s="2">
        <v>2.2700000000000001E-2</v>
      </c>
    </row>
    <row r="2334" spans="4:8">
      <c r="D2334" t="s">
        <v>7</v>
      </c>
      <c r="E2334">
        <v>80</v>
      </c>
      <c r="F2334">
        <f t="shared" si="122"/>
        <v>1446</v>
      </c>
      <c r="G2334">
        <f t="shared" si="123"/>
        <v>5.4945054945054944E-2</v>
      </c>
      <c r="H2334" s="2">
        <v>2.2700000000000001E-2</v>
      </c>
    </row>
    <row r="2335" spans="4:8">
      <c r="D2335" t="s">
        <v>8</v>
      </c>
      <c r="E2335">
        <v>4</v>
      </c>
      <c r="F2335">
        <f t="shared" si="122"/>
        <v>1524</v>
      </c>
      <c r="G2335">
        <f t="shared" si="123"/>
        <v>2.7472527472527475E-3</v>
      </c>
      <c r="H2335" s="2">
        <v>2.2700000000000001E-2</v>
      </c>
    </row>
    <row r="2336" spans="4:8">
      <c r="D2336" t="s">
        <v>9</v>
      </c>
      <c r="E2336">
        <v>3</v>
      </c>
      <c r="F2336">
        <f t="shared" si="122"/>
        <v>1682</v>
      </c>
      <c r="G2336">
        <f t="shared" si="123"/>
        <v>2.0604395604395605E-3</v>
      </c>
      <c r="H2336" s="2">
        <v>0</v>
      </c>
    </row>
    <row r="2337" spans="4:8">
      <c r="D2337" t="s">
        <v>10</v>
      </c>
      <c r="E2337">
        <v>2</v>
      </c>
      <c r="F2337">
        <f t="shared" si="122"/>
        <v>1708</v>
      </c>
      <c r="G2337">
        <f t="shared" si="123"/>
        <v>1.3736263736263737E-3</v>
      </c>
      <c r="H2337">
        <v>4.5400000000000003E-2</v>
      </c>
    </row>
    <row r="2338" spans="4:8">
      <c r="D2338" t="s">
        <v>11</v>
      </c>
      <c r="E2338">
        <v>12</v>
      </c>
      <c r="F2338">
        <f t="shared" si="122"/>
        <v>1696</v>
      </c>
      <c r="G2338">
        <f t="shared" si="123"/>
        <v>8.241758241758242E-3</v>
      </c>
      <c r="H2338" s="2">
        <v>0</v>
      </c>
    </row>
    <row r="2339" spans="4:8">
      <c r="D2339" t="s">
        <v>12</v>
      </c>
      <c r="E2339">
        <v>12</v>
      </c>
      <c r="F2339">
        <f t="shared" si="122"/>
        <v>1895</v>
      </c>
      <c r="G2339">
        <f t="shared" si="123"/>
        <v>8.241758241758242E-3</v>
      </c>
      <c r="H2339">
        <v>9.0999999999999998E-2</v>
      </c>
    </row>
    <row r="2340" spans="4:8">
      <c r="D2340" t="s">
        <v>13</v>
      </c>
      <c r="E2340">
        <v>68</v>
      </c>
      <c r="F2340">
        <f t="shared" si="122"/>
        <v>1841</v>
      </c>
      <c r="G2340">
        <f t="shared" si="123"/>
        <v>4.6703296703296704E-2</v>
      </c>
      <c r="H2340" s="2">
        <v>0</v>
      </c>
    </row>
    <row r="2341" spans="4:8">
      <c r="D2341" t="s">
        <v>14</v>
      </c>
      <c r="E2341">
        <v>95</v>
      </c>
      <c r="F2341">
        <f t="shared" si="122"/>
        <v>1748</v>
      </c>
      <c r="G2341">
        <f t="shared" si="123"/>
        <v>6.5247252747252751E-2</v>
      </c>
      <c r="H2341">
        <v>0</v>
      </c>
    </row>
    <row r="2342" spans="4:8">
      <c r="D2342" t="s">
        <v>15</v>
      </c>
      <c r="E2342">
        <v>7</v>
      </c>
      <c r="F2342">
        <f t="shared" si="122"/>
        <v>1907</v>
      </c>
      <c r="G2342">
        <f t="shared" si="123"/>
        <v>4.807692307692308E-3</v>
      </c>
      <c r="H2342">
        <v>2.2700000000000001E-2</v>
      </c>
    </row>
    <row r="2343" spans="4:8">
      <c r="D2343" t="s">
        <v>16</v>
      </c>
      <c r="E2343">
        <v>75</v>
      </c>
      <c r="F2343">
        <f t="shared" si="122"/>
        <v>2096</v>
      </c>
      <c r="G2343">
        <f t="shared" si="123"/>
        <v>5.1510989010989008E-2</v>
      </c>
      <c r="H2343">
        <v>0.1363</v>
      </c>
    </row>
    <row r="2344" spans="4:8">
      <c r="D2344" t="s">
        <v>17</v>
      </c>
      <c r="E2344">
        <v>116</v>
      </c>
      <c r="F2344">
        <f t="shared" si="122"/>
        <v>2224</v>
      </c>
      <c r="G2344">
        <f t="shared" si="123"/>
        <v>7.9670329670329665E-2</v>
      </c>
      <c r="H2344">
        <v>2.2700000000000001E-2</v>
      </c>
    </row>
    <row r="2345" spans="4:8">
      <c r="D2345" t="s">
        <v>18</v>
      </c>
      <c r="E2345">
        <v>5</v>
      </c>
      <c r="F2345">
        <f t="shared" si="122"/>
        <v>2286</v>
      </c>
      <c r="G2345">
        <f t="shared" si="123"/>
        <v>3.434065934065934E-3</v>
      </c>
      <c r="H2345">
        <v>4.5400000000000003E-2</v>
      </c>
    </row>
    <row r="2346" spans="4:8">
      <c r="D2346" t="s">
        <v>19</v>
      </c>
      <c r="E2346">
        <v>191</v>
      </c>
      <c r="F2346">
        <f t="shared" si="122"/>
        <v>2143</v>
      </c>
      <c r="G2346">
        <f t="shared" si="123"/>
        <v>0.13118131868131869</v>
      </c>
      <c r="H2346">
        <v>4.5400000000000003E-2</v>
      </c>
    </row>
    <row r="2347" spans="4:8">
      <c r="D2347" t="s">
        <v>20</v>
      </c>
      <c r="E2347">
        <v>0</v>
      </c>
      <c r="F2347">
        <f t="shared" si="122"/>
        <v>2202</v>
      </c>
      <c r="G2347">
        <f t="shared" si="123"/>
        <v>0</v>
      </c>
      <c r="H2347">
        <v>2.2700000000000001E-2</v>
      </c>
    </row>
    <row r="2348" spans="4:8">
      <c r="D2348" t="s">
        <v>21</v>
      </c>
      <c r="E2348">
        <v>32</v>
      </c>
      <c r="F2348">
        <f t="shared" si="122"/>
        <v>2178</v>
      </c>
      <c r="G2348">
        <f t="shared" si="123"/>
        <v>2.197802197802198E-2</v>
      </c>
      <c r="H2348">
        <v>2.2700000000000001E-2</v>
      </c>
    </row>
    <row r="2349" spans="4:8">
      <c r="D2349" t="s">
        <v>22</v>
      </c>
      <c r="E2349">
        <v>190</v>
      </c>
      <c r="F2349">
        <f t="shared" si="122"/>
        <v>1991</v>
      </c>
      <c r="G2349">
        <f t="shared" si="123"/>
        <v>0.1304945054945055</v>
      </c>
      <c r="H2349">
        <v>4.5400000000000003E-2</v>
      </c>
    </row>
    <row r="2350" spans="4:8">
      <c r="D2350" t="s">
        <v>23</v>
      </c>
      <c r="E2350">
        <v>54</v>
      </c>
      <c r="F2350">
        <f t="shared" si="122"/>
        <v>2018</v>
      </c>
      <c r="G2350">
        <f t="shared" si="123"/>
        <v>3.7087912087912088E-2</v>
      </c>
      <c r="H2350">
        <v>0.1363</v>
      </c>
    </row>
    <row r="2351" spans="4:8">
      <c r="D2351" t="s">
        <v>24</v>
      </c>
      <c r="E2351">
        <v>0</v>
      </c>
      <c r="F2351">
        <f t="shared" si="122"/>
        <v>2254</v>
      </c>
      <c r="G2351">
        <f t="shared" si="123"/>
        <v>0</v>
      </c>
      <c r="H2351">
        <v>0</v>
      </c>
    </row>
    <row r="2352" spans="4:8">
      <c r="D2352" t="s">
        <v>25</v>
      </c>
      <c r="E2352">
        <v>0</v>
      </c>
      <c r="F2352">
        <f t="shared" si="122"/>
        <v>2254</v>
      </c>
      <c r="G2352">
        <f t="shared" si="123"/>
        <v>0</v>
      </c>
      <c r="H2352">
        <v>0</v>
      </c>
    </row>
    <row r="2353" spans="4:8">
      <c r="D2353" t="s">
        <v>26</v>
      </c>
      <c r="E2353">
        <v>167</v>
      </c>
      <c r="F2353">
        <f t="shared" si="122"/>
        <v>2087</v>
      </c>
      <c r="G2353">
        <f t="shared" si="123"/>
        <v>0.11469780219780219</v>
      </c>
      <c r="H2353">
        <v>0</v>
      </c>
    </row>
    <row r="2354" spans="4:8">
      <c r="D2354" t="s">
        <v>27</v>
      </c>
      <c r="E2354">
        <v>0</v>
      </c>
      <c r="F2354">
        <f t="shared" si="122"/>
        <v>2098</v>
      </c>
      <c r="G2354">
        <f t="shared" si="123"/>
        <v>0</v>
      </c>
      <c r="H2354">
        <v>0</v>
      </c>
    </row>
    <row r="2355" spans="4:8">
      <c r="D2355" t="s">
        <v>28</v>
      </c>
      <c r="E2355">
        <v>0</v>
      </c>
      <c r="F2355">
        <f t="shared" si="122"/>
        <v>2098</v>
      </c>
      <c r="G2355">
        <f t="shared" si="123"/>
        <v>0</v>
      </c>
      <c r="H2355">
        <v>0</v>
      </c>
    </row>
    <row r="2356" spans="4:8">
      <c r="D2356" t="s">
        <v>29</v>
      </c>
      <c r="E2356">
        <v>118</v>
      </c>
      <c r="F2356">
        <f t="shared" si="122"/>
        <v>2122</v>
      </c>
      <c r="G2356">
        <f t="shared" si="123"/>
        <v>8.1043956043956047E-2</v>
      </c>
      <c r="H2356">
        <v>0</v>
      </c>
    </row>
    <row r="2357" spans="4:8">
      <c r="E2357" t="s">
        <v>117</v>
      </c>
      <c r="F2357">
        <f t="shared" si="122"/>
        <v>2122</v>
      </c>
      <c r="G2357" t="e">
        <f t="shared" si="123"/>
        <v>#VALUE!</v>
      </c>
      <c r="H2357" t="s">
        <v>165</v>
      </c>
    </row>
    <row r="2358" spans="4:8">
      <c r="D2358" t="s">
        <v>4</v>
      </c>
      <c r="E2358">
        <v>64</v>
      </c>
      <c r="F2358">
        <f t="shared" si="122"/>
        <v>2058</v>
      </c>
      <c r="G2358">
        <f t="shared" ref="G2358:G2384" si="124">(E2358/F$2357)</f>
        <v>3.0160226201696512E-2</v>
      </c>
      <c r="H2358" s="2">
        <v>0.18179999999999999</v>
      </c>
    </row>
    <row r="2359" spans="4:8">
      <c r="D2359" t="s">
        <v>5</v>
      </c>
      <c r="E2359">
        <v>231</v>
      </c>
      <c r="F2359">
        <f t="shared" si="122"/>
        <v>2013</v>
      </c>
      <c r="G2359">
        <f t="shared" si="124"/>
        <v>0.10885956644674835</v>
      </c>
      <c r="H2359" s="2">
        <v>0.11360000000000001</v>
      </c>
    </row>
    <row r="2360" spans="4:8">
      <c r="D2360" t="s">
        <v>6</v>
      </c>
      <c r="E2360">
        <v>0</v>
      </c>
      <c r="F2360">
        <f t="shared" si="122"/>
        <v>2022</v>
      </c>
      <c r="G2360">
        <f t="shared" si="124"/>
        <v>0</v>
      </c>
      <c r="H2360" s="2">
        <v>2.2700000000000001E-2</v>
      </c>
    </row>
    <row r="2361" spans="4:8">
      <c r="D2361" t="s">
        <v>7</v>
      </c>
      <c r="E2361">
        <v>82</v>
      </c>
      <c r="F2361">
        <f t="shared" si="122"/>
        <v>2051</v>
      </c>
      <c r="G2361">
        <f t="shared" si="124"/>
        <v>3.8642789820923659E-2</v>
      </c>
      <c r="H2361" s="2">
        <v>2.2700000000000001E-2</v>
      </c>
    </row>
    <row r="2362" spans="4:8">
      <c r="D2362" t="s">
        <v>8</v>
      </c>
      <c r="E2362">
        <v>161</v>
      </c>
      <c r="F2362">
        <f t="shared" si="122"/>
        <v>2171</v>
      </c>
      <c r="G2362">
        <f t="shared" si="124"/>
        <v>7.587181903864279E-2</v>
      </c>
      <c r="H2362" s="2">
        <v>2.2700000000000001E-2</v>
      </c>
    </row>
    <row r="2363" spans="4:8">
      <c r="D2363" t="s">
        <v>9</v>
      </c>
      <c r="E2363">
        <v>28</v>
      </c>
      <c r="F2363">
        <f t="shared" si="122"/>
        <v>2327</v>
      </c>
      <c r="G2363">
        <f t="shared" si="124"/>
        <v>1.3195098963242224E-2</v>
      </c>
      <c r="H2363" s="2">
        <v>0</v>
      </c>
    </row>
    <row r="2364" spans="4:8">
      <c r="D2364" t="s">
        <v>10</v>
      </c>
      <c r="E2364">
        <v>0</v>
      </c>
      <c r="F2364">
        <f t="shared" si="122"/>
        <v>2357</v>
      </c>
      <c r="G2364">
        <f t="shared" si="124"/>
        <v>0</v>
      </c>
      <c r="H2364">
        <v>4.5400000000000003E-2</v>
      </c>
    </row>
    <row r="2365" spans="4:8">
      <c r="D2365" t="s">
        <v>11</v>
      </c>
      <c r="E2365">
        <v>211</v>
      </c>
      <c r="F2365">
        <f t="shared" si="122"/>
        <v>2158</v>
      </c>
      <c r="G2365">
        <f t="shared" si="124"/>
        <v>9.9434495758718197E-2</v>
      </c>
      <c r="H2365" s="2">
        <v>0</v>
      </c>
    </row>
    <row r="2366" spans="4:8">
      <c r="D2366" t="s">
        <v>12</v>
      </c>
      <c r="E2366">
        <v>14</v>
      </c>
      <c r="F2366">
        <f t="shared" si="122"/>
        <v>2177</v>
      </c>
      <c r="G2366">
        <f t="shared" si="124"/>
        <v>6.5975494816211122E-3</v>
      </c>
      <c r="H2366">
        <v>9.0999999999999998E-2</v>
      </c>
    </row>
    <row r="2367" spans="4:8">
      <c r="D2367" t="s">
        <v>13</v>
      </c>
      <c r="E2367">
        <v>2</v>
      </c>
      <c r="F2367">
        <f t="shared" si="122"/>
        <v>2232</v>
      </c>
      <c r="G2367">
        <f t="shared" si="124"/>
        <v>9.42507068803016E-4</v>
      </c>
      <c r="H2367" s="2">
        <v>0</v>
      </c>
    </row>
    <row r="2368" spans="4:8">
      <c r="D2368" t="s">
        <v>14</v>
      </c>
      <c r="E2368">
        <v>166</v>
      </c>
      <c r="F2368">
        <f t="shared" si="122"/>
        <v>2075</v>
      </c>
      <c r="G2368">
        <f t="shared" si="124"/>
        <v>7.8228086710650332E-2</v>
      </c>
      <c r="H2368">
        <v>0</v>
      </c>
    </row>
    <row r="2369" spans="4:8">
      <c r="D2369" t="s">
        <v>15</v>
      </c>
      <c r="E2369">
        <v>264</v>
      </c>
      <c r="F2369">
        <f t="shared" si="122"/>
        <v>1811</v>
      </c>
      <c r="G2369">
        <f t="shared" si="124"/>
        <v>0.12441093308199812</v>
      </c>
      <c r="H2369">
        <v>2.2700000000000001E-2</v>
      </c>
    </row>
    <row r="2370" spans="4:8">
      <c r="D2370" t="s">
        <v>16</v>
      </c>
      <c r="E2370">
        <v>244</v>
      </c>
      <c r="F2370">
        <f t="shared" si="122"/>
        <v>1769</v>
      </c>
      <c r="G2370">
        <f t="shared" si="124"/>
        <v>0.11498586239396795</v>
      </c>
      <c r="H2370">
        <v>0.1363</v>
      </c>
    </row>
    <row r="2371" spans="4:8">
      <c r="D2371" t="s">
        <v>17</v>
      </c>
      <c r="E2371">
        <v>67</v>
      </c>
      <c r="F2371">
        <f t="shared" si="122"/>
        <v>1746</v>
      </c>
      <c r="G2371">
        <f t="shared" si="124"/>
        <v>3.157398680490104E-2</v>
      </c>
      <c r="H2371">
        <v>2.2700000000000001E-2</v>
      </c>
    </row>
    <row r="2372" spans="4:8">
      <c r="D2372" t="s">
        <v>18</v>
      </c>
      <c r="E2372">
        <v>48</v>
      </c>
      <c r="F2372">
        <f t="shared" si="122"/>
        <v>1751</v>
      </c>
      <c r="G2372">
        <f t="shared" si="124"/>
        <v>2.2620169651272386E-2</v>
      </c>
      <c r="H2372">
        <v>4.5400000000000003E-2</v>
      </c>
    </row>
    <row r="2373" spans="4:8">
      <c r="D2373" t="s">
        <v>19</v>
      </c>
      <c r="E2373">
        <v>59</v>
      </c>
      <c r="F2373">
        <f t="shared" si="122"/>
        <v>1746</v>
      </c>
      <c r="G2373">
        <f t="shared" si="124"/>
        <v>2.7803958529688973E-2</v>
      </c>
      <c r="H2373">
        <v>4.5400000000000003E-2</v>
      </c>
    </row>
    <row r="2374" spans="4:8">
      <c r="D2374" t="s">
        <v>20</v>
      </c>
      <c r="E2374">
        <v>8</v>
      </c>
      <c r="F2374">
        <f t="shared" si="122"/>
        <v>1906</v>
      </c>
      <c r="G2374">
        <f t="shared" si="124"/>
        <v>3.770028275212064E-3</v>
      </c>
      <c r="H2374">
        <v>2.2700000000000001E-2</v>
      </c>
    </row>
    <row r="2375" spans="4:8">
      <c r="D2375" t="s">
        <v>21</v>
      </c>
      <c r="E2375">
        <v>3</v>
      </c>
      <c r="F2375">
        <f t="shared" si="122"/>
        <v>1935</v>
      </c>
      <c r="G2375">
        <f t="shared" si="124"/>
        <v>1.4137606032045241E-3</v>
      </c>
      <c r="H2375">
        <v>2.2700000000000001E-2</v>
      </c>
    </row>
    <row r="2376" spans="4:8">
      <c r="D2376" t="s">
        <v>22</v>
      </c>
      <c r="E2376">
        <v>81</v>
      </c>
      <c r="F2376">
        <f t="shared" ref="F2376:F2439" si="125">SUM(E2377:E2402)</f>
        <v>1896</v>
      </c>
      <c r="G2376">
        <f t="shared" si="124"/>
        <v>3.8171536286522152E-2</v>
      </c>
      <c r="H2376">
        <v>4.5400000000000003E-2</v>
      </c>
    </row>
    <row r="2377" spans="4:8">
      <c r="D2377" t="s">
        <v>23</v>
      </c>
      <c r="E2377">
        <v>236</v>
      </c>
      <c r="F2377">
        <f t="shared" si="125"/>
        <v>1783</v>
      </c>
      <c r="G2377">
        <f t="shared" si="124"/>
        <v>0.11121583411875589</v>
      </c>
      <c r="H2377">
        <v>0.1363</v>
      </c>
    </row>
    <row r="2378" spans="4:8">
      <c r="D2378" t="s">
        <v>24</v>
      </c>
      <c r="E2378">
        <v>0</v>
      </c>
      <c r="F2378">
        <f t="shared" si="125"/>
        <v>1899</v>
      </c>
      <c r="G2378">
        <f t="shared" si="124"/>
        <v>0</v>
      </c>
      <c r="H2378">
        <v>0</v>
      </c>
    </row>
    <row r="2379" spans="4:8">
      <c r="D2379" t="s">
        <v>25</v>
      </c>
      <c r="E2379">
        <v>0</v>
      </c>
      <c r="F2379">
        <f t="shared" si="125"/>
        <v>1935</v>
      </c>
      <c r="G2379">
        <f t="shared" si="124"/>
        <v>0</v>
      </c>
      <c r="H2379">
        <v>0</v>
      </c>
    </row>
    <row r="2380" spans="4:8">
      <c r="D2380" t="s">
        <v>26</v>
      </c>
      <c r="E2380">
        <v>11</v>
      </c>
      <c r="F2380">
        <f t="shared" si="125"/>
        <v>1942</v>
      </c>
      <c r="G2380">
        <f t="shared" si="124"/>
        <v>5.1837888784165885E-3</v>
      </c>
      <c r="H2380">
        <v>0</v>
      </c>
    </row>
    <row r="2381" spans="4:8">
      <c r="D2381" t="s">
        <v>27</v>
      </c>
      <c r="E2381">
        <v>0</v>
      </c>
      <c r="F2381">
        <f t="shared" si="125"/>
        <v>1942</v>
      </c>
      <c r="G2381">
        <f t="shared" si="124"/>
        <v>0</v>
      </c>
      <c r="H2381">
        <v>0</v>
      </c>
    </row>
    <row r="2382" spans="4:8">
      <c r="D2382" t="s">
        <v>28</v>
      </c>
      <c r="E2382">
        <v>142</v>
      </c>
      <c r="F2382">
        <f t="shared" si="125"/>
        <v>1800</v>
      </c>
      <c r="G2382">
        <f t="shared" si="124"/>
        <v>6.6918001885014136E-2</v>
      </c>
      <c r="H2382">
        <v>0</v>
      </c>
    </row>
    <row r="2383" spans="4:8">
      <c r="D2383" t="s">
        <v>29</v>
      </c>
      <c r="E2383">
        <v>0</v>
      </c>
      <c r="F2383">
        <f t="shared" si="125"/>
        <v>1894</v>
      </c>
      <c r="G2383">
        <f t="shared" si="124"/>
        <v>0</v>
      </c>
      <c r="H2383">
        <v>0</v>
      </c>
    </row>
    <row r="2384" spans="4:8">
      <c r="E2384" t="s">
        <v>118</v>
      </c>
      <c r="F2384">
        <f t="shared" si="125"/>
        <v>1894</v>
      </c>
      <c r="G2384" t="e">
        <f t="shared" si="124"/>
        <v>#VALUE!</v>
      </c>
      <c r="H2384" t="s">
        <v>165</v>
      </c>
    </row>
    <row r="2385" spans="4:8">
      <c r="D2385" t="s">
        <v>4</v>
      </c>
      <c r="E2385">
        <v>186</v>
      </c>
      <c r="F2385">
        <f t="shared" si="125"/>
        <v>1708</v>
      </c>
      <c r="G2385">
        <f t="shared" ref="G2385:G2411" si="126">(E2385/F$2384)</f>
        <v>9.8204857444561769E-2</v>
      </c>
      <c r="H2385" s="2">
        <v>0.18179999999999999</v>
      </c>
    </row>
    <row r="2386" spans="4:8">
      <c r="D2386" t="s">
        <v>5</v>
      </c>
      <c r="E2386">
        <v>9</v>
      </c>
      <c r="F2386">
        <f t="shared" si="125"/>
        <v>1880</v>
      </c>
      <c r="G2386">
        <f t="shared" si="126"/>
        <v>4.7518479408658922E-3</v>
      </c>
      <c r="H2386" s="2">
        <v>0.11360000000000001</v>
      </c>
    </row>
    <row r="2387" spans="4:8">
      <c r="D2387" t="s">
        <v>6</v>
      </c>
      <c r="E2387">
        <v>111</v>
      </c>
      <c r="F2387">
        <f t="shared" si="125"/>
        <v>1942</v>
      </c>
      <c r="G2387">
        <f t="shared" si="126"/>
        <v>5.8606124604012669E-2</v>
      </c>
      <c r="H2387" s="2">
        <v>2.2700000000000001E-2</v>
      </c>
    </row>
    <row r="2388" spans="4:8">
      <c r="D2388" t="s">
        <v>7</v>
      </c>
      <c r="E2388">
        <v>281</v>
      </c>
      <c r="F2388">
        <f t="shared" si="125"/>
        <v>1666</v>
      </c>
      <c r="G2388">
        <f t="shared" si="126"/>
        <v>0.14836325237592396</v>
      </c>
      <c r="H2388" s="2">
        <v>2.2700000000000001E-2</v>
      </c>
    </row>
    <row r="2389" spans="4:8">
      <c r="D2389" t="s">
        <v>8</v>
      </c>
      <c r="E2389">
        <v>184</v>
      </c>
      <c r="F2389">
        <f t="shared" si="125"/>
        <v>1634</v>
      </c>
      <c r="G2389">
        <f t="shared" si="126"/>
        <v>9.714889123548047E-2</v>
      </c>
      <c r="H2389" s="2">
        <v>2.2700000000000001E-2</v>
      </c>
    </row>
    <row r="2390" spans="4:8">
      <c r="D2390" t="s">
        <v>9</v>
      </c>
      <c r="E2390">
        <v>30</v>
      </c>
      <c r="F2390">
        <f t="shared" si="125"/>
        <v>1619</v>
      </c>
      <c r="G2390">
        <f t="shared" si="126"/>
        <v>1.5839493136219639E-2</v>
      </c>
      <c r="H2390" s="2">
        <v>0</v>
      </c>
    </row>
    <row r="2391" spans="4:8">
      <c r="D2391" t="s">
        <v>10</v>
      </c>
      <c r="E2391">
        <v>12</v>
      </c>
      <c r="F2391">
        <f t="shared" si="125"/>
        <v>1612</v>
      </c>
      <c r="G2391">
        <f t="shared" si="126"/>
        <v>6.3357972544878568E-3</v>
      </c>
      <c r="H2391">
        <v>4.5400000000000003E-2</v>
      </c>
    </row>
    <row r="2392" spans="4:8">
      <c r="D2392" t="s">
        <v>11</v>
      </c>
      <c r="E2392">
        <v>33</v>
      </c>
      <c r="F2392">
        <f t="shared" si="125"/>
        <v>1602</v>
      </c>
      <c r="G2392">
        <f t="shared" si="126"/>
        <v>1.7423442449841606E-2</v>
      </c>
      <c r="H2392" s="2">
        <v>0</v>
      </c>
    </row>
    <row r="2393" spans="4:8">
      <c r="D2393" t="s">
        <v>12</v>
      </c>
      <c r="E2393">
        <v>57</v>
      </c>
      <c r="F2393">
        <f t="shared" si="125"/>
        <v>1671</v>
      </c>
      <c r="G2393">
        <f t="shared" si="126"/>
        <v>3.0095036958817319E-2</v>
      </c>
      <c r="H2393">
        <v>9.0999999999999998E-2</v>
      </c>
    </row>
    <row r="2394" spans="4:8">
      <c r="D2394" t="s">
        <v>13</v>
      </c>
      <c r="E2394">
        <v>9</v>
      </c>
      <c r="F2394">
        <f t="shared" si="125"/>
        <v>1688</v>
      </c>
      <c r="G2394">
        <f t="shared" si="126"/>
        <v>4.7518479408658922E-3</v>
      </c>
      <c r="H2394" s="2">
        <v>0</v>
      </c>
    </row>
    <row r="2395" spans="4:8">
      <c r="D2395" t="s">
        <v>14</v>
      </c>
      <c r="E2395">
        <v>0</v>
      </c>
      <c r="F2395">
        <f t="shared" si="125"/>
        <v>1786</v>
      </c>
      <c r="G2395">
        <f t="shared" si="126"/>
        <v>0</v>
      </c>
      <c r="H2395">
        <v>0</v>
      </c>
    </row>
    <row r="2396" spans="4:8">
      <c r="D2396" t="s">
        <v>15</v>
      </c>
      <c r="E2396">
        <v>202</v>
      </c>
      <c r="F2396">
        <f t="shared" si="125"/>
        <v>1808</v>
      </c>
      <c r="G2396">
        <f t="shared" si="126"/>
        <v>0.10665258711721225</v>
      </c>
      <c r="H2396">
        <v>2.2700000000000001E-2</v>
      </c>
    </row>
    <row r="2397" spans="4:8">
      <c r="D2397" t="s">
        <v>16</v>
      </c>
      <c r="E2397">
        <v>44</v>
      </c>
      <c r="F2397">
        <f t="shared" si="125"/>
        <v>1783</v>
      </c>
      <c r="G2397">
        <f t="shared" si="126"/>
        <v>2.3231256599788808E-2</v>
      </c>
      <c r="H2397">
        <v>0.1363</v>
      </c>
    </row>
    <row r="2398" spans="4:8">
      <c r="D2398" t="s">
        <v>17</v>
      </c>
      <c r="E2398">
        <v>53</v>
      </c>
      <c r="F2398">
        <f t="shared" si="125"/>
        <v>1822</v>
      </c>
      <c r="G2398">
        <f t="shared" si="126"/>
        <v>2.79831045406547E-2</v>
      </c>
      <c r="H2398">
        <v>2.2700000000000001E-2</v>
      </c>
    </row>
    <row r="2399" spans="4:8">
      <c r="D2399" t="s">
        <v>18</v>
      </c>
      <c r="E2399">
        <v>54</v>
      </c>
      <c r="F2399">
        <f t="shared" si="125"/>
        <v>1919</v>
      </c>
      <c r="G2399">
        <f t="shared" si="126"/>
        <v>2.8511087645195353E-2</v>
      </c>
      <c r="H2399">
        <v>4.5400000000000003E-2</v>
      </c>
    </row>
    <row r="2400" spans="4:8">
      <c r="D2400" t="s">
        <v>19</v>
      </c>
      <c r="E2400">
        <v>168</v>
      </c>
      <c r="F2400">
        <f t="shared" si="125"/>
        <v>1755</v>
      </c>
      <c r="G2400">
        <f t="shared" si="126"/>
        <v>8.8701161562829992E-2</v>
      </c>
      <c r="H2400">
        <v>4.5400000000000003E-2</v>
      </c>
    </row>
    <row r="2401" spans="4:8">
      <c r="D2401" t="s">
        <v>20</v>
      </c>
      <c r="E2401">
        <v>32</v>
      </c>
      <c r="F2401">
        <f t="shared" si="125"/>
        <v>1902</v>
      </c>
      <c r="G2401">
        <f t="shared" si="126"/>
        <v>1.6895459345300949E-2</v>
      </c>
      <c r="H2401">
        <v>2.2700000000000001E-2</v>
      </c>
    </row>
    <row r="2402" spans="4:8">
      <c r="D2402" t="s">
        <v>21</v>
      </c>
      <c r="E2402">
        <v>42</v>
      </c>
      <c r="F2402">
        <f t="shared" si="125"/>
        <v>1860</v>
      </c>
      <c r="G2402">
        <f t="shared" si="126"/>
        <v>2.2175290390707498E-2</v>
      </c>
      <c r="H2402">
        <v>2.2700000000000001E-2</v>
      </c>
    </row>
    <row r="2403" spans="4:8">
      <c r="D2403" t="s">
        <v>22</v>
      </c>
      <c r="E2403">
        <v>123</v>
      </c>
      <c r="F2403">
        <f t="shared" si="125"/>
        <v>1763</v>
      </c>
      <c r="G2403">
        <f t="shared" si="126"/>
        <v>6.4941921858500534E-2</v>
      </c>
      <c r="H2403">
        <v>4.5400000000000003E-2</v>
      </c>
    </row>
    <row r="2404" spans="4:8">
      <c r="D2404" t="s">
        <v>23</v>
      </c>
      <c r="E2404">
        <v>116</v>
      </c>
      <c r="F2404">
        <f t="shared" si="125"/>
        <v>1857</v>
      </c>
      <c r="G2404">
        <f t="shared" si="126"/>
        <v>6.1246040126715945E-2</v>
      </c>
      <c r="H2404">
        <v>0.1363</v>
      </c>
    </row>
    <row r="2405" spans="4:8">
      <c r="D2405" t="s">
        <v>24</v>
      </c>
      <c r="E2405">
        <v>36</v>
      </c>
      <c r="F2405">
        <f t="shared" si="125"/>
        <v>1918</v>
      </c>
      <c r="G2405">
        <f t="shared" si="126"/>
        <v>1.9007391763463569E-2</v>
      </c>
      <c r="H2405">
        <v>0</v>
      </c>
    </row>
    <row r="2406" spans="4:8">
      <c r="D2406" t="s">
        <v>25</v>
      </c>
      <c r="E2406">
        <v>18</v>
      </c>
      <c r="F2406">
        <f t="shared" si="125"/>
        <v>1933</v>
      </c>
      <c r="G2406">
        <f t="shared" si="126"/>
        <v>9.5036958817317843E-3</v>
      </c>
      <c r="H2406">
        <v>0</v>
      </c>
    </row>
    <row r="2407" spans="4:8">
      <c r="D2407" t="s">
        <v>26</v>
      </c>
      <c r="E2407">
        <v>0</v>
      </c>
      <c r="F2407">
        <f t="shared" si="125"/>
        <v>1933</v>
      </c>
      <c r="G2407">
        <f t="shared" si="126"/>
        <v>0</v>
      </c>
      <c r="H2407">
        <v>0</v>
      </c>
    </row>
    <row r="2408" spans="4:8">
      <c r="D2408" t="s">
        <v>27</v>
      </c>
      <c r="E2408">
        <v>0</v>
      </c>
      <c r="F2408">
        <f t="shared" si="125"/>
        <v>1945</v>
      </c>
      <c r="G2408">
        <f t="shared" si="126"/>
        <v>0</v>
      </c>
      <c r="H2408">
        <v>0</v>
      </c>
    </row>
    <row r="2409" spans="4:8">
      <c r="D2409" t="s">
        <v>28</v>
      </c>
      <c r="E2409">
        <v>94</v>
      </c>
      <c r="F2409">
        <f t="shared" si="125"/>
        <v>1851</v>
      </c>
      <c r="G2409">
        <f t="shared" si="126"/>
        <v>4.9630411826821541E-2</v>
      </c>
      <c r="H2409">
        <v>0</v>
      </c>
    </row>
    <row r="2410" spans="4:8">
      <c r="D2410" t="s">
        <v>29</v>
      </c>
      <c r="E2410">
        <v>0</v>
      </c>
      <c r="F2410">
        <f t="shared" si="125"/>
        <v>1858</v>
      </c>
      <c r="G2410">
        <f t="shared" si="126"/>
        <v>0</v>
      </c>
      <c r="H2410">
        <v>0</v>
      </c>
    </row>
    <row r="2411" spans="4:8">
      <c r="E2411" t="s">
        <v>119</v>
      </c>
      <c r="F2411">
        <f t="shared" si="125"/>
        <v>1858</v>
      </c>
      <c r="G2411" t="e">
        <f t="shared" si="126"/>
        <v>#VALUE!</v>
      </c>
      <c r="H2411" t="s">
        <v>165</v>
      </c>
    </row>
    <row r="2412" spans="4:8">
      <c r="D2412" t="s">
        <v>4</v>
      </c>
      <c r="E2412">
        <v>181</v>
      </c>
      <c r="F2412">
        <f t="shared" si="125"/>
        <v>1677</v>
      </c>
      <c r="G2412">
        <f t="shared" ref="G2412:G2438" si="127">(E2412/F$2411)</f>
        <v>9.7416576964477933E-2</v>
      </c>
      <c r="H2412" s="2">
        <v>0.18179999999999999</v>
      </c>
    </row>
    <row r="2413" spans="4:8">
      <c r="D2413" t="s">
        <v>5</v>
      </c>
      <c r="E2413">
        <v>173</v>
      </c>
      <c r="F2413">
        <f t="shared" si="125"/>
        <v>1630</v>
      </c>
      <c r="G2413">
        <f t="shared" si="127"/>
        <v>9.3110871905274492E-2</v>
      </c>
      <c r="H2413" s="2">
        <v>0.11360000000000001</v>
      </c>
    </row>
    <row r="2414" spans="4:8">
      <c r="D2414" t="s">
        <v>6</v>
      </c>
      <c r="E2414">
        <v>5</v>
      </c>
      <c r="F2414">
        <f t="shared" si="125"/>
        <v>1668</v>
      </c>
      <c r="G2414">
        <f t="shared" si="127"/>
        <v>2.691065662002153E-3</v>
      </c>
      <c r="H2414" s="2">
        <v>2.2700000000000001E-2</v>
      </c>
    </row>
    <row r="2415" spans="4:8">
      <c r="D2415" t="s">
        <v>7</v>
      </c>
      <c r="E2415">
        <v>152</v>
      </c>
      <c r="F2415">
        <f t="shared" si="125"/>
        <v>1567</v>
      </c>
      <c r="G2415">
        <f t="shared" si="127"/>
        <v>8.1808396124865443E-2</v>
      </c>
      <c r="H2415" s="2">
        <v>2.2700000000000001E-2</v>
      </c>
    </row>
    <row r="2416" spans="4:8">
      <c r="D2416" t="s">
        <v>8</v>
      </c>
      <c r="E2416">
        <v>15</v>
      </c>
      <c r="F2416">
        <f t="shared" si="125"/>
        <v>1564</v>
      </c>
      <c r="G2416">
        <f t="shared" si="127"/>
        <v>8.0731969860064583E-3</v>
      </c>
      <c r="H2416" s="2">
        <v>2.2700000000000001E-2</v>
      </c>
    </row>
    <row r="2417" spans="4:8">
      <c r="D2417" t="s">
        <v>9</v>
      </c>
      <c r="E2417">
        <v>5</v>
      </c>
      <c r="F2417">
        <f t="shared" si="125"/>
        <v>1566</v>
      </c>
      <c r="G2417">
        <f t="shared" si="127"/>
        <v>2.691065662002153E-3</v>
      </c>
      <c r="H2417" s="2">
        <v>0</v>
      </c>
    </row>
    <row r="2418" spans="4:8">
      <c r="D2418" t="s">
        <v>10</v>
      </c>
      <c r="E2418">
        <v>23</v>
      </c>
      <c r="F2418">
        <f t="shared" si="125"/>
        <v>1550</v>
      </c>
      <c r="G2418">
        <f t="shared" si="127"/>
        <v>1.2378902045209902E-2</v>
      </c>
      <c r="H2418">
        <v>4.5400000000000003E-2</v>
      </c>
    </row>
    <row r="2419" spans="4:8">
      <c r="D2419" t="s">
        <v>11</v>
      </c>
      <c r="E2419">
        <v>126</v>
      </c>
      <c r="F2419">
        <f t="shared" si="125"/>
        <v>1424</v>
      </c>
      <c r="G2419">
        <f t="shared" si="127"/>
        <v>6.7814854682454254E-2</v>
      </c>
      <c r="H2419" s="2">
        <v>0</v>
      </c>
    </row>
    <row r="2420" spans="4:8">
      <c r="D2420" t="s">
        <v>12</v>
      </c>
      <c r="E2420">
        <v>26</v>
      </c>
      <c r="F2420">
        <f t="shared" si="125"/>
        <v>1548</v>
      </c>
      <c r="G2420">
        <f t="shared" si="127"/>
        <v>1.3993541442411194E-2</v>
      </c>
      <c r="H2420">
        <v>9.0999999999999998E-2</v>
      </c>
    </row>
    <row r="2421" spans="4:8">
      <c r="D2421" t="s">
        <v>13</v>
      </c>
      <c r="E2421">
        <v>98</v>
      </c>
      <c r="F2421">
        <f t="shared" si="125"/>
        <v>1483</v>
      </c>
      <c r="G2421">
        <f t="shared" si="127"/>
        <v>5.2744886975242197E-2</v>
      </c>
      <c r="H2421" s="2">
        <v>0</v>
      </c>
    </row>
    <row r="2422" spans="4:8">
      <c r="D2422" t="s">
        <v>14</v>
      </c>
      <c r="E2422">
        <v>224</v>
      </c>
      <c r="F2422">
        <f t="shared" si="125"/>
        <v>1282</v>
      </c>
      <c r="G2422">
        <f t="shared" si="127"/>
        <v>0.12055974165769645</v>
      </c>
      <c r="H2422">
        <v>0</v>
      </c>
    </row>
    <row r="2423" spans="4:8">
      <c r="D2423" t="s">
        <v>15</v>
      </c>
      <c r="E2423">
        <v>19</v>
      </c>
      <c r="F2423">
        <f t="shared" si="125"/>
        <v>1634</v>
      </c>
      <c r="G2423">
        <f t="shared" si="127"/>
        <v>1.022604951560818E-2</v>
      </c>
      <c r="H2423">
        <v>2.2700000000000001E-2</v>
      </c>
    </row>
    <row r="2424" spans="4:8">
      <c r="D2424" t="s">
        <v>16</v>
      </c>
      <c r="E2424">
        <v>92</v>
      </c>
      <c r="F2424">
        <f t="shared" si="125"/>
        <v>1569</v>
      </c>
      <c r="G2424">
        <f t="shared" si="127"/>
        <v>4.951560818083961E-2</v>
      </c>
      <c r="H2424">
        <v>0.1363</v>
      </c>
    </row>
    <row r="2425" spans="4:8">
      <c r="D2425" t="s">
        <v>17</v>
      </c>
      <c r="E2425">
        <v>151</v>
      </c>
      <c r="F2425">
        <f t="shared" si="125"/>
        <v>1568</v>
      </c>
      <c r="G2425">
        <f t="shared" si="127"/>
        <v>8.1270182992465009E-2</v>
      </c>
      <c r="H2425">
        <v>2.2700000000000001E-2</v>
      </c>
    </row>
    <row r="2426" spans="4:8">
      <c r="D2426" t="s">
        <v>18</v>
      </c>
      <c r="E2426">
        <v>4</v>
      </c>
      <c r="F2426">
        <f t="shared" si="125"/>
        <v>1740</v>
      </c>
      <c r="G2426">
        <f t="shared" si="127"/>
        <v>2.1528525296017221E-3</v>
      </c>
      <c r="H2426">
        <v>4.5400000000000003E-2</v>
      </c>
    </row>
    <row r="2427" spans="4:8">
      <c r="D2427" t="s">
        <v>19</v>
      </c>
      <c r="E2427">
        <v>179</v>
      </c>
      <c r="F2427">
        <f t="shared" si="125"/>
        <v>1562</v>
      </c>
      <c r="G2427">
        <f t="shared" si="127"/>
        <v>9.6340150699677066E-2</v>
      </c>
      <c r="H2427">
        <v>4.5400000000000003E-2</v>
      </c>
    </row>
    <row r="2428" spans="4:8">
      <c r="D2428" t="s">
        <v>20</v>
      </c>
      <c r="E2428">
        <v>0</v>
      </c>
      <c r="F2428">
        <f t="shared" si="125"/>
        <v>1571</v>
      </c>
      <c r="G2428">
        <f t="shared" si="127"/>
        <v>0</v>
      </c>
      <c r="H2428">
        <v>2.2700000000000001E-2</v>
      </c>
    </row>
    <row r="2429" spans="4:8">
      <c r="D2429" t="s">
        <v>21</v>
      </c>
      <c r="E2429">
        <v>26</v>
      </c>
      <c r="F2429">
        <f t="shared" si="125"/>
        <v>1545</v>
      </c>
      <c r="G2429">
        <f t="shared" si="127"/>
        <v>1.3993541442411194E-2</v>
      </c>
      <c r="H2429">
        <v>2.2700000000000001E-2</v>
      </c>
    </row>
    <row r="2430" spans="4:8">
      <c r="D2430" t="s">
        <v>22</v>
      </c>
      <c r="E2430">
        <v>210</v>
      </c>
      <c r="F2430">
        <f t="shared" si="125"/>
        <v>1340</v>
      </c>
      <c r="G2430">
        <f t="shared" si="127"/>
        <v>0.11302475780409042</v>
      </c>
      <c r="H2430">
        <v>4.5400000000000003E-2</v>
      </c>
    </row>
    <row r="2431" spans="4:8">
      <c r="D2431" t="s">
        <v>23</v>
      </c>
      <c r="E2431">
        <v>97</v>
      </c>
      <c r="F2431">
        <f t="shared" si="125"/>
        <v>1290</v>
      </c>
      <c r="G2431">
        <f t="shared" si="127"/>
        <v>5.2206673842841764E-2</v>
      </c>
      <c r="H2431">
        <v>0.1363</v>
      </c>
    </row>
    <row r="2432" spans="4:8">
      <c r="D2432" t="s">
        <v>24</v>
      </c>
      <c r="E2432">
        <v>33</v>
      </c>
      <c r="F2432">
        <f t="shared" si="125"/>
        <v>1281</v>
      </c>
      <c r="G2432">
        <f t="shared" si="127"/>
        <v>1.776103336921421E-2</v>
      </c>
      <c r="H2432">
        <v>0</v>
      </c>
    </row>
    <row r="2433" spans="4:8">
      <c r="D2433" t="s">
        <v>25</v>
      </c>
      <c r="E2433">
        <v>0</v>
      </c>
      <c r="F2433">
        <f t="shared" si="125"/>
        <v>1356</v>
      </c>
      <c r="G2433">
        <f t="shared" si="127"/>
        <v>0</v>
      </c>
      <c r="H2433">
        <v>0</v>
      </c>
    </row>
    <row r="2434" spans="4:8">
      <c r="D2434" t="s">
        <v>26</v>
      </c>
      <c r="E2434">
        <v>12</v>
      </c>
      <c r="F2434">
        <f t="shared" si="125"/>
        <v>1355</v>
      </c>
      <c r="G2434">
        <f t="shared" si="127"/>
        <v>6.4585575888051671E-3</v>
      </c>
      <c r="H2434">
        <v>0</v>
      </c>
    </row>
    <row r="2435" spans="4:8">
      <c r="D2435" t="s">
        <v>27</v>
      </c>
      <c r="E2435">
        <v>0</v>
      </c>
      <c r="F2435">
        <f t="shared" si="125"/>
        <v>1492</v>
      </c>
      <c r="G2435">
        <f t="shared" si="127"/>
        <v>0</v>
      </c>
      <c r="H2435">
        <v>0</v>
      </c>
    </row>
    <row r="2436" spans="4:8">
      <c r="D2436" t="s">
        <v>28</v>
      </c>
      <c r="E2436">
        <v>7</v>
      </c>
      <c r="F2436">
        <f t="shared" si="125"/>
        <v>1485</v>
      </c>
      <c r="G2436">
        <f t="shared" si="127"/>
        <v>3.7674919268030141E-3</v>
      </c>
      <c r="H2436">
        <v>0</v>
      </c>
    </row>
    <row r="2437" spans="4:8">
      <c r="D2437" t="s">
        <v>29</v>
      </c>
      <c r="E2437">
        <v>0</v>
      </c>
      <c r="F2437">
        <f t="shared" si="125"/>
        <v>1697</v>
      </c>
      <c r="G2437">
        <f t="shared" si="127"/>
        <v>0</v>
      </c>
      <c r="H2437">
        <v>0</v>
      </c>
    </row>
    <row r="2438" spans="4:8">
      <c r="E2438" t="s">
        <v>120</v>
      </c>
      <c r="F2438">
        <f t="shared" si="125"/>
        <v>1748</v>
      </c>
      <c r="G2438" t="e">
        <f t="shared" si="127"/>
        <v>#VALUE!</v>
      </c>
      <c r="H2438" t="s">
        <v>165</v>
      </c>
    </row>
    <row r="2439" spans="4:8">
      <c r="D2439" t="s">
        <v>4</v>
      </c>
      <c r="E2439">
        <v>126</v>
      </c>
      <c r="F2439">
        <f t="shared" si="125"/>
        <v>1622</v>
      </c>
      <c r="G2439">
        <f t="shared" ref="G2439:G2465" si="128">(E2439/F$2437)</f>
        <v>7.4248674130819092E-2</v>
      </c>
      <c r="H2439" s="2">
        <v>0.18179999999999999</v>
      </c>
    </row>
    <row r="2440" spans="4:8">
      <c r="D2440" t="s">
        <v>5</v>
      </c>
      <c r="E2440">
        <v>43</v>
      </c>
      <c r="F2440">
        <f t="shared" ref="F2440:F2503" si="129">SUM(E2441:E2466)</f>
        <v>1732</v>
      </c>
      <c r="G2440">
        <f t="shared" si="128"/>
        <v>2.5338833235120803E-2</v>
      </c>
      <c r="H2440" s="2">
        <v>0.11360000000000001</v>
      </c>
    </row>
    <row r="2441" spans="4:8">
      <c r="D2441" t="s">
        <v>6</v>
      </c>
      <c r="E2441">
        <v>51</v>
      </c>
      <c r="F2441">
        <f t="shared" si="129"/>
        <v>1727</v>
      </c>
      <c r="G2441">
        <f t="shared" si="128"/>
        <v>3.0053034767236298E-2</v>
      </c>
      <c r="H2441" s="2">
        <v>2.2700000000000001E-2</v>
      </c>
    </row>
    <row r="2442" spans="4:8">
      <c r="D2442" t="s">
        <v>7</v>
      </c>
      <c r="E2442">
        <v>12</v>
      </c>
      <c r="F2442">
        <f t="shared" si="129"/>
        <v>1715</v>
      </c>
      <c r="G2442">
        <f t="shared" si="128"/>
        <v>7.0713022981732472E-3</v>
      </c>
      <c r="H2442" s="2">
        <v>2.2700000000000001E-2</v>
      </c>
    </row>
    <row r="2443" spans="4:8">
      <c r="D2443" t="s">
        <v>8</v>
      </c>
      <c r="E2443">
        <v>7</v>
      </c>
      <c r="F2443">
        <f t="shared" si="129"/>
        <v>1781</v>
      </c>
      <c r="G2443">
        <f t="shared" si="128"/>
        <v>4.1249263406010605E-3</v>
      </c>
      <c r="H2443" s="2">
        <v>2.2700000000000001E-2</v>
      </c>
    </row>
    <row r="2444" spans="4:8">
      <c r="D2444" t="s">
        <v>9</v>
      </c>
      <c r="E2444">
        <v>7</v>
      </c>
      <c r="F2444">
        <f t="shared" si="129"/>
        <v>1891</v>
      </c>
      <c r="G2444">
        <f t="shared" si="128"/>
        <v>4.1249263406010605E-3</v>
      </c>
      <c r="H2444" s="2">
        <v>0</v>
      </c>
    </row>
    <row r="2445" spans="4:8">
      <c r="D2445" t="s">
        <v>10</v>
      </c>
      <c r="E2445">
        <v>0</v>
      </c>
      <c r="F2445">
        <f t="shared" si="129"/>
        <v>2045</v>
      </c>
      <c r="G2445">
        <f t="shared" si="128"/>
        <v>0</v>
      </c>
      <c r="H2445">
        <v>4.5400000000000003E-2</v>
      </c>
    </row>
    <row r="2446" spans="4:8">
      <c r="D2446" t="s">
        <v>11</v>
      </c>
      <c r="E2446">
        <v>150</v>
      </c>
      <c r="F2446">
        <f t="shared" si="129"/>
        <v>1951</v>
      </c>
      <c r="G2446">
        <f t="shared" si="128"/>
        <v>8.8391278727165581E-2</v>
      </c>
      <c r="H2446" s="2">
        <v>0</v>
      </c>
    </row>
    <row r="2447" spans="4:8">
      <c r="D2447" t="s">
        <v>12</v>
      </c>
      <c r="E2447">
        <v>33</v>
      </c>
      <c r="F2447">
        <f t="shared" si="129"/>
        <v>1994</v>
      </c>
      <c r="G2447">
        <f t="shared" si="128"/>
        <v>1.9446081319976428E-2</v>
      </c>
      <c r="H2447">
        <v>9.0999999999999998E-2</v>
      </c>
    </row>
    <row r="2448" spans="4:8">
      <c r="D2448" t="s">
        <v>13</v>
      </c>
      <c r="E2448">
        <v>23</v>
      </c>
      <c r="F2448">
        <f t="shared" si="129"/>
        <v>2060</v>
      </c>
      <c r="G2448">
        <f t="shared" si="128"/>
        <v>1.3553329404832056E-2</v>
      </c>
      <c r="H2448" s="2">
        <v>0</v>
      </c>
    </row>
    <row r="2449" spans="4:8">
      <c r="D2449" t="s">
        <v>14</v>
      </c>
      <c r="E2449">
        <v>371</v>
      </c>
      <c r="F2449">
        <f t="shared" si="129"/>
        <v>1691</v>
      </c>
      <c r="G2449">
        <f t="shared" si="128"/>
        <v>0.21862109605185623</v>
      </c>
      <c r="H2449">
        <v>0</v>
      </c>
    </row>
    <row r="2450" spans="4:8">
      <c r="D2450" t="s">
        <v>15</v>
      </c>
      <c r="E2450">
        <v>27</v>
      </c>
      <c r="F2450">
        <f t="shared" si="129"/>
        <v>1691</v>
      </c>
      <c r="G2450">
        <f t="shared" si="128"/>
        <v>1.5910430170889805E-2</v>
      </c>
      <c r="H2450">
        <v>2.2700000000000001E-2</v>
      </c>
    </row>
    <row r="2451" spans="4:8">
      <c r="D2451" t="s">
        <v>16</v>
      </c>
      <c r="E2451">
        <v>150</v>
      </c>
      <c r="F2451">
        <f t="shared" si="129"/>
        <v>1587</v>
      </c>
      <c r="G2451">
        <f t="shared" si="128"/>
        <v>8.8391278727165581E-2</v>
      </c>
      <c r="H2451">
        <v>0.1363</v>
      </c>
    </row>
    <row r="2452" spans="4:8">
      <c r="D2452" t="s">
        <v>17</v>
      </c>
      <c r="E2452">
        <v>176</v>
      </c>
      <c r="F2452">
        <f t="shared" si="129"/>
        <v>1487</v>
      </c>
      <c r="G2452">
        <f t="shared" si="128"/>
        <v>0.10371243370654096</v>
      </c>
      <c r="H2452">
        <v>2.2700000000000001E-2</v>
      </c>
    </row>
    <row r="2453" spans="4:8">
      <c r="D2453" t="s">
        <v>18</v>
      </c>
      <c r="E2453">
        <v>1</v>
      </c>
      <c r="F2453">
        <f t="shared" si="129"/>
        <v>1519</v>
      </c>
      <c r="G2453">
        <f t="shared" si="128"/>
        <v>5.8927519151443723E-4</v>
      </c>
      <c r="H2453">
        <v>4.5400000000000003E-2</v>
      </c>
    </row>
    <row r="2454" spans="4:8">
      <c r="D2454" t="s">
        <v>19</v>
      </c>
      <c r="E2454">
        <v>9</v>
      </c>
      <c r="F2454">
        <f t="shared" si="129"/>
        <v>1639</v>
      </c>
      <c r="G2454">
        <f t="shared" si="128"/>
        <v>5.3034767236299352E-3</v>
      </c>
      <c r="H2454">
        <v>4.5400000000000003E-2</v>
      </c>
    </row>
    <row r="2455" spans="4:8">
      <c r="D2455" t="s">
        <v>20</v>
      </c>
      <c r="E2455">
        <v>0</v>
      </c>
      <c r="F2455">
        <f t="shared" si="129"/>
        <v>1666</v>
      </c>
      <c r="G2455">
        <f t="shared" si="128"/>
        <v>0</v>
      </c>
      <c r="H2455">
        <v>2.2700000000000001E-2</v>
      </c>
    </row>
    <row r="2456" spans="4:8">
      <c r="D2456" t="s">
        <v>21</v>
      </c>
      <c r="E2456">
        <v>5</v>
      </c>
      <c r="F2456">
        <f t="shared" si="129"/>
        <v>1661</v>
      </c>
      <c r="G2456">
        <f t="shared" si="128"/>
        <v>2.9463759575721863E-3</v>
      </c>
      <c r="H2456">
        <v>2.2700000000000001E-2</v>
      </c>
    </row>
    <row r="2457" spans="4:8">
      <c r="D2457" t="s">
        <v>22</v>
      </c>
      <c r="E2457">
        <v>47</v>
      </c>
      <c r="F2457">
        <f t="shared" si="129"/>
        <v>1734</v>
      </c>
      <c r="G2457">
        <f t="shared" si="128"/>
        <v>2.7695934001178549E-2</v>
      </c>
      <c r="H2457">
        <v>4.5400000000000003E-2</v>
      </c>
    </row>
    <row r="2458" spans="4:8">
      <c r="D2458" t="s">
        <v>23</v>
      </c>
      <c r="E2458">
        <v>24</v>
      </c>
      <c r="F2458">
        <f t="shared" si="129"/>
        <v>1888</v>
      </c>
      <c r="G2458">
        <f t="shared" si="128"/>
        <v>1.4142604596346494E-2</v>
      </c>
      <c r="H2458">
        <v>0.1363</v>
      </c>
    </row>
    <row r="2459" spans="4:8">
      <c r="D2459" t="s">
        <v>24</v>
      </c>
      <c r="E2459">
        <v>75</v>
      </c>
      <c r="F2459">
        <f t="shared" si="129"/>
        <v>1921</v>
      </c>
      <c r="G2459">
        <f t="shared" si="128"/>
        <v>4.4195639363582791E-2</v>
      </c>
      <c r="H2459">
        <v>0</v>
      </c>
    </row>
    <row r="2460" spans="4:8">
      <c r="D2460" t="s">
        <v>25</v>
      </c>
      <c r="E2460">
        <v>11</v>
      </c>
      <c r="F2460">
        <f t="shared" si="129"/>
        <v>1972</v>
      </c>
      <c r="G2460">
        <f t="shared" si="128"/>
        <v>6.4820271066588098E-3</v>
      </c>
      <c r="H2460">
        <v>0</v>
      </c>
    </row>
    <row r="2461" spans="4:8">
      <c r="D2461" t="s">
        <v>26</v>
      </c>
      <c r="E2461">
        <v>137</v>
      </c>
      <c r="F2461">
        <f t="shared" si="129"/>
        <v>1912</v>
      </c>
      <c r="G2461">
        <f t="shared" si="128"/>
        <v>8.07307012374779E-2</v>
      </c>
      <c r="H2461">
        <v>0</v>
      </c>
    </row>
    <row r="2462" spans="4:8">
      <c r="D2462" t="s">
        <v>27</v>
      </c>
      <c r="E2462">
        <v>0</v>
      </c>
      <c r="F2462">
        <f t="shared" si="129"/>
        <v>1912</v>
      </c>
      <c r="G2462">
        <f t="shared" si="128"/>
        <v>0</v>
      </c>
      <c r="H2462">
        <v>0</v>
      </c>
    </row>
    <row r="2463" spans="4:8">
      <c r="D2463" t="s">
        <v>28</v>
      </c>
      <c r="E2463">
        <v>212</v>
      </c>
      <c r="F2463">
        <f t="shared" si="129"/>
        <v>1700</v>
      </c>
      <c r="G2463">
        <f t="shared" si="128"/>
        <v>0.1249263406010607</v>
      </c>
      <c r="H2463">
        <v>0</v>
      </c>
    </row>
    <row r="2464" spans="4:8">
      <c r="D2464" t="s">
        <v>29</v>
      </c>
      <c r="E2464">
        <v>51</v>
      </c>
      <c r="F2464">
        <f t="shared" si="129"/>
        <v>1652</v>
      </c>
      <c r="G2464">
        <f t="shared" si="128"/>
        <v>3.0053034767236298E-2</v>
      </c>
      <c r="H2464">
        <v>0</v>
      </c>
    </row>
    <row r="2465" spans="4:8">
      <c r="E2465" t="s">
        <v>121</v>
      </c>
      <c r="F2465">
        <f t="shared" si="129"/>
        <v>1652</v>
      </c>
      <c r="G2465" t="e">
        <f t="shared" si="128"/>
        <v>#VALUE!</v>
      </c>
      <c r="H2465" t="s">
        <v>165</v>
      </c>
    </row>
    <row r="2466" spans="4:8">
      <c r="D2466" t="s">
        <v>4</v>
      </c>
      <c r="E2466">
        <v>153</v>
      </c>
      <c r="F2466">
        <f t="shared" si="129"/>
        <v>1499</v>
      </c>
      <c r="G2466">
        <f t="shared" ref="G2466:G2492" si="130">(E2466/F$2465)</f>
        <v>9.2615012106537525E-2</v>
      </c>
      <c r="H2466" s="2">
        <v>0.18179999999999999</v>
      </c>
    </row>
    <row r="2467" spans="4:8">
      <c r="D2467" t="s">
        <v>5</v>
      </c>
      <c r="E2467">
        <v>46</v>
      </c>
      <c r="F2467">
        <f t="shared" si="129"/>
        <v>1677</v>
      </c>
      <c r="G2467">
        <f t="shared" si="130"/>
        <v>2.784503631961259E-2</v>
      </c>
      <c r="H2467" s="2">
        <v>0.11360000000000001</v>
      </c>
    </row>
    <row r="2468" spans="4:8">
      <c r="D2468" t="s">
        <v>6</v>
      </c>
      <c r="E2468">
        <v>0</v>
      </c>
      <c r="F2468">
        <f t="shared" si="129"/>
        <v>1677</v>
      </c>
      <c r="G2468">
        <f t="shared" si="130"/>
        <v>0</v>
      </c>
      <c r="H2468" s="2">
        <v>2.2700000000000001E-2</v>
      </c>
    </row>
    <row r="2469" spans="4:8">
      <c r="D2469" t="s">
        <v>7</v>
      </c>
      <c r="E2469">
        <v>73</v>
      </c>
      <c r="F2469">
        <f t="shared" si="129"/>
        <v>1604</v>
      </c>
      <c r="G2469">
        <f t="shared" si="130"/>
        <v>4.4188861985472158E-2</v>
      </c>
      <c r="H2469" s="2">
        <v>2.2700000000000001E-2</v>
      </c>
    </row>
    <row r="2470" spans="4:8">
      <c r="D2470" t="s">
        <v>8</v>
      </c>
      <c r="E2470">
        <v>117</v>
      </c>
      <c r="F2470">
        <f t="shared" si="129"/>
        <v>1487</v>
      </c>
      <c r="G2470">
        <f t="shared" si="130"/>
        <v>7.0823244552058115E-2</v>
      </c>
      <c r="H2470" s="2">
        <v>2.2700000000000001E-2</v>
      </c>
    </row>
    <row r="2471" spans="4:8">
      <c r="D2471" t="s">
        <v>9</v>
      </c>
      <c r="E2471">
        <v>154</v>
      </c>
      <c r="F2471">
        <f t="shared" si="129"/>
        <v>1541</v>
      </c>
      <c r="G2471">
        <f t="shared" si="130"/>
        <v>9.3220338983050849E-2</v>
      </c>
      <c r="H2471" s="2">
        <v>0</v>
      </c>
    </row>
    <row r="2472" spans="4:8">
      <c r="D2472" t="s">
        <v>10</v>
      </c>
      <c r="E2472">
        <v>56</v>
      </c>
      <c r="F2472">
        <f t="shared" si="129"/>
        <v>1625</v>
      </c>
      <c r="G2472">
        <f t="shared" si="130"/>
        <v>3.3898305084745763E-2</v>
      </c>
      <c r="H2472">
        <v>4.5400000000000003E-2</v>
      </c>
    </row>
    <row r="2473" spans="4:8">
      <c r="D2473" t="s">
        <v>11</v>
      </c>
      <c r="E2473">
        <v>76</v>
      </c>
      <c r="F2473">
        <f t="shared" si="129"/>
        <v>1549</v>
      </c>
      <c r="G2473">
        <f t="shared" si="130"/>
        <v>4.6004842615012108E-2</v>
      </c>
      <c r="H2473" s="2">
        <v>0</v>
      </c>
    </row>
    <row r="2474" spans="4:8">
      <c r="D2474" t="s">
        <v>12</v>
      </c>
      <c r="E2474">
        <v>89</v>
      </c>
      <c r="F2474">
        <f t="shared" si="129"/>
        <v>1589</v>
      </c>
      <c r="G2474">
        <f t="shared" si="130"/>
        <v>5.387409200968523E-2</v>
      </c>
      <c r="H2474">
        <v>9.0999999999999998E-2</v>
      </c>
    </row>
    <row r="2475" spans="4:8">
      <c r="D2475" t="s">
        <v>13</v>
      </c>
      <c r="E2475">
        <v>2</v>
      </c>
      <c r="F2475">
        <f t="shared" si="129"/>
        <v>1984</v>
      </c>
      <c r="G2475">
        <f t="shared" si="130"/>
        <v>1.2106537530266344E-3</v>
      </c>
      <c r="H2475" s="2">
        <v>0</v>
      </c>
    </row>
    <row r="2476" spans="4:8">
      <c r="D2476" t="s">
        <v>14</v>
      </c>
      <c r="E2476">
        <v>27</v>
      </c>
      <c r="F2476">
        <f t="shared" si="129"/>
        <v>1957</v>
      </c>
      <c r="G2476">
        <f t="shared" si="130"/>
        <v>1.6343825665859565E-2</v>
      </c>
      <c r="H2476">
        <v>0</v>
      </c>
    </row>
    <row r="2477" spans="4:8">
      <c r="D2477" t="s">
        <v>15</v>
      </c>
      <c r="E2477">
        <v>46</v>
      </c>
      <c r="F2477">
        <f t="shared" si="129"/>
        <v>1911</v>
      </c>
      <c r="G2477">
        <f t="shared" si="130"/>
        <v>2.784503631961259E-2</v>
      </c>
      <c r="H2477">
        <v>2.2700000000000001E-2</v>
      </c>
    </row>
    <row r="2478" spans="4:8">
      <c r="D2478" t="s">
        <v>16</v>
      </c>
      <c r="E2478">
        <v>76</v>
      </c>
      <c r="F2478">
        <f t="shared" si="129"/>
        <v>1837</v>
      </c>
      <c r="G2478">
        <f t="shared" si="130"/>
        <v>4.6004842615012108E-2</v>
      </c>
      <c r="H2478">
        <v>0.1363</v>
      </c>
    </row>
    <row r="2479" spans="4:8">
      <c r="D2479" t="s">
        <v>17</v>
      </c>
      <c r="E2479">
        <v>33</v>
      </c>
      <c r="F2479">
        <f t="shared" si="129"/>
        <v>2006</v>
      </c>
      <c r="G2479">
        <f t="shared" si="130"/>
        <v>1.9975786924939468E-2</v>
      </c>
      <c r="H2479">
        <v>2.2700000000000001E-2</v>
      </c>
    </row>
    <row r="2480" spans="4:8">
      <c r="D2480" t="s">
        <v>18</v>
      </c>
      <c r="E2480">
        <v>129</v>
      </c>
      <c r="F2480">
        <f t="shared" si="129"/>
        <v>2027</v>
      </c>
      <c r="G2480">
        <f t="shared" si="130"/>
        <v>7.8087167070217914E-2</v>
      </c>
      <c r="H2480">
        <v>4.5400000000000003E-2</v>
      </c>
    </row>
    <row r="2481" spans="4:8">
      <c r="D2481" t="s">
        <v>19</v>
      </c>
      <c r="E2481">
        <v>27</v>
      </c>
      <c r="F2481">
        <f t="shared" si="129"/>
        <v>2125</v>
      </c>
      <c r="G2481">
        <f t="shared" si="130"/>
        <v>1.6343825665859565E-2</v>
      </c>
      <c r="H2481">
        <v>4.5400000000000003E-2</v>
      </c>
    </row>
    <row r="2482" spans="4:8">
      <c r="D2482" t="s">
        <v>20</v>
      </c>
      <c r="E2482">
        <v>0</v>
      </c>
      <c r="F2482">
        <f t="shared" si="129"/>
        <v>2195</v>
      </c>
      <c r="G2482">
        <f t="shared" si="130"/>
        <v>0</v>
      </c>
      <c r="H2482">
        <v>2.2700000000000001E-2</v>
      </c>
    </row>
    <row r="2483" spans="4:8">
      <c r="D2483" t="s">
        <v>21</v>
      </c>
      <c r="E2483">
        <v>120</v>
      </c>
      <c r="F2483">
        <f t="shared" si="129"/>
        <v>2075</v>
      </c>
      <c r="G2483">
        <f t="shared" si="130"/>
        <v>7.2639225181598058E-2</v>
      </c>
      <c r="H2483">
        <v>2.2700000000000001E-2</v>
      </c>
    </row>
    <row r="2484" spans="4:8">
      <c r="D2484" t="s">
        <v>22</v>
      </c>
      <c r="E2484">
        <v>178</v>
      </c>
      <c r="F2484">
        <f t="shared" si="129"/>
        <v>2019</v>
      </c>
      <c r="G2484">
        <f t="shared" si="130"/>
        <v>0.10774818401937046</v>
      </c>
      <c r="H2484">
        <v>4.5400000000000003E-2</v>
      </c>
    </row>
    <row r="2485" spans="4:8">
      <c r="D2485" t="s">
        <v>23</v>
      </c>
      <c r="E2485">
        <v>108</v>
      </c>
      <c r="F2485">
        <f t="shared" si="129"/>
        <v>1911</v>
      </c>
      <c r="G2485">
        <f t="shared" si="130"/>
        <v>6.5375302663438259E-2</v>
      </c>
      <c r="H2485">
        <v>0.1363</v>
      </c>
    </row>
    <row r="2486" spans="4:8">
      <c r="D2486" t="s">
        <v>24</v>
      </c>
      <c r="E2486">
        <v>62</v>
      </c>
      <c r="F2486">
        <f t="shared" si="129"/>
        <v>2746</v>
      </c>
      <c r="G2486">
        <f t="shared" si="130"/>
        <v>3.7530266343825669E-2</v>
      </c>
      <c r="H2486">
        <v>0</v>
      </c>
    </row>
    <row r="2487" spans="4:8">
      <c r="D2487" t="s">
        <v>25</v>
      </c>
      <c r="E2487">
        <v>77</v>
      </c>
      <c r="F2487">
        <f t="shared" si="129"/>
        <v>2678</v>
      </c>
      <c r="G2487">
        <f t="shared" si="130"/>
        <v>4.6610169491525424E-2</v>
      </c>
      <c r="H2487">
        <v>0</v>
      </c>
    </row>
    <row r="2488" spans="4:8">
      <c r="D2488" t="s">
        <v>26</v>
      </c>
      <c r="E2488">
        <v>0</v>
      </c>
      <c r="F2488">
        <f t="shared" si="129"/>
        <v>2709</v>
      </c>
      <c r="G2488">
        <f t="shared" si="130"/>
        <v>0</v>
      </c>
      <c r="H2488">
        <v>0</v>
      </c>
    </row>
    <row r="2489" spans="4:8">
      <c r="D2489" t="s">
        <v>27</v>
      </c>
      <c r="E2489">
        <v>0</v>
      </c>
      <c r="F2489">
        <f t="shared" si="129"/>
        <v>2709</v>
      </c>
      <c r="G2489">
        <f t="shared" si="130"/>
        <v>0</v>
      </c>
      <c r="H2489">
        <v>0</v>
      </c>
    </row>
    <row r="2490" spans="4:8">
      <c r="D2490" t="s">
        <v>28</v>
      </c>
      <c r="E2490">
        <v>3</v>
      </c>
      <c r="F2490">
        <f t="shared" si="129"/>
        <v>2706</v>
      </c>
      <c r="G2490">
        <f t="shared" si="130"/>
        <v>1.8159806295399517E-3</v>
      </c>
      <c r="H2490">
        <v>0</v>
      </c>
    </row>
    <row r="2491" spans="4:8">
      <c r="D2491" t="s">
        <v>29</v>
      </c>
      <c r="E2491">
        <v>0</v>
      </c>
      <c r="F2491">
        <f t="shared" si="129"/>
        <v>2706</v>
      </c>
      <c r="G2491">
        <f t="shared" si="130"/>
        <v>0</v>
      </c>
      <c r="H2491">
        <v>0</v>
      </c>
    </row>
    <row r="2492" spans="4:8">
      <c r="E2492" t="s">
        <v>122</v>
      </c>
      <c r="F2492">
        <f t="shared" si="129"/>
        <v>2706</v>
      </c>
      <c r="G2492" t="e">
        <f t="shared" si="130"/>
        <v>#VALUE!</v>
      </c>
      <c r="H2492" t="s">
        <v>165</v>
      </c>
    </row>
    <row r="2493" spans="4:8">
      <c r="D2493" t="s">
        <v>4</v>
      </c>
      <c r="E2493">
        <v>224</v>
      </c>
      <c r="F2493">
        <f t="shared" si="129"/>
        <v>2482</v>
      </c>
      <c r="G2493">
        <f t="shared" ref="G2493:G2519" si="131">(E2493/F$2492)</f>
        <v>8.2779009608277901E-2</v>
      </c>
      <c r="H2493" s="2">
        <v>0.18179999999999999</v>
      </c>
    </row>
    <row r="2494" spans="4:8">
      <c r="D2494" t="s">
        <v>5</v>
      </c>
      <c r="E2494">
        <v>0</v>
      </c>
      <c r="F2494">
        <f t="shared" si="129"/>
        <v>2684</v>
      </c>
      <c r="G2494">
        <f t="shared" si="131"/>
        <v>0</v>
      </c>
      <c r="H2494" s="2">
        <v>0.11360000000000001</v>
      </c>
    </row>
    <row r="2495" spans="4:8">
      <c r="D2495" t="s">
        <v>6</v>
      </c>
      <c r="E2495">
        <v>0</v>
      </c>
      <c r="F2495">
        <f t="shared" si="129"/>
        <v>2870</v>
      </c>
      <c r="G2495">
        <f t="shared" si="131"/>
        <v>0</v>
      </c>
      <c r="H2495" s="2">
        <v>2.2700000000000001E-2</v>
      </c>
    </row>
    <row r="2496" spans="4:8">
      <c r="D2496" t="s">
        <v>7</v>
      </c>
      <c r="E2496">
        <v>0</v>
      </c>
      <c r="F2496">
        <f t="shared" si="129"/>
        <v>2880</v>
      </c>
      <c r="G2496">
        <f t="shared" si="131"/>
        <v>0</v>
      </c>
      <c r="H2496" s="2">
        <v>2.2700000000000001E-2</v>
      </c>
    </row>
    <row r="2497" spans="4:8">
      <c r="D2497" t="s">
        <v>8</v>
      </c>
      <c r="E2497">
        <v>208</v>
      </c>
      <c r="F2497">
        <f t="shared" si="129"/>
        <v>2828</v>
      </c>
      <c r="G2497">
        <f t="shared" si="131"/>
        <v>7.6866223207686629E-2</v>
      </c>
      <c r="H2497" s="2">
        <v>2.2700000000000001E-2</v>
      </c>
    </row>
    <row r="2498" spans="4:8">
      <c r="D2498" t="s">
        <v>9</v>
      </c>
      <c r="E2498">
        <v>140</v>
      </c>
      <c r="F2498">
        <f t="shared" si="129"/>
        <v>2698</v>
      </c>
      <c r="G2498">
        <f t="shared" si="131"/>
        <v>5.1736881005173686E-2</v>
      </c>
      <c r="H2498" s="2">
        <v>0</v>
      </c>
    </row>
    <row r="2499" spans="4:8">
      <c r="D2499" t="s">
        <v>10</v>
      </c>
      <c r="E2499">
        <v>0</v>
      </c>
      <c r="F2499">
        <f t="shared" si="129"/>
        <v>2713</v>
      </c>
      <c r="G2499">
        <f t="shared" si="131"/>
        <v>0</v>
      </c>
      <c r="H2499">
        <v>4.5400000000000003E-2</v>
      </c>
    </row>
    <row r="2500" spans="4:8">
      <c r="D2500" t="s">
        <v>11</v>
      </c>
      <c r="E2500">
        <v>129</v>
      </c>
      <c r="F2500">
        <f t="shared" si="129"/>
        <v>2602</v>
      </c>
      <c r="G2500">
        <f t="shared" si="131"/>
        <v>4.7671840354767181E-2</v>
      </c>
      <c r="H2500" s="2">
        <v>0</v>
      </c>
    </row>
    <row r="2501" spans="4:8">
      <c r="D2501" t="s">
        <v>12</v>
      </c>
      <c r="E2501">
        <v>397</v>
      </c>
      <c r="F2501">
        <f t="shared" si="129"/>
        <v>2245</v>
      </c>
      <c r="G2501">
        <f t="shared" si="131"/>
        <v>0.14671101256467109</v>
      </c>
      <c r="H2501">
        <v>9.0999999999999998E-2</v>
      </c>
    </row>
    <row r="2502" spans="4:8">
      <c r="D2502" t="s">
        <v>13</v>
      </c>
      <c r="E2502">
        <v>0</v>
      </c>
      <c r="F2502">
        <f t="shared" si="129"/>
        <v>2372</v>
      </c>
      <c r="G2502">
        <f t="shared" si="131"/>
        <v>0</v>
      </c>
      <c r="H2502" s="2">
        <v>0</v>
      </c>
    </row>
    <row r="2503" spans="4:8">
      <c r="D2503" t="s">
        <v>14</v>
      </c>
      <c r="E2503">
        <v>0</v>
      </c>
      <c r="F2503">
        <f t="shared" si="129"/>
        <v>2468</v>
      </c>
      <c r="G2503">
        <f t="shared" si="131"/>
        <v>0</v>
      </c>
      <c r="H2503">
        <v>0</v>
      </c>
    </row>
    <row r="2504" spans="4:8">
      <c r="D2504" t="s">
        <v>15</v>
      </c>
      <c r="E2504">
        <v>2</v>
      </c>
      <c r="F2504">
        <f t="shared" ref="F2504:F2567" si="132">SUM(E2505:E2530)</f>
        <v>2569</v>
      </c>
      <c r="G2504">
        <f t="shared" si="131"/>
        <v>7.3909830007390983E-4</v>
      </c>
      <c r="H2504">
        <v>2.2700000000000001E-2</v>
      </c>
    </row>
    <row r="2505" spans="4:8">
      <c r="D2505" t="s">
        <v>16</v>
      </c>
      <c r="E2505">
        <v>202</v>
      </c>
      <c r="F2505">
        <f t="shared" si="132"/>
        <v>2370</v>
      </c>
      <c r="G2505">
        <f t="shared" si="131"/>
        <v>7.464892830746489E-2</v>
      </c>
      <c r="H2505">
        <v>0.1363</v>
      </c>
    </row>
    <row r="2506" spans="4:8">
      <c r="D2506" t="s">
        <v>17</v>
      </c>
      <c r="E2506">
        <v>150</v>
      </c>
      <c r="F2506">
        <f t="shared" si="132"/>
        <v>2366</v>
      </c>
      <c r="G2506">
        <f t="shared" si="131"/>
        <v>5.543237250554324E-2</v>
      </c>
      <c r="H2506">
        <v>2.2700000000000001E-2</v>
      </c>
    </row>
    <row r="2507" spans="4:8">
      <c r="D2507" t="s">
        <v>18</v>
      </c>
      <c r="E2507">
        <v>125</v>
      </c>
      <c r="F2507">
        <f t="shared" si="132"/>
        <v>2298</v>
      </c>
      <c r="G2507">
        <f t="shared" si="131"/>
        <v>4.6193643754619367E-2</v>
      </c>
      <c r="H2507">
        <v>4.5400000000000003E-2</v>
      </c>
    </row>
    <row r="2508" spans="4:8">
      <c r="D2508" t="s">
        <v>19</v>
      </c>
      <c r="E2508">
        <v>70</v>
      </c>
      <c r="F2508">
        <f t="shared" si="132"/>
        <v>2330</v>
      </c>
      <c r="G2508">
        <f t="shared" si="131"/>
        <v>2.5868440502586843E-2</v>
      </c>
      <c r="H2508">
        <v>4.5400000000000003E-2</v>
      </c>
    </row>
    <row r="2509" spans="4:8">
      <c r="D2509" t="s">
        <v>20</v>
      </c>
      <c r="E2509">
        <v>0</v>
      </c>
      <c r="F2509">
        <f t="shared" si="132"/>
        <v>2349</v>
      </c>
      <c r="G2509">
        <f t="shared" si="131"/>
        <v>0</v>
      </c>
      <c r="H2509">
        <v>2.2700000000000001E-2</v>
      </c>
    </row>
    <row r="2510" spans="4:8">
      <c r="D2510" t="s">
        <v>21</v>
      </c>
      <c r="E2510">
        <v>122</v>
      </c>
      <c r="F2510">
        <f t="shared" si="132"/>
        <v>2227</v>
      </c>
      <c r="G2510">
        <f t="shared" si="131"/>
        <v>4.5084996304508497E-2</v>
      </c>
      <c r="H2510">
        <v>2.2700000000000001E-2</v>
      </c>
    </row>
    <row r="2511" spans="4:8">
      <c r="D2511" t="s">
        <v>22</v>
      </c>
      <c r="E2511">
        <v>0</v>
      </c>
      <c r="F2511">
        <f t="shared" si="132"/>
        <v>2243</v>
      </c>
      <c r="G2511">
        <f t="shared" si="131"/>
        <v>0</v>
      </c>
      <c r="H2511">
        <v>4.5400000000000003E-2</v>
      </c>
    </row>
    <row r="2512" spans="4:8">
      <c r="D2512" t="s">
        <v>23</v>
      </c>
      <c r="E2512">
        <v>897</v>
      </c>
      <c r="F2512">
        <f t="shared" si="132"/>
        <v>1437</v>
      </c>
      <c r="G2512">
        <f t="shared" si="131"/>
        <v>0.33148558758314856</v>
      </c>
      <c r="H2512">
        <v>0.1363</v>
      </c>
    </row>
    <row r="2513" spans="4:8">
      <c r="D2513" t="s">
        <v>24</v>
      </c>
      <c r="E2513">
        <v>9</v>
      </c>
      <c r="F2513">
        <f t="shared" si="132"/>
        <v>1503</v>
      </c>
      <c r="G2513">
        <f t="shared" si="131"/>
        <v>3.3259423503325942E-3</v>
      </c>
      <c r="H2513">
        <v>0</v>
      </c>
    </row>
    <row r="2514" spans="4:8">
      <c r="D2514" t="s">
        <v>25</v>
      </c>
      <c r="E2514">
        <v>31</v>
      </c>
      <c r="F2514">
        <f t="shared" si="132"/>
        <v>1531</v>
      </c>
      <c r="G2514">
        <f t="shared" si="131"/>
        <v>1.1456023651145602E-2</v>
      </c>
      <c r="H2514">
        <v>0</v>
      </c>
    </row>
    <row r="2515" spans="4:8">
      <c r="D2515" t="s">
        <v>26</v>
      </c>
      <c r="E2515">
        <v>0</v>
      </c>
      <c r="F2515">
        <f t="shared" si="132"/>
        <v>1627</v>
      </c>
      <c r="G2515">
        <f t="shared" si="131"/>
        <v>0</v>
      </c>
      <c r="H2515">
        <v>0</v>
      </c>
    </row>
    <row r="2516" spans="4:8">
      <c r="D2516" t="s">
        <v>27</v>
      </c>
      <c r="E2516">
        <v>0</v>
      </c>
      <c r="F2516">
        <f t="shared" si="132"/>
        <v>1627</v>
      </c>
      <c r="G2516">
        <f t="shared" si="131"/>
        <v>0</v>
      </c>
      <c r="H2516">
        <v>0</v>
      </c>
    </row>
    <row r="2517" spans="4:8">
      <c r="D2517" t="s">
        <v>28</v>
      </c>
      <c r="E2517">
        <v>0</v>
      </c>
      <c r="F2517">
        <f t="shared" si="132"/>
        <v>1627</v>
      </c>
      <c r="G2517">
        <f t="shared" si="131"/>
        <v>0</v>
      </c>
      <c r="H2517">
        <v>0</v>
      </c>
    </row>
    <row r="2518" spans="4:8">
      <c r="D2518" t="s">
        <v>29</v>
      </c>
      <c r="E2518">
        <v>0</v>
      </c>
      <c r="F2518">
        <f t="shared" si="132"/>
        <v>1627</v>
      </c>
      <c r="G2518">
        <f t="shared" si="131"/>
        <v>0</v>
      </c>
      <c r="H2518">
        <v>0</v>
      </c>
    </row>
    <row r="2519" spans="4:8">
      <c r="E2519" t="s">
        <v>123</v>
      </c>
      <c r="F2519">
        <f t="shared" si="132"/>
        <v>1644</v>
      </c>
      <c r="G2519" t="e">
        <f t="shared" si="131"/>
        <v>#VALUE!</v>
      </c>
      <c r="H2519" t="s">
        <v>165</v>
      </c>
    </row>
    <row r="2520" spans="4:8">
      <c r="D2520" t="s">
        <v>4</v>
      </c>
      <c r="E2520">
        <v>202</v>
      </c>
      <c r="F2520">
        <f t="shared" si="132"/>
        <v>1442</v>
      </c>
      <c r="G2520">
        <f t="shared" ref="G2520:G2546" si="133">(E2520/F$2519)</f>
        <v>0.12287104622871046</v>
      </c>
      <c r="H2520" s="2">
        <v>0.18179999999999999</v>
      </c>
    </row>
    <row r="2521" spans="4:8">
      <c r="D2521" t="s">
        <v>5</v>
      </c>
      <c r="E2521">
        <v>186</v>
      </c>
      <c r="F2521">
        <f t="shared" si="132"/>
        <v>1487</v>
      </c>
      <c r="G2521">
        <f t="shared" si="133"/>
        <v>0.11313868613138686</v>
      </c>
      <c r="H2521" s="2">
        <v>0.11360000000000001</v>
      </c>
    </row>
    <row r="2522" spans="4:8">
      <c r="D2522" t="s">
        <v>6</v>
      </c>
      <c r="E2522">
        <v>10</v>
      </c>
      <c r="F2522">
        <f t="shared" si="132"/>
        <v>1494</v>
      </c>
      <c r="G2522">
        <f t="shared" si="133"/>
        <v>6.082725060827251E-3</v>
      </c>
      <c r="H2522" s="2">
        <v>2.2700000000000001E-2</v>
      </c>
    </row>
    <row r="2523" spans="4:8">
      <c r="D2523" t="s">
        <v>7</v>
      </c>
      <c r="E2523">
        <v>156</v>
      </c>
      <c r="F2523">
        <f t="shared" si="132"/>
        <v>1342</v>
      </c>
      <c r="G2523">
        <f t="shared" si="133"/>
        <v>9.4890510948905105E-2</v>
      </c>
      <c r="H2523" s="2">
        <v>2.2700000000000001E-2</v>
      </c>
    </row>
    <row r="2524" spans="4:8">
      <c r="D2524" t="s">
        <v>8</v>
      </c>
      <c r="E2524">
        <v>10</v>
      </c>
      <c r="F2524">
        <f t="shared" si="132"/>
        <v>1523</v>
      </c>
      <c r="G2524">
        <f t="shared" si="133"/>
        <v>6.082725060827251E-3</v>
      </c>
      <c r="H2524" s="2">
        <v>2.2700000000000001E-2</v>
      </c>
    </row>
    <row r="2525" spans="4:8">
      <c r="D2525" t="s">
        <v>9</v>
      </c>
      <c r="E2525">
        <v>15</v>
      </c>
      <c r="F2525">
        <f t="shared" si="132"/>
        <v>1513</v>
      </c>
      <c r="G2525">
        <f t="shared" si="133"/>
        <v>9.1240875912408752E-3</v>
      </c>
      <c r="H2525" s="2">
        <v>0</v>
      </c>
    </row>
    <row r="2526" spans="4:8">
      <c r="D2526" t="s">
        <v>10</v>
      </c>
      <c r="E2526">
        <v>18</v>
      </c>
      <c r="F2526">
        <f t="shared" si="132"/>
        <v>1504</v>
      </c>
      <c r="G2526">
        <f t="shared" si="133"/>
        <v>1.0948905109489052E-2</v>
      </c>
      <c r="H2526">
        <v>4.5400000000000003E-2</v>
      </c>
    </row>
    <row r="2527" spans="4:8">
      <c r="D2527" t="s">
        <v>11</v>
      </c>
      <c r="E2527">
        <v>40</v>
      </c>
      <c r="F2527">
        <f t="shared" si="132"/>
        <v>1535</v>
      </c>
      <c r="G2527">
        <f t="shared" si="133"/>
        <v>2.4330900243309004E-2</v>
      </c>
      <c r="H2527" s="2">
        <v>0</v>
      </c>
    </row>
    <row r="2528" spans="4:8">
      <c r="D2528" t="s">
        <v>12</v>
      </c>
      <c r="E2528">
        <v>127</v>
      </c>
      <c r="F2528">
        <f t="shared" si="132"/>
        <v>1410</v>
      </c>
      <c r="G2528">
        <f t="shared" si="133"/>
        <v>7.7250608272506086E-2</v>
      </c>
      <c r="H2528">
        <v>9.0999999999999998E-2</v>
      </c>
    </row>
    <row r="2529" spans="4:8">
      <c r="D2529" t="s">
        <v>13</v>
      </c>
      <c r="E2529">
        <v>96</v>
      </c>
      <c r="F2529">
        <f t="shared" si="132"/>
        <v>1531</v>
      </c>
      <c r="G2529">
        <f t="shared" si="133"/>
        <v>5.8394160583941604E-2</v>
      </c>
      <c r="H2529" s="2">
        <v>0</v>
      </c>
    </row>
    <row r="2530" spans="4:8">
      <c r="D2530" t="s">
        <v>14</v>
      </c>
      <c r="E2530">
        <v>103</v>
      </c>
      <c r="F2530">
        <f t="shared" si="132"/>
        <v>1428</v>
      </c>
      <c r="G2530">
        <f t="shared" si="133"/>
        <v>6.2652068126520688E-2</v>
      </c>
      <c r="H2530">
        <v>0</v>
      </c>
    </row>
    <row r="2531" spans="4:8">
      <c r="D2531" t="s">
        <v>15</v>
      </c>
      <c r="E2531">
        <v>3</v>
      </c>
      <c r="F2531">
        <f t="shared" si="132"/>
        <v>1461</v>
      </c>
      <c r="G2531">
        <f t="shared" si="133"/>
        <v>1.8248175182481751E-3</v>
      </c>
      <c r="H2531">
        <v>2.2700000000000001E-2</v>
      </c>
    </row>
    <row r="2532" spans="4:8">
      <c r="D2532" t="s">
        <v>16</v>
      </c>
      <c r="E2532">
        <v>146</v>
      </c>
      <c r="F2532">
        <f t="shared" si="132"/>
        <v>1466</v>
      </c>
      <c r="G2532">
        <f t="shared" si="133"/>
        <v>8.8807785888077861E-2</v>
      </c>
      <c r="H2532">
        <v>0.1363</v>
      </c>
    </row>
    <row r="2533" spans="4:8">
      <c r="D2533" t="s">
        <v>17</v>
      </c>
      <c r="E2533">
        <v>57</v>
      </c>
      <c r="F2533">
        <f t="shared" si="132"/>
        <v>1444</v>
      </c>
      <c r="G2533">
        <f t="shared" si="133"/>
        <v>3.4671532846715328E-2</v>
      </c>
      <c r="H2533">
        <v>2.2700000000000001E-2</v>
      </c>
    </row>
    <row r="2534" spans="4:8">
      <c r="D2534" t="s">
        <v>18</v>
      </c>
      <c r="E2534">
        <v>102</v>
      </c>
      <c r="F2534">
        <f t="shared" si="132"/>
        <v>1501</v>
      </c>
      <c r="G2534">
        <f t="shared" si="133"/>
        <v>6.2043795620437957E-2</v>
      </c>
      <c r="H2534">
        <v>4.5400000000000003E-2</v>
      </c>
    </row>
    <row r="2535" spans="4:8">
      <c r="D2535" t="s">
        <v>19</v>
      </c>
      <c r="E2535">
        <v>19</v>
      </c>
      <c r="F2535">
        <f t="shared" si="132"/>
        <v>1482</v>
      </c>
      <c r="G2535">
        <f t="shared" si="133"/>
        <v>1.1557177615571776E-2</v>
      </c>
      <c r="H2535">
        <v>4.5400000000000003E-2</v>
      </c>
    </row>
    <row r="2536" spans="4:8">
      <c r="D2536" t="s">
        <v>20</v>
      </c>
      <c r="E2536">
        <v>0</v>
      </c>
      <c r="F2536">
        <f t="shared" si="132"/>
        <v>1482</v>
      </c>
      <c r="G2536">
        <f t="shared" si="133"/>
        <v>0</v>
      </c>
      <c r="H2536">
        <v>2.2700000000000001E-2</v>
      </c>
    </row>
    <row r="2537" spans="4:8">
      <c r="D2537" t="s">
        <v>21</v>
      </c>
      <c r="E2537">
        <v>16</v>
      </c>
      <c r="F2537">
        <f t="shared" si="132"/>
        <v>1467</v>
      </c>
      <c r="G2537">
        <f t="shared" si="133"/>
        <v>9.7323600973236012E-3</v>
      </c>
      <c r="H2537">
        <v>2.2700000000000001E-2</v>
      </c>
    </row>
    <row r="2538" spans="4:8">
      <c r="D2538" t="s">
        <v>22</v>
      </c>
      <c r="E2538">
        <v>91</v>
      </c>
      <c r="F2538">
        <f t="shared" si="132"/>
        <v>1384</v>
      </c>
      <c r="G2538">
        <f t="shared" si="133"/>
        <v>5.5352798053527982E-2</v>
      </c>
      <c r="H2538">
        <v>4.5400000000000003E-2</v>
      </c>
    </row>
    <row r="2539" spans="4:8">
      <c r="D2539" t="s">
        <v>23</v>
      </c>
      <c r="E2539">
        <v>75</v>
      </c>
      <c r="F2539">
        <f t="shared" si="132"/>
        <v>1380</v>
      </c>
      <c r="G2539">
        <f t="shared" si="133"/>
        <v>4.5620437956204379E-2</v>
      </c>
      <c r="H2539">
        <v>0.1363</v>
      </c>
    </row>
    <row r="2540" spans="4:8">
      <c r="D2540" t="s">
        <v>24</v>
      </c>
      <c r="E2540">
        <v>59</v>
      </c>
      <c r="F2540">
        <f t="shared" si="132"/>
        <v>1577</v>
      </c>
      <c r="G2540">
        <f t="shared" si="133"/>
        <v>3.5888077858880776E-2</v>
      </c>
      <c r="H2540">
        <v>0</v>
      </c>
    </row>
    <row r="2541" spans="4:8">
      <c r="D2541" t="s">
        <v>25</v>
      </c>
      <c r="E2541">
        <v>96</v>
      </c>
      <c r="F2541">
        <f t="shared" si="132"/>
        <v>1560</v>
      </c>
      <c r="G2541">
        <f t="shared" si="133"/>
        <v>5.8394160583941604E-2</v>
      </c>
      <c r="H2541">
        <v>0</v>
      </c>
    </row>
    <row r="2542" spans="4:8">
      <c r="D2542" t="s">
        <v>26</v>
      </c>
      <c r="E2542">
        <v>0</v>
      </c>
      <c r="F2542">
        <f t="shared" si="132"/>
        <v>1560</v>
      </c>
      <c r="G2542">
        <f t="shared" si="133"/>
        <v>0</v>
      </c>
      <c r="H2542">
        <v>0</v>
      </c>
    </row>
    <row r="2543" spans="4:8">
      <c r="D2543" t="s">
        <v>27</v>
      </c>
      <c r="E2543">
        <v>0</v>
      </c>
      <c r="F2543">
        <f t="shared" si="132"/>
        <v>1635</v>
      </c>
      <c r="G2543">
        <f t="shared" si="133"/>
        <v>0</v>
      </c>
      <c r="H2543">
        <v>0</v>
      </c>
    </row>
    <row r="2544" spans="4:8">
      <c r="D2544" t="s">
        <v>28</v>
      </c>
      <c r="E2544">
        <v>0</v>
      </c>
      <c r="F2544">
        <f t="shared" si="132"/>
        <v>1635</v>
      </c>
      <c r="G2544">
        <f t="shared" si="133"/>
        <v>0</v>
      </c>
      <c r="H2544">
        <v>0</v>
      </c>
    </row>
    <row r="2545" spans="4:8">
      <c r="D2545" t="s">
        <v>29</v>
      </c>
      <c r="E2545">
        <v>17</v>
      </c>
      <c r="F2545">
        <f t="shared" si="132"/>
        <v>1768</v>
      </c>
      <c r="G2545">
        <f t="shared" si="133"/>
        <v>1.0340632603406326E-2</v>
      </c>
      <c r="H2545">
        <v>0</v>
      </c>
    </row>
    <row r="2546" spans="4:8">
      <c r="E2546" t="s">
        <v>124</v>
      </c>
      <c r="F2546">
        <f t="shared" si="132"/>
        <v>1783</v>
      </c>
      <c r="G2546" t="e">
        <f t="shared" si="133"/>
        <v>#VALUE!</v>
      </c>
      <c r="H2546" t="s">
        <v>165</v>
      </c>
    </row>
    <row r="2547" spans="4:8">
      <c r="D2547" t="s">
        <v>4</v>
      </c>
      <c r="E2547">
        <v>231</v>
      </c>
      <c r="F2547">
        <f t="shared" si="132"/>
        <v>1552</v>
      </c>
      <c r="G2547">
        <f t="shared" ref="G2547:G2573" si="134">(E2547/F$2546)</f>
        <v>0.12955692652832304</v>
      </c>
      <c r="H2547" s="2">
        <v>0.18179999999999999</v>
      </c>
    </row>
    <row r="2548" spans="4:8">
      <c r="D2548" t="s">
        <v>5</v>
      </c>
      <c r="E2548">
        <v>17</v>
      </c>
      <c r="F2548">
        <f t="shared" si="132"/>
        <v>1883</v>
      </c>
      <c r="G2548">
        <f t="shared" si="134"/>
        <v>9.534492428491307E-3</v>
      </c>
      <c r="H2548" s="2">
        <v>0.11360000000000001</v>
      </c>
    </row>
    <row r="2549" spans="4:8">
      <c r="D2549" t="s">
        <v>6</v>
      </c>
      <c r="E2549">
        <v>4</v>
      </c>
      <c r="F2549">
        <f t="shared" si="132"/>
        <v>1945</v>
      </c>
      <c r="G2549">
        <f t="shared" si="134"/>
        <v>2.2434099831744251E-3</v>
      </c>
      <c r="H2549" s="2">
        <v>2.2700000000000001E-2</v>
      </c>
    </row>
    <row r="2550" spans="4:8">
      <c r="D2550" t="s">
        <v>7</v>
      </c>
      <c r="E2550">
        <v>191</v>
      </c>
      <c r="F2550">
        <f t="shared" si="132"/>
        <v>1836</v>
      </c>
      <c r="G2550">
        <f t="shared" si="134"/>
        <v>0.1071228266965788</v>
      </c>
      <c r="H2550" s="2">
        <v>2.2700000000000001E-2</v>
      </c>
    </row>
    <row r="2551" spans="4:8">
      <c r="D2551" t="s">
        <v>8</v>
      </c>
      <c r="E2551">
        <v>5</v>
      </c>
      <c r="F2551">
        <f t="shared" si="132"/>
        <v>1835</v>
      </c>
      <c r="G2551">
        <f t="shared" si="134"/>
        <v>2.8042624789680315E-3</v>
      </c>
      <c r="H2551" s="2">
        <v>2.2700000000000001E-2</v>
      </c>
    </row>
    <row r="2552" spans="4:8">
      <c r="D2552" t="s">
        <v>9</v>
      </c>
      <c r="E2552">
        <v>9</v>
      </c>
      <c r="F2552">
        <f t="shared" si="132"/>
        <v>1902</v>
      </c>
      <c r="G2552">
        <f t="shared" si="134"/>
        <v>5.0476724621424567E-3</v>
      </c>
      <c r="H2552" s="2">
        <v>0</v>
      </c>
    </row>
    <row r="2553" spans="4:8">
      <c r="D2553" t="s">
        <v>10</v>
      </c>
      <c r="E2553">
        <v>71</v>
      </c>
      <c r="F2553">
        <f t="shared" si="132"/>
        <v>1831</v>
      </c>
      <c r="G2553">
        <f t="shared" si="134"/>
        <v>3.9820527201346045E-2</v>
      </c>
      <c r="H2553">
        <v>4.5400000000000003E-2</v>
      </c>
    </row>
    <row r="2554" spans="4:8">
      <c r="D2554" t="s">
        <v>11</v>
      </c>
      <c r="E2554">
        <v>2</v>
      </c>
      <c r="F2554">
        <f t="shared" si="132"/>
        <v>1829</v>
      </c>
      <c r="G2554">
        <f t="shared" si="134"/>
        <v>1.1217049915872126E-3</v>
      </c>
      <c r="H2554" s="2">
        <v>0</v>
      </c>
    </row>
    <row r="2555" spans="4:8">
      <c r="D2555" t="s">
        <v>12</v>
      </c>
      <c r="E2555">
        <v>217</v>
      </c>
      <c r="F2555">
        <f t="shared" si="132"/>
        <v>1612</v>
      </c>
      <c r="G2555">
        <f t="shared" si="134"/>
        <v>0.12170499158721257</v>
      </c>
      <c r="H2555">
        <v>9.0999999999999998E-2</v>
      </c>
    </row>
    <row r="2556" spans="4:8">
      <c r="D2556" t="s">
        <v>13</v>
      </c>
      <c r="E2556">
        <v>0</v>
      </c>
      <c r="F2556">
        <f t="shared" si="132"/>
        <v>1724</v>
      </c>
      <c r="G2556">
        <f t="shared" si="134"/>
        <v>0</v>
      </c>
      <c r="H2556" s="2">
        <v>0</v>
      </c>
    </row>
    <row r="2557" spans="4:8">
      <c r="D2557" t="s">
        <v>14</v>
      </c>
      <c r="E2557">
        <v>36</v>
      </c>
      <c r="F2557">
        <f t="shared" si="132"/>
        <v>1777</v>
      </c>
      <c r="G2557">
        <f t="shared" si="134"/>
        <v>2.0190689848569827E-2</v>
      </c>
      <c r="H2557">
        <v>0</v>
      </c>
    </row>
    <row r="2558" spans="4:8">
      <c r="D2558" t="s">
        <v>15</v>
      </c>
      <c r="E2558">
        <v>151</v>
      </c>
      <c r="F2558">
        <f t="shared" si="132"/>
        <v>1912</v>
      </c>
      <c r="G2558">
        <f t="shared" si="134"/>
        <v>8.4688726864834543E-2</v>
      </c>
      <c r="H2558">
        <v>2.2700000000000001E-2</v>
      </c>
    </row>
    <row r="2559" spans="4:8">
      <c r="D2559" t="s">
        <v>16</v>
      </c>
      <c r="E2559">
        <v>35</v>
      </c>
      <c r="F2559">
        <f t="shared" si="132"/>
        <v>1890</v>
      </c>
      <c r="G2559">
        <f t="shared" si="134"/>
        <v>1.9629837352776219E-2</v>
      </c>
      <c r="H2559">
        <v>0.1363</v>
      </c>
    </row>
    <row r="2560" spans="4:8">
      <c r="D2560" t="s">
        <v>17</v>
      </c>
      <c r="E2560">
        <v>159</v>
      </c>
      <c r="F2560">
        <f t="shared" si="132"/>
        <v>1743</v>
      </c>
      <c r="G2560">
        <f t="shared" si="134"/>
        <v>8.9175546831183394E-2</v>
      </c>
      <c r="H2560">
        <v>2.2700000000000001E-2</v>
      </c>
    </row>
    <row r="2561" spans="4:8">
      <c r="D2561" t="s">
        <v>18</v>
      </c>
      <c r="E2561">
        <v>0</v>
      </c>
      <c r="F2561">
        <f t="shared" si="132"/>
        <v>1787</v>
      </c>
      <c r="G2561">
        <f t="shared" si="134"/>
        <v>0</v>
      </c>
      <c r="H2561">
        <v>4.5400000000000003E-2</v>
      </c>
    </row>
    <row r="2562" spans="4:8">
      <c r="D2562" t="s">
        <v>19</v>
      </c>
      <c r="E2562">
        <v>0</v>
      </c>
      <c r="F2562">
        <f t="shared" si="132"/>
        <v>1796</v>
      </c>
      <c r="G2562">
        <f t="shared" si="134"/>
        <v>0</v>
      </c>
      <c r="H2562">
        <v>4.5400000000000003E-2</v>
      </c>
    </row>
    <row r="2563" spans="4:8">
      <c r="D2563" t="s">
        <v>20</v>
      </c>
      <c r="E2563">
        <v>1</v>
      </c>
      <c r="F2563">
        <f t="shared" si="132"/>
        <v>1814</v>
      </c>
      <c r="G2563">
        <f t="shared" si="134"/>
        <v>5.6085249579360629E-4</v>
      </c>
      <c r="H2563">
        <v>2.2700000000000001E-2</v>
      </c>
    </row>
    <row r="2564" spans="4:8">
      <c r="D2564" t="s">
        <v>21</v>
      </c>
      <c r="E2564">
        <v>8</v>
      </c>
      <c r="F2564">
        <f t="shared" si="132"/>
        <v>1806</v>
      </c>
      <c r="G2564">
        <f t="shared" si="134"/>
        <v>4.4868199663488503E-3</v>
      </c>
      <c r="H2564">
        <v>2.2700000000000001E-2</v>
      </c>
    </row>
    <row r="2565" spans="4:8">
      <c r="D2565" t="s">
        <v>22</v>
      </c>
      <c r="E2565">
        <v>71</v>
      </c>
      <c r="F2565">
        <f t="shared" si="132"/>
        <v>1735</v>
      </c>
      <c r="G2565">
        <f t="shared" si="134"/>
        <v>3.9820527201346045E-2</v>
      </c>
      <c r="H2565">
        <v>4.5400000000000003E-2</v>
      </c>
    </row>
    <row r="2566" spans="4:8">
      <c r="D2566" t="s">
        <v>23</v>
      </c>
      <c r="E2566">
        <v>256</v>
      </c>
      <c r="F2566">
        <f t="shared" si="132"/>
        <v>1479</v>
      </c>
      <c r="G2566">
        <f t="shared" si="134"/>
        <v>0.14357823892316321</v>
      </c>
      <c r="H2566">
        <v>0.1363</v>
      </c>
    </row>
    <row r="2567" spans="4:8">
      <c r="D2567" t="s">
        <v>24</v>
      </c>
      <c r="E2567">
        <v>79</v>
      </c>
      <c r="F2567">
        <f t="shared" si="132"/>
        <v>1549</v>
      </c>
      <c r="G2567">
        <f t="shared" si="134"/>
        <v>4.4307347167694897E-2</v>
      </c>
      <c r="H2567">
        <v>0</v>
      </c>
    </row>
    <row r="2568" spans="4:8">
      <c r="D2568" t="s">
        <v>25</v>
      </c>
      <c r="E2568">
        <v>0</v>
      </c>
      <c r="F2568">
        <f t="shared" ref="F2568:F2631" si="135">SUM(E2569:E2594)</f>
        <v>1594</v>
      </c>
      <c r="G2568">
        <f t="shared" si="134"/>
        <v>0</v>
      </c>
      <c r="H2568">
        <v>0</v>
      </c>
    </row>
    <row r="2569" spans="4:8">
      <c r="D2569" t="s">
        <v>26</v>
      </c>
      <c r="E2569">
        <v>75</v>
      </c>
      <c r="F2569">
        <f t="shared" si="135"/>
        <v>1519</v>
      </c>
      <c r="G2569">
        <f t="shared" si="134"/>
        <v>4.2063937184520471E-2</v>
      </c>
      <c r="H2569">
        <v>0</v>
      </c>
    </row>
    <row r="2570" spans="4:8">
      <c r="D2570" t="s">
        <v>27</v>
      </c>
      <c r="E2570">
        <v>0</v>
      </c>
      <c r="F2570">
        <f t="shared" si="135"/>
        <v>1560</v>
      </c>
      <c r="G2570">
        <f t="shared" si="134"/>
        <v>0</v>
      </c>
      <c r="H2570">
        <v>0</v>
      </c>
    </row>
    <row r="2571" spans="4:8">
      <c r="D2571" t="s">
        <v>28</v>
      </c>
      <c r="E2571">
        <v>150</v>
      </c>
      <c r="F2571">
        <f t="shared" si="135"/>
        <v>1491</v>
      </c>
      <c r="G2571">
        <f t="shared" si="134"/>
        <v>8.4127874369040942E-2</v>
      </c>
      <c r="H2571">
        <v>0</v>
      </c>
    </row>
    <row r="2572" spans="4:8">
      <c r="D2572" t="s">
        <v>29</v>
      </c>
      <c r="E2572">
        <v>15</v>
      </c>
      <c r="F2572">
        <f t="shared" si="135"/>
        <v>1553</v>
      </c>
      <c r="G2572">
        <f t="shared" si="134"/>
        <v>8.4127874369040942E-3</v>
      </c>
      <c r="H2572">
        <v>0</v>
      </c>
    </row>
    <row r="2573" spans="4:8">
      <c r="E2573" t="s">
        <v>125</v>
      </c>
      <c r="F2573">
        <f t="shared" si="135"/>
        <v>1553</v>
      </c>
      <c r="G2573" t="e">
        <f t="shared" si="134"/>
        <v>#VALUE!</v>
      </c>
      <c r="H2573" t="s">
        <v>165</v>
      </c>
    </row>
    <row r="2574" spans="4:8">
      <c r="D2574" t="s">
        <v>4</v>
      </c>
      <c r="E2574">
        <v>348</v>
      </c>
      <c r="F2574">
        <f t="shared" si="135"/>
        <v>1205</v>
      </c>
      <c r="G2574">
        <f t="shared" ref="G2574:G2600" si="136">(E2574/F$2573)</f>
        <v>0.2240824211204121</v>
      </c>
      <c r="H2574" s="2">
        <v>0.18179999999999999</v>
      </c>
    </row>
    <row r="2575" spans="4:8">
      <c r="D2575" t="s">
        <v>5</v>
      </c>
      <c r="E2575">
        <v>66</v>
      </c>
      <c r="F2575">
        <f t="shared" si="135"/>
        <v>1255</v>
      </c>
      <c r="G2575">
        <f t="shared" si="136"/>
        <v>4.2498390212491952E-2</v>
      </c>
      <c r="H2575" s="2">
        <v>0.11360000000000001</v>
      </c>
    </row>
    <row r="2576" spans="4:8">
      <c r="D2576" t="s">
        <v>6</v>
      </c>
      <c r="E2576">
        <v>82</v>
      </c>
      <c r="F2576">
        <f t="shared" si="135"/>
        <v>1261</v>
      </c>
      <c r="G2576">
        <f t="shared" si="136"/>
        <v>5.280103026400515E-2</v>
      </c>
      <c r="H2576" s="2">
        <v>2.2700000000000001E-2</v>
      </c>
    </row>
    <row r="2577" spans="4:8">
      <c r="D2577" t="s">
        <v>7</v>
      </c>
      <c r="E2577">
        <v>4</v>
      </c>
      <c r="F2577">
        <f t="shared" si="135"/>
        <v>1257</v>
      </c>
      <c r="G2577">
        <f t="shared" si="136"/>
        <v>2.5756600128783E-3</v>
      </c>
      <c r="H2577" s="2">
        <v>2.2700000000000001E-2</v>
      </c>
    </row>
    <row r="2578" spans="4:8">
      <c r="D2578" t="s">
        <v>8</v>
      </c>
      <c r="E2578">
        <v>76</v>
      </c>
      <c r="F2578">
        <f t="shared" si="135"/>
        <v>1305</v>
      </c>
      <c r="G2578">
        <f t="shared" si="136"/>
        <v>4.8937540244687702E-2</v>
      </c>
      <c r="H2578" s="2">
        <v>2.2700000000000001E-2</v>
      </c>
    </row>
    <row r="2579" spans="4:8">
      <c r="D2579" t="s">
        <v>9</v>
      </c>
      <c r="E2579">
        <v>0</v>
      </c>
      <c r="F2579">
        <f t="shared" si="135"/>
        <v>1409</v>
      </c>
      <c r="G2579">
        <f t="shared" si="136"/>
        <v>0</v>
      </c>
      <c r="H2579" s="2">
        <v>0</v>
      </c>
    </row>
    <row r="2580" spans="4:8">
      <c r="D2580" t="s">
        <v>10</v>
      </c>
      <c r="E2580">
        <v>0</v>
      </c>
      <c r="F2580">
        <f t="shared" si="135"/>
        <v>1452</v>
      </c>
      <c r="G2580">
        <f t="shared" si="136"/>
        <v>0</v>
      </c>
      <c r="H2580">
        <v>4.5400000000000003E-2</v>
      </c>
    </row>
    <row r="2581" spans="4:8">
      <c r="D2581" t="s">
        <v>11</v>
      </c>
      <c r="E2581">
        <v>0</v>
      </c>
      <c r="F2581">
        <f t="shared" si="135"/>
        <v>1464</v>
      </c>
      <c r="G2581">
        <f t="shared" si="136"/>
        <v>0</v>
      </c>
      <c r="H2581" s="2">
        <v>0</v>
      </c>
    </row>
    <row r="2582" spans="4:8">
      <c r="D2582" t="s">
        <v>12</v>
      </c>
      <c r="E2582">
        <v>112</v>
      </c>
      <c r="F2582">
        <f t="shared" si="135"/>
        <v>1562</v>
      </c>
      <c r="G2582">
        <f t="shared" si="136"/>
        <v>7.2118480360592402E-2</v>
      </c>
      <c r="H2582">
        <v>9.0999999999999998E-2</v>
      </c>
    </row>
    <row r="2583" spans="4:8">
      <c r="D2583" t="s">
        <v>13</v>
      </c>
      <c r="E2583">
        <v>89</v>
      </c>
      <c r="F2583">
        <f t="shared" si="135"/>
        <v>1621</v>
      </c>
      <c r="G2583">
        <f t="shared" si="136"/>
        <v>5.7308435286542177E-2</v>
      </c>
      <c r="H2583" s="2">
        <v>0</v>
      </c>
    </row>
    <row r="2584" spans="4:8">
      <c r="D2584" t="s">
        <v>14</v>
      </c>
      <c r="E2584">
        <v>286</v>
      </c>
      <c r="F2584">
        <f t="shared" si="135"/>
        <v>1343</v>
      </c>
      <c r="G2584">
        <f t="shared" si="136"/>
        <v>0.18415969092079845</v>
      </c>
      <c r="H2584">
        <v>0</v>
      </c>
    </row>
    <row r="2585" spans="4:8">
      <c r="D2585" t="s">
        <v>15</v>
      </c>
      <c r="E2585">
        <v>13</v>
      </c>
      <c r="F2585">
        <f t="shared" si="135"/>
        <v>1433</v>
      </c>
      <c r="G2585">
        <f t="shared" si="136"/>
        <v>8.3708950418544745E-3</v>
      </c>
      <c r="H2585">
        <v>2.2700000000000001E-2</v>
      </c>
    </row>
    <row r="2586" spans="4:8">
      <c r="D2586" t="s">
        <v>16</v>
      </c>
      <c r="E2586">
        <v>12</v>
      </c>
      <c r="F2586">
        <f t="shared" si="135"/>
        <v>1511</v>
      </c>
      <c r="G2586">
        <f t="shared" si="136"/>
        <v>7.7269800386349004E-3</v>
      </c>
      <c r="H2586">
        <v>0.1363</v>
      </c>
    </row>
    <row r="2587" spans="4:8">
      <c r="D2587" t="s">
        <v>17</v>
      </c>
      <c r="E2587">
        <v>44</v>
      </c>
      <c r="F2587">
        <f t="shared" si="135"/>
        <v>1527</v>
      </c>
      <c r="G2587">
        <f t="shared" si="136"/>
        <v>2.8332260141661302E-2</v>
      </c>
      <c r="H2587">
        <v>2.2700000000000001E-2</v>
      </c>
    </row>
    <row r="2588" spans="4:8">
      <c r="D2588" t="s">
        <v>18</v>
      </c>
      <c r="E2588">
        <v>9</v>
      </c>
      <c r="F2588">
        <f t="shared" si="135"/>
        <v>1834</v>
      </c>
      <c r="G2588">
        <f t="shared" si="136"/>
        <v>5.7952350289761749E-3</v>
      </c>
      <c r="H2588">
        <v>4.5400000000000003E-2</v>
      </c>
    </row>
    <row r="2589" spans="4:8">
      <c r="D2589" t="s">
        <v>19</v>
      </c>
      <c r="E2589">
        <v>19</v>
      </c>
      <c r="F2589">
        <f t="shared" si="135"/>
        <v>1853</v>
      </c>
      <c r="G2589">
        <f t="shared" si="136"/>
        <v>1.2234385061171926E-2</v>
      </c>
      <c r="H2589">
        <v>4.5400000000000003E-2</v>
      </c>
    </row>
    <row r="2590" spans="4:8">
      <c r="D2590" t="s">
        <v>20</v>
      </c>
      <c r="E2590">
        <v>0</v>
      </c>
      <c r="F2590">
        <f t="shared" si="135"/>
        <v>1907</v>
      </c>
      <c r="G2590">
        <f t="shared" si="136"/>
        <v>0</v>
      </c>
      <c r="H2590">
        <v>2.2700000000000001E-2</v>
      </c>
    </row>
    <row r="2591" spans="4:8">
      <c r="D2591" t="s">
        <v>21</v>
      </c>
      <c r="E2591">
        <v>0</v>
      </c>
      <c r="F2591">
        <f t="shared" si="135"/>
        <v>1907</v>
      </c>
      <c r="G2591">
        <f t="shared" si="136"/>
        <v>0</v>
      </c>
      <c r="H2591">
        <v>2.2700000000000001E-2</v>
      </c>
    </row>
    <row r="2592" spans="4:8">
      <c r="D2592" t="s">
        <v>22</v>
      </c>
      <c r="E2592">
        <v>0</v>
      </c>
      <c r="F2592">
        <f t="shared" si="135"/>
        <v>1957</v>
      </c>
      <c r="G2592">
        <f t="shared" si="136"/>
        <v>0</v>
      </c>
      <c r="H2592">
        <v>4.5400000000000003E-2</v>
      </c>
    </row>
    <row r="2593" spans="4:8">
      <c r="D2593" t="s">
        <v>23</v>
      </c>
      <c r="E2593">
        <v>149</v>
      </c>
      <c r="F2593">
        <f t="shared" si="135"/>
        <v>1913</v>
      </c>
      <c r="G2593">
        <f t="shared" si="136"/>
        <v>9.5943335479716674E-2</v>
      </c>
      <c r="H2593">
        <v>0.1363</v>
      </c>
    </row>
    <row r="2594" spans="4:8">
      <c r="D2594" t="s">
        <v>24</v>
      </c>
      <c r="E2594">
        <v>45</v>
      </c>
      <c r="F2594">
        <f t="shared" si="135"/>
        <v>1930</v>
      </c>
      <c r="G2594">
        <f t="shared" si="136"/>
        <v>2.8976175144880875E-2</v>
      </c>
      <c r="H2594">
        <v>0</v>
      </c>
    </row>
    <row r="2595" spans="4:8">
      <c r="D2595" t="s">
        <v>25</v>
      </c>
      <c r="E2595">
        <v>0</v>
      </c>
      <c r="F2595">
        <f t="shared" si="135"/>
        <v>1954</v>
      </c>
      <c r="G2595">
        <f t="shared" si="136"/>
        <v>0</v>
      </c>
      <c r="H2595">
        <v>0</v>
      </c>
    </row>
    <row r="2596" spans="4:8">
      <c r="D2596" t="s">
        <v>26</v>
      </c>
      <c r="E2596">
        <v>41</v>
      </c>
      <c r="F2596">
        <f t="shared" si="135"/>
        <v>1921</v>
      </c>
      <c r="G2596">
        <f t="shared" si="136"/>
        <v>2.6400515132002575E-2</v>
      </c>
      <c r="H2596">
        <v>0</v>
      </c>
    </row>
    <row r="2597" spans="4:8">
      <c r="D2597" t="s">
        <v>27</v>
      </c>
      <c r="E2597">
        <v>81</v>
      </c>
      <c r="F2597">
        <f t="shared" si="135"/>
        <v>1840</v>
      </c>
      <c r="G2597">
        <f t="shared" si="136"/>
        <v>5.2157115260785578E-2</v>
      </c>
      <c r="H2597">
        <v>0</v>
      </c>
    </row>
    <row r="2598" spans="4:8">
      <c r="D2598" t="s">
        <v>28</v>
      </c>
      <c r="E2598">
        <v>77</v>
      </c>
      <c r="F2598">
        <f t="shared" si="135"/>
        <v>1763</v>
      </c>
      <c r="G2598">
        <f t="shared" si="136"/>
        <v>4.9581455247907275E-2</v>
      </c>
      <c r="H2598">
        <v>0</v>
      </c>
    </row>
    <row r="2599" spans="4:8">
      <c r="D2599" t="s">
        <v>29</v>
      </c>
      <c r="E2599">
        <v>0</v>
      </c>
      <c r="F2599">
        <f t="shared" si="135"/>
        <v>1763</v>
      </c>
      <c r="G2599">
        <f t="shared" si="136"/>
        <v>0</v>
      </c>
      <c r="H2599">
        <v>0</v>
      </c>
    </row>
    <row r="2600" spans="4:8">
      <c r="E2600" t="s">
        <v>126</v>
      </c>
      <c r="F2600">
        <f t="shared" si="135"/>
        <v>1763</v>
      </c>
      <c r="G2600" t="e">
        <f t="shared" si="136"/>
        <v>#VALUE!</v>
      </c>
      <c r="H2600" t="s">
        <v>165</v>
      </c>
    </row>
    <row r="2601" spans="4:8">
      <c r="D2601" t="s">
        <v>4</v>
      </c>
      <c r="E2601">
        <v>116</v>
      </c>
      <c r="F2601">
        <f t="shared" si="135"/>
        <v>1647</v>
      </c>
      <c r="G2601">
        <f t="shared" ref="G2601:G2627" si="137">(E2601/F$2600)</f>
        <v>6.5796937039137832E-2</v>
      </c>
      <c r="H2601" s="2">
        <v>0.18179999999999999</v>
      </c>
    </row>
    <row r="2602" spans="4:8">
      <c r="D2602" t="s">
        <v>5</v>
      </c>
      <c r="E2602">
        <v>88</v>
      </c>
      <c r="F2602">
        <f t="shared" si="135"/>
        <v>1800</v>
      </c>
      <c r="G2602">
        <f t="shared" si="137"/>
        <v>4.9914917753828704E-2</v>
      </c>
      <c r="H2602" s="2">
        <v>0.11360000000000001</v>
      </c>
    </row>
    <row r="2603" spans="4:8">
      <c r="D2603" t="s">
        <v>6</v>
      </c>
      <c r="E2603">
        <v>0</v>
      </c>
      <c r="F2603">
        <f t="shared" si="135"/>
        <v>1810</v>
      </c>
      <c r="G2603">
        <f t="shared" si="137"/>
        <v>0</v>
      </c>
      <c r="H2603" s="2">
        <v>2.2700000000000001E-2</v>
      </c>
    </row>
    <row r="2604" spans="4:8">
      <c r="D2604" t="s">
        <v>7</v>
      </c>
      <c r="E2604">
        <v>124</v>
      </c>
      <c r="F2604">
        <f t="shared" si="135"/>
        <v>1749</v>
      </c>
      <c r="G2604">
        <f t="shared" si="137"/>
        <v>7.0334656834940446E-2</v>
      </c>
      <c r="H2604" s="2">
        <v>2.2700000000000001E-2</v>
      </c>
    </row>
    <row r="2605" spans="4:8">
      <c r="D2605" t="s">
        <v>8</v>
      </c>
      <c r="E2605">
        <v>104</v>
      </c>
      <c r="F2605">
        <f t="shared" si="135"/>
        <v>1697</v>
      </c>
      <c r="G2605">
        <f t="shared" si="137"/>
        <v>5.8990357345433918E-2</v>
      </c>
      <c r="H2605" s="2">
        <v>2.2700000000000001E-2</v>
      </c>
    </row>
    <row r="2606" spans="4:8">
      <c r="D2606" t="s">
        <v>9</v>
      </c>
      <c r="E2606">
        <v>43</v>
      </c>
      <c r="F2606">
        <f t="shared" si="135"/>
        <v>1751</v>
      </c>
      <c r="G2606">
        <f t="shared" si="137"/>
        <v>2.4390243902439025E-2</v>
      </c>
      <c r="H2606" s="2">
        <v>0</v>
      </c>
    </row>
    <row r="2607" spans="4:8">
      <c r="D2607" t="s">
        <v>10</v>
      </c>
      <c r="E2607">
        <v>12</v>
      </c>
      <c r="F2607">
        <f t="shared" si="135"/>
        <v>1754</v>
      </c>
      <c r="G2607">
        <f t="shared" si="137"/>
        <v>6.8065796937039139E-3</v>
      </c>
      <c r="H2607">
        <v>4.5400000000000003E-2</v>
      </c>
    </row>
    <row r="2608" spans="4:8">
      <c r="D2608" t="s">
        <v>11</v>
      </c>
      <c r="E2608">
        <v>210</v>
      </c>
      <c r="F2608">
        <f t="shared" si="135"/>
        <v>1636</v>
      </c>
      <c r="G2608">
        <f t="shared" si="137"/>
        <v>0.1191151446398185</v>
      </c>
      <c r="H2608" s="2">
        <v>0</v>
      </c>
    </row>
    <row r="2609" spans="4:8">
      <c r="D2609" t="s">
        <v>12</v>
      </c>
      <c r="E2609">
        <v>148</v>
      </c>
      <c r="F2609">
        <f t="shared" si="135"/>
        <v>1576</v>
      </c>
      <c r="G2609">
        <f t="shared" si="137"/>
        <v>8.3947816222348273E-2</v>
      </c>
      <c r="H2609">
        <v>9.0999999999999998E-2</v>
      </c>
    </row>
    <row r="2610" spans="4:8">
      <c r="D2610" t="s">
        <v>13</v>
      </c>
      <c r="E2610">
        <v>8</v>
      </c>
      <c r="F2610">
        <f t="shared" si="135"/>
        <v>1937</v>
      </c>
      <c r="G2610">
        <f t="shared" si="137"/>
        <v>4.5377197958026095E-3</v>
      </c>
      <c r="H2610" s="2">
        <v>0</v>
      </c>
    </row>
    <row r="2611" spans="4:8">
      <c r="D2611" t="s">
        <v>14</v>
      </c>
      <c r="E2611">
        <v>103</v>
      </c>
      <c r="F2611">
        <f t="shared" si="135"/>
        <v>1844</v>
      </c>
      <c r="G2611">
        <f t="shared" si="137"/>
        <v>5.8423142370958595E-2</v>
      </c>
      <c r="H2611">
        <v>0</v>
      </c>
    </row>
    <row r="2612" spans="4:8">
      <c r="D2612" t="s">
        <v>15</v>
      </c>
      <c r="E2612">
        <v>90</v>
      </c>
      <c r="F2612">
        <f t="shared" si="135"/>
        <v>1986</v>
      </c>
      <c r="G2612">
        <f t="shared" si="137"/>
        <v>5.104934770277935E-2</v>
      </c>
      <c r="H2612">
        <v>2.2700000000000001E-2</v>
      </c>
    </row>
    <row r="2613" spans="4:8">
      <c r="D2613" t="s">
        <v>16</v>
      </c>
      <c r="E2613">
        <v>60</v>
      </c>
      <c r="F2613">
        <f t="shared" si="135"/>
        <v>2012</v>
      </c>
      <c r="G2613">
        <f t="shared" si="137"/>
        <v>3.4032898468519569E-2</v>
      </c>
      <c r="H2613">
        <v>0.1363</v>
      </c>
    </row>
    <row r="2614" spans="4:8">
      <c r="D2614" t="s">
        <v>17</v>
      </c>
      <c r="E2614">
        <v>316</v>
      </c>
      <c r="F2614">
        <f t="shared" si="135"/>
        <v>1932</v>
      </c>
      <c r="G2614">
        <f t="shared" si="137"/>
        <v>0.17923993193420307</v>
      </c>
      <c r="H2614">
        <v>2.2700000000000001E-2</v>
      </c>
    </row>
    <row r="2615" spans="4:8">
      <c r="D2615" t="s">
        <v>18</v>
      </c>
      <c r="E2615">
        <v>38</v>
      </c>
      <c r="F2615">
        <f t="shared" si="135"/>
        <v>2165</v>
      </c>
      <c r="G2615">
        <f t="shared" si="137"/>
        <v>2.1554169030062395E-2</v>
      </c>
      <c r="H2615">
        <v>4.5400000000000003E-2</v>
      </c>
    </row>
    <row r="2616" spans="4:8">
      <c r="D2616" t="s">
        <v>19</v>
      </c>
      <c r="E2616">
        <v>54</v>
      </c>
      <c r="F2616">
        <f t="shared" si="135"/>
        <v>2151</v>
      </c>
      <c r="G2616">
        <f t="shared" si="137"/>
        <v>3.0629608621667612E-2</v>
      </c>
      <c r="H2616">
        <v>4.5400000000000003E-2</v>
      </c>
    </row>
    <row r="2617" spans="4:8">
      <c r="D2617" t="s">
        <v>20</v>
      </c>
      <c r="E2617">
        <v>0</v>
      </c>
      <c r="F2617">
        <f t="shared" si="135"/>
        <v>2161</v>
      </c>
      <c r="G2617">
        <f t="shared" si="137"/>
        <v>0</v>
      </c>
      <c r="H2617">
        <v>2.2700000000000001E-2</v>
      </c>
    </row>
    <row r="2618" spans="4:8">
      <c r="D2618" t="s">
        <v>21</v>
      </c>
      <c r="E2618">
        <v>50</v>
      </c>
      <c r="F2618">
        <f t="shared" si="135"/>
        <v>2111</v>
      </c>
      <c r="G2618">
        <f t="shared" si="137"/>
        <v>2.8360748723766309E-2</v>
      </c>
      <c r="H2618">
        <v>2.2700000000000001E-2</v>
      </c>
    </row>
    <row r="2619" spans="4:8">
      <c r="D2619" t="s">
        <v>22</v>
      </c>
      <c r="E2619">
        <v>105</v>
      </c>
      <c r="F2619">
        <f t="shared" si="135"/>
        <v>2014</v>
      </c>
      <c r="G2619">
        <f t="shared" si="137"/>
        <v>5.9557572319909248E-2</v>
      </c>
      <c r="H2619">
        <v>4.5400000000000003E-2</v>
      </c>
    </row>
    <row r="2620" spans="4:8">
      <c r="D2620" t="s">
        <v>23</v>
      </c>
      <c r="E2620">
        <v>62</v>
      </c>
      <c r="F2620">
        <f t="shared" si="135"/>
        <v>2201</v>
      </c>
      <c r="G2620">
        <f t="shared" si="137"/>
        <v>3.5167328417470223E-2</v>
      </c>
      <c r="H2620">
        <v>0.1363</v>
      </c>
    </row>
    <row r="2621" spans="4:8">
      <c r="D2621" t="s">
        <v>24</v>
      </c>
      <c r="E2621">
        <v>24</v>
      </c>
      <c r="F2621">
        <f t="shared" si="135"/>
        <v>2292</v>
      </c>
      <c r="G2621">
        <f t="shared" si="137"/>
        <v>1.3613159387407828E-2</v>
      </c>
      <c r="H2621">
        <v>0</v>
      </c>
    </row>
    <row r="2622" spans="4:8">
      <c r="D2622" t="s">
        <v>25</v>
      </c>
      <c r="E2622">
        <v>8</v>
      </c>
      <c r="F2622">
        <f t="shared" si="135"/>
        <v>2612</v>
      </c>
      <c r="G2622">
        <f t="shared" si="137"/>
        <v>4.5377197958026095E-3</v>
      </c>
      <c r="H2622">
        <v>0</v>
      </c>
    </row>
    <row r="2623" spans="4:8">
      <c r="D2623" t="s">
        <v>26</v>
      </c>
      <c r="E2623">
        <v>0</v>
      </c>
      <c r="F2623">
        <f t="shared" si="135"/>
        <v>2692</v>
      </c>
      <c r="G2623">
        <f t="shared" si="137"/>
        <v>0</v>
      </c>
      <c r="H2623">
        <v>0</v>
      </c>
    </row>
    <row r="2624" spans="4:8">
      <c r="D2624" t="s">
        <v>27</v>
      </c>
      <c r="E2624">
        <v>0</v>
      </c>
      <c r="F2624">
        <f t="shared" si="135"/>
        <v>2728</v>
      </c>
      <c r="G2624">
        <f t="shared" si="137"/>
        <v>0</v>
      </c>
      <c r="H2624">
        <v>0</v>
      </c>
    </row>
    <row r="2625" spans="4:8">
      <c r="D2625" t="s">
        <v>28</v>
      </c>
      <c r="E2625">
        <v>0</v>
      </c>
      <c r="F2625">
        <f t="shared" si="135"/>
        <v>2728</v>
      </c>
      <c r="G2625">
        <f t="shared" si="137"/>
        <v>0</v>
      </c>
      <c r="H2625">
        <v>0</v>
      </c>
    </row>
    <row r="2626" spans="4:8">
      <c r="D2626" t="s">
        <v>29</v>
      </c>
      <c r="E2626">
        <v>0</v>
      </c>
      <c r="F2626">
        <f t="shared" si="135"/>
        <v>2792</v>
      </c>
      <c r="G2626">
        <f t="shared" si="137"/>
        <v>0</v>
      </c>
      <c r="H2626">
        <v>0</v>
      </c>
    </row>
    <row r="2627" spans="4:8">
      <c r="E2627" t="s">
        <v>127</v>
      </c>
      <c r="F2627">
        <f t="shared" si="135"/>
        <v>2822</v>
      </c>
      <c r="G2627" t="e">
        <f t="shared" si="137"/>
        <v>#VALUE!</v>
      </c>
      <c r="H2627" t="s">
        <v>165</v>
      </c>
    </row>
    <row r="2628" spans="4:8">
      <c r="D2628" t="s">
        <v>4</v>
      </c>
      <c r="E2628">
        <v>241</v>
      </c>
      <c r="F2628">
        <f t="shared" si="135"/>
        <v>2581</v>
      </c>
      <c r="G2628">
        <f t="shared" ref="G2628:G2654" si="138">(E2628/F$2627)</f>
        <v>8.5400425230333102E-2</v>
      </c>
      <c r="H2628" s="2">
        <v>0.18179999999999999</v>
      </c>
    </row>
    <row r="2629" spans="4:8">
      <c r="D2629" t="s">
        <v>5</v>
      </c>
      <c r="E2629">
        <v>10</v>
      </c>
      <c r="F2629">
        <f t="shared" si="135"/>
        <v>2756</v>
      </c>
      <c r="G2629">
        <f t="shared" si="138"/>
        <v>3.5435861091424521E-3</v>
      </c>
      <c r="H2629" s="2">
        <v>0.11360000000000001</v>
      </c>
    </row>
    <row r="2630" spans="4:8">
      <c r="D2630" t="s">
        <v>6</v>
      </c>
      <c r="E2630">
        <v>63</v>
      </c>
      <c r="F2630">
        <f t="shared" si="135"/>
        <v>2693</v>
      </c>
      <c r="G2630">
        <f t="shared" si="138"/>
        <v>2.2324592487597449E-2</v>
      </c>
      <c r="H2630" s="2">
        <v>2.2700000000000001E-2</v>
      </c>
    </row>
    <row r="2631" spans="4:8">
      <c r="D2631" t="s">
        <v>7</v>
      </c>
      <c r="E2631">
        <v>52</v>
      </c>
      <c r="F2631">
        <f t="shared" si="135"/>
        <v>2906</v>
      </c>
      <c r="G2631">
        <f t="shared" si="138"/>
        <v>1.8426647767540751E-2</v>
      </c>
      <c r="H2631" s="2">
        <v>2.2700000000000001E-2</v>
      </c>
    </row>
    <row r="2632" spans="4:8">
      <c r="D2632" t="s">
        <v>8</v>
      </c>
      <c r="E2632">
        <v>97</v>
      </c>
      <c r="F2632">
        <f t="shared" ref="F2632:F2695" si="139">SUM(E2633:E2658)</f>
        <v>3217</v>
      </c>
      <c r="G2632">
        <f t="shared" si="138"/>
        <v>3.4372785258681787E-2</v>
      </c>
      <c r="H2632" s="2">
        <v>2.2700000000000001E-2</v>
      </c>
    </row>
    <row r="2633" spans="4:8">
      <c r="D2633" t="s">
        <v>9</v>
      </c>
      <c r="E2633">
        <v>15</v>
      </c>
      <c r="F2633">
        <f t="shared" si="139"/>
        <v>3306</v>
      </c>
      <c r="G2633">
        <f t="shared" si="138"/>
        <v>5.3153791637136783E-3</v>
      </c>
      <c r="H2633" s="2">
        <v>0</v>
      </c>
    </row>
    <row r="2634" spans="4:8">
      <c r="D2634" t="s">
        <v>10</v>
      </c>
      <c r="E2634">
        <v>92</v>
      </c>
      <c r="F2634">
        <f t="shared" si="139"/>
        <v>3214</v>
      </c>
      <c r="G2634">
        <f t="shared" si="138"/>
        <v>3.2600992204110557E-2</v>
      </c>
      <c r="H2634">
        <v>4.5400000000000003E-2</v>
      </c>
    </row>
    <row r="2635" spans="4:8">
      <c r="D2635" t="s">
        <v>11</v>
      </c>
      <c r="E2635">
        <v>88</v>
      </c>
      <c r="F2635">
        <f t="shared" si="139"/>
        <v>3126</v>
      </c>
      <c r="G2635">
        <f t="shared" si="138"/>
        <v>3.1183557760453579E-2</v>
      </c>
      <c r="H2635" s="2">
        <v>0</v>
      </c>
    </row>
    <row r="2636" spans="4:8">
      <c r="D2636" t="s">
        <v>12</v>
      </c>
      <c r="E2636">
        <v>369</v>
      </c>
      <c r="F2636">
        <f t="shared" si="139"/>
        <v>2930</v>
      </c>
      <c r="G2636">
        <f t="shared" si="138"/>
        <v>0.13075832742735649</v>
      </c>
      <c r="H2636">
        <v>9.0999999999999998E-2</v>
      </c>
    </row>
    <row r="2637" spans="4:8">
      <c r="D2637" t="s">
        <v>13</v>
      </c>
      <c r="E2637">
        <v>10</v>
      </c>
      <c r="F2637">
        <f t="shared" si="139"/>
        <v>3101</v>
      </c>
      <c r="G2637">
        <f t="shared" si="138"/>
        <v>3.5435861091424521E-3</v>
      </c>
      <c r="H2637" s="2">
        <v>0</v>
      </c>
    </row>
    <row r="2638" spans="4:8">
      <c r="D2638" t="s">
        <v>14</v>
      </c>
      <c r="E2638">
        <v>232</v>
      </c>
      <c r="F2638">
        <f t="shared" si="139"/>
        <v>2869</v>
      </c>
      <c r="G2638">
        <f t="shared" si="138"/>
        <v>8.221119773210489E-2</v>
      </c>
      <c r="H2638">
        <v>0</v>
      </c>
    </row>
    <row r="2639" spans="4:8">
      <c r="D2639" t="s">
        <v>15</v>
      </c>
      <c r="E2639">
        <v>86</v>
      </c>
      <c r="F2639">
        <f t="shared" si="139"/>
        <v>2783</v>
      </c>
      <c r="G2639">
        <f t="shared" si="138"/>
        <v>3.0474840538625089E-2</v>
      </c>
      <c r="H2639">
        <v>2.2700000000000001E-2</v>
      </c>
    </row>
    <row r="2640" spans="4:8">
      <c r="D2640" t="s">
        <v>16</v>
      </c>
      <c r="E2640">
        <v>236</v>
      </c>
      <c r="F2640">
        <f t="shared" si="139"/>
        <v>2765</v>
      </c>
      <c r="G2640">
        <f t="shared" si="138"/>
        <v>8.3628632175761872E-2</v>
      </c>
      <c r="H2640">
        <v>0.1363</v>
      </c>
    </row>
    <row r="2641" spans="4:8">
      <c r="D2641" t="s">
        <v>17</v>
      </c>
      <c r="E2641">
        <v>271</v>
      </c>
      <c r="F2641">
        <f t="shared" si="139"/>
        <v>2607</v>
      </c>
      <c r="G2641">
        <f t="shared" si="138"/>
        <v>9.6031183557760455E-2</v>
      </c>
      <c r="H2641">
        <v>2.2700000000000001E-2</v>
      </c>
    </row>
    <row r="2642" spans="4:8">
      <c r="D2642" t="s">
        <v>18</v>
      </c>
      <c r="E2642">
        <v>40</v>
      </c>
      <c r="F2642">
        <f t="shared" si="139"/>
        <v>2962</v>
      </c>
      <c r="G2642">
        <f t="shared" si="138"/>
        <v>1.4174344436569808E-2</v>
      </c>
      <c r="H2642">
        <v>4.5400000000000003E-2</v>
      </c>
    </row>
    <row r="2643" spans="4:8">
      <c r="D2643" t="s">
        <v>19</v>
      </c>
      <c r="E2643">
        <v>10</v>
      </c>
      <c r="F2643">
        <f t="shared" si="139"/>
        <v>2989</v>
      </c>
      <c r="G2643">
        <f t="shared" si="138"/>
        <v>3.5435861091424521E-3</v>
      </c>
      <c r="H2643">
        <v>4.5400000000000003E-2</v>
      </c>
    </row>
    <row r="2644" spans="4:8">
      <c r="D2644" t="s">
        <v>20</v>
      </c>
      <c r="E2644">
        <v>0</v>
      </c>
      <c r="F2644">
        <f t="shared" si="139"/>
        <v>2994</v>
      </c>
      <c r="G2644">
        <f t="shared" si="138"/>
        <v>0</v>
      </c>
      <c r="H2644">
        <v>2.2700000000000001E-2</v>
      </c>
    </row>
    <row r="2645" spans="4:8">
      <c r="D2645" t="s">
        <v>21</v>
      </c>
      <c r="E2645">
        <v>8</v>
      </c>
      <c r="F2645">
        <f t="shared" si="139"/>
        <v>3301</v>
      </c>
      <c r="G2645">
        <f t="shared" si="138"/>
        <v>2.8348688873139618E-3</v>
      </c>
      <c r="H2645">
        <v>2.2700000000000001E-2</v>
      </c>
    </row>
    <row r="2646" spans="4:8">
      <c r="D2646" t="s">
        <v>22</v>
      </c>
      <c r="E2646">
        <v>249</v>
      </c>
      <c r="F2646">
        <f t="shared" si="139"/>
        <v>3052</v>
      </c>
      <c r="G2646">
        <f t="shared" si="138"/>
        <v>8.8235294117647065E-2</v>
      </c>
      <c r="H2646">
        <v>4.5400000000000003E-2</v>
      </c>
    </row>
    <row r="2647" spans="4:8">
      <c r="D2647" t="s">
        <v>23</v>
      </c>
      <c r="E2647">
        <v>115</v>
      </c>
      <c r="F2647">
        <f t="shared" si="139"/>
        <v>3065</v>
      </c>
      <c r="G2647">
        <f t="shared" si="138"/>
        <v>4.0751240255138203E-2</v>
      </c>
      <c r="H2647">
        <v>0.1363</v>
      </c>
    </row>
    <row r="2648" spans="4:8">
      <c r="D2648" t="s">
        <v>24</v>
      </c>
      <c r="E2648">
        <v>328</v>
      </c>
      <c r="F2648">
        <f t="shared" si="139"/>
        <v>2742</v>
      </c>
      <c r="G2648">
        <f t="shared" si="138"/>
        <v>0.11622962437987243</v>
      </c>
      <c r="H2648">
        <v>0</v>
      </c>
    </row>
    <row r="2649" spans="4:8">
      <c r="D2649" t="s">
        <v>25</v>
      </c>
      <c r="E2649">
        <v>80</v>
      </c>
      <c r="F2649">
        <f t="shared" si="139"/>
        <v>2663</v>
      </c>
      <c r="G2649">
        <f t="shared" si="138"/>
        <v>2.8348688873139617E-2</v>
      </c>
      <c r="H2649">
        <v>0</v>
      </c>
    </row>
    <row r="2650" spans="4:8">
      <c r="D2650" t="s">
        <v>26</v>
      </c>
      <c r="E2650">
        <v>36</v>
      </c>
      <c r="F2650">
        <f t="shared" si="139"/>
        <v>2627</v>
      </c>
      <c r="G2650">
        <f t="shared" si="138"/>
        <v>1.2756909992912827E-2</v>
      </c>
      <c r="H2650">
        <v>0</v>
      </c>
    </row>
    <row r="2651" spans="4:8">
      <c r="D2651" t="s">
        <v>27</v>
      </c>
      <c r="E2651">
        <v>0</v>
      </c>
      <c r="F2651">
        <f t="shared" si="139"/>
        <v>2627</v>
      </c>
      <c r="G2651">
        <f t="shared" si="138"/>
        <v>0</v>
      </c>
      <c r="H2651">
        <v>0</v>
      </c>
    </row>
    <row r="2652" spans="4:8">
      <c r="D2652" t="s">
        <v>28</v>
      </c>
      <c r="E2652">
        <v>64</v>
      </c>
      <c r="F2652">
        <f t="shared" si="139"/>
        <v>2564</v>
      </c>
      <c r="G2652">
        <f t="shared" si="138"/>
        <v>2.2678951098511695E-2</v>
      </c>
      <c r="H2652">
        <v>0</v>
      </c>
    </row>
    <row r="2653" spans="4:8">
      <c r="D2653" t="s">
        <v>29</v>
      </c>
      <c r="E2653">
        <v>30</v>
      </c>
      <c r="F2653">
        <f t="shared" si="139"/>
        <v>2557</v>
      </c>
      <c r="G2653">
        <f t="shared" si="138"/>
        <v>1.0630758327427357E-2</v>
      </c>
      <c r="H2653">
        <v>0</v>
      </c>
    </row>
    <row r="2654" spans="4:8">
      <c r="E2654" t="s">
        <v>128</v>
      </c>
      <c r="F2654">
        <f t="shared" si="139"/>
        <v>2557</v>
      </c>
      <c r="G2654" t="e">
        <f t="shared" si="138"/>
        <v>#VALUE!</v>
      </c>
      <c r="H2654" t="s">
        <v>165</v>
      </c>
    </row>
    <row r="2655" spans="4:8">
      <c r="D2655" t="s">
        <v>4</v>
      </c>
      <c r="E2655">
        <v>185</v>
      </c>
      <c r="F2655">
        <f t="shared" si="139"/>
        <v>2372</v>
      </c>
      <c r="G2655">
        <f t="shared" ref="G2655:G2681" si="140">(E2655/F$2654)</f>
        <v>7.2350410637465778E-2</v>
      </c>
      <c r="H2655" s="2">
        <v>0.18179999999999999</v>
      </c>
    </row>
    <row r="2656" spans="4:8">
      <c r="D2656" t="s">
        <v>5</v>
      </c>
      <c r="E2656">
        <v>0</v>
      </c>
      <c r="F2656">
        <f t="shared" si="139"/>
        <v>2470</v>
      </c>
      <c r="G2656">
        <f t="shared" si="140"/>
        <v>0</v>
      </c>
      <c r="H2656" s="2">
        <v>0.11360000000000001</v>
      </c>
    </row>
    <row r="2657" spans="4:8">
      <c r="D2657" t="s">
        <v>6</v>
      </c>
      <c r="E2657">
        <v>265</v>
      </c>
      <c r="F2657">
        <f t="shared" si="139"/>
        <v>2373</v>
      </c>
      <c r="G2657">
        <f t="shared" si="140"/>
        <v>0.10363707469691044</v>
      </c>
      <c r="H2657" s="2">
        <v>2.2700000000000001E-2</v>
      </c>
    </row>
    <row r="2658" spans="4:8">
      <c r="D2658" t="s">
        <v>7</v>
      </c>
      <c r="E2658">
        <v>408</v>
      </c>
      <c r="F2658">
        <f t="shared" si="139"/>
        <v>2048</v>
      </c>
      <c r="G2658">
        <f t="shared" si="140"/>
        <v>0.15956198670316776</v>
      </c>
      <c r="H2658" s="2">
        <v>2.2700000000000001E-2</v>
      </c>
    </row>
    <row r="2659" spans="4:8">
      <c r="D2659" t="s">
        <v>8</v>
      </c>
      <c r="E2659">
        <v>104</v>
      </c>
      <c r="F2659">
        <f t="shared" si="139"/>
        <v>1945</v>
      </c>
      <c r="G2659">
        <f t="shared" si="140"/>
        <v>4.0672663277278059E-2</v>
      </c>
      <c r="H2659" s="2">
        <v>2.2700000000000001E-2</v>
      </c>
    </row>
    <row r="2660" spans="4:8">
      <c r="D2660" t="s">
        <v>9</v>
      </c>
      <c r="E2660">
        <v>0</v>
      </c>
      <c r="F2660">
        <f t="shared" si="139"/>
        <v>1953</v>
      </c>
      <c r="G2660">
        <f t="shared" si="140"/>
        <v>0</v>
      </c>
      <c r="H2660" s="2">
        <v>0</v>
      </c>
    </row>
    <row r="2661" spans="4:8">
      <c r="D2661" t="s">
        <v>10</v>
      </c>
      <c r="E2661">
        <v>0</v>
      </c>
      <c r="F2661">
        <f t="shared" si="139"/>
        <v>1953</v>
      </c>
      <c r="G2661">
        <f t="shared" si="140"/>
        <v>0</v>
      </c>
      <c r="H2661">
        <v>4.5400000000000003E-2</v>
      </c>
    </row>
    <row r="2662" spans="4:8">
      <c r="D2662" t="s">
        <v>11</v>
      </c>
      <c r="E2662">
        <v>173</v>
      </c>
      <c r="F2662">
        <f t="shared" si="139"/>
        <v>1780</v>
      </c>
      <c r="G2662">
        <f t="shared" si="140"/>
        <v>6.765741102854908E-2</v>
      </c>
      <c r="H2662" s="2">
        <v>0</v>
      </c>
    </row>
    <row r="2663" spans="4:8">
      <c r="D2663" t="s">
        <v>12</v>
      </c>
      <c r="E2663">
        <v>181</v>
      </c>
      <c r="F2663">
        <f t="shared" si="139"/>
        <v>1600</v>
      </c>
      <c r="G2663">
        <f t="shared" si="140"/>
        <v>7.0786077434493541E-2</v>
      </c>
      <c r="H2663">
        <v>9.0999999999999998E-2</v>
      </c>
    </row>
    <row r="2664" spans="4:8">
      <c r="D2664" t="s">
        <v>13</v>
      </c>
      <c r="E2664">
        <v>0</v>
      </c>
      <c r="F2664">
        <f t="shared" si="139"/>
        <v>1634</v>
      </c>
      <c r="G2664">
        <f t="shared" si="140"/>
        <v>0</v>
      </c>
      <c r="H2664" s="2">
        <v>0</v>
      </c>
    </row>
    <row r="2665" spans="4:8">
      <c r="D2665" t="s">
        <v>14</v>
      </c>
      <c r="E2665">
        <v>0</v>
      </c>
      <c r="F2665">
        <f t="shared" si="139"/>
        <v>2187</v>
      </c>
      <c r="G2665">
        <f t="shared" si="140"/>
        <v>0</v>
      </c>
      <c r="H2665">
        <v>0</v>
      </c>
    </row>
    <row r="2666" spans="4:8">
      <c r="D2666" t="s">
        <v>15</v>
      </c>
      <c r="E2666">
        <v>218</v>
      </c>
      <c r="F2666">
        <f t="shared" si="139"/>
        <v>2093</v>
      </c>
      <c r="G2666">
        <f t="shared" si="140"/>
        <v>8.5256159561986705E-2</v>
      </c>
      <c r="H2666">
        <v>2.2700000000000001E-2</v>
      </c>
    </row>
    <row r="2667" spans="4:8">
      <c r="D2667" t="s">
        <v>16</v>
      </c>
      <c r="E2667">
        <v>113</v>
      </c>
      <c r="F2667">
        <f t="shared" si="139"/>
        <v>2077</v>
      </c>
      <c r="G2667">
        <f t="shared" si="140"/>
        <v>4.4192412983965583E-2</v>
      </c>
      <c r="H2667">
        <v>0.1363</v>
      </c>
    </row>
    <row r="2668" spans="4:8">
      <c r="D2668" t="s">
        <v>17</v>
      </c>
      <c r="E2668">
        <v>395</v>
      </c>
      <c r="F2668">
        <f t="shared" si="139"/>
        <v>1814</v>
      </c>
      <c r="G2668">
        <f t="shared" si="140"/>
        <v>0.15447790379350801</v>
      </c>
      <c r="H2668">
        <v>2.2700000000000001E-2</v>
      </c>
    </row>
    <row r="2669" spans="4:8">
      <c r="D2669" t="s">
        <v>18</v>
      </c>
      <c r="E2669">
        <v>37</v>
      </c>
      <c r="F2669">
        <f t="shared" si="139"/>
        <v>1841</v>
      </c>
      <c r="G2669">
        <f t="shared" si="140"/>
        <v>1.4470082127493155E-2</v>
      </c>
      <c r="H2669">
        <v>4.5400000000000003E-2</v>
      </c>
    </row>
    <row r="2670" spans="4:8">
      <c r="D2670" t="s">
        <v>19</v>
      </c>
      <c r="E2670">
        <v>5</v>
      </c>
      <c r="F2670">
        <f t="shared" si="139"/>
        <v>2010</v>
      </c>
      <c r="G2670">
        <f t="shared" si="140"/>
        <v>1.9554165037152915E-3</v>
      </c>
      <c r="H2670">
        <v>4.5400000000000003E-2</v>
      </c>
    </row>
    <row r="2671" spans="4:8">
      <c r="D2671" t="s">
        <v>20</v>
      </c>
      <c r="E2671">
        <v>315</v>
      </c>
      <c r="F2671">
        <f t="shared" si="139"/>
        <v>1704</v>
      </c>
      <c r="G2671">
        <f t="shared" si="140"/>
        <v>0.12319123973406336</v>
      </c>
      <c r="H2671">
        <v>2.2700000000000001E-2</v>
      </c>
    </row>
    <row r="2672" spans="4:8">
      <c r="D2672" t="s">
        <v>21</v>
      </c>
      <c r="E2672">
        <v>0</v>
      </c>
      <c r="F2672">
        <f t="shared" si="139"/>
        <v>1704</v>
      </c>
      <c r="G2672">
        <f t="shared" si="140"/>
        <v>0</v>
      </c>
      <c r="H2672">
        <v>2.2700000000000001E-2</v>
      </c>
    </row>
    <row r="2673" spans="4:8">
      <c r="D2673" t="s">
        <v>22</v>
      </c>
      <c r="E2673">
        <v>128</v>
      </c>
      <c r="F2673">
        <f t="shared" si="139"/>
        <v>1576</v>
      </c>
      <c r="G2673">
        <f t="shared" si="140"/>
        <v>5.0058662495111456E-2</v>
      </c>
      <c r="H2673">
        <v>4.5400000000000003E-2</v>
      </c>
    </row>
    <row r="2674" spans="4:8">
      <c r="D2674" t="s">
        <v>23</v>
      </c>
      <c r="E2674">
        <v>5</v>
      </c>
      <c r="F2674">
        <f t="shared" si="139"/>
        <v>1877</v>
      </c>
      <c r="G2674">
        <f t="shared" si="140"/>
        <v>1.9554165037152915E-3</v>
      </c>
      <c r="H2674">
        <v>0.1363</v>
      </c>
    </row>
    <row r="2675" spans="4:8">
      <c r="D2675" t="s">
        <v>24</v>
      </c>
      <c r="E2675">
        <v>1</v>
      </c>
      <c r="F2675">
        <f t="shared" si="139"/>
        <v>2002</v>
      </c>
      <c r="G2675">
        <f t="shared" si="140"/>
        <v>3.9108330074305825E-4</v>
      </c>
      <c r="H2675">
        <v>0</v>
      </c>
    </row>
    <row r="2676" spans="4:8">
      <c r="D2676" t="s">
        <v>25</v>
      </c>
      <c r="E2676">
        <v>0</v>
      </c>
      <c r="F2676">
        <f t="shared" si="139"/>
        <v>2005</v>
      </c>
      <c r="G2676">
        <f t="shared" si="140"/>
        <v>0</v>
      </c>
      <c r="H2676">
        <v>0</v>
      </c>
    </row>
    <row r="2677" spans="4:8">
      <c r="D2677" t="s">
        <v>26</v>
      </c>
      <c r="E2677">
        <v>0</v>
      </c>
      <c r="F2677">
        <f t="shared" si="139"/>
        <v>2005</v>
      </c>
      <c r="G2677">
        <f t="shared" si="140"/>
        <v>0</v>
      </c>
      <c r="H2677">
        <v>0</v>
      </c>
    </row>
    <row r="2678" spans="4:8">
      <c r="D2678" t="s">
        <v>27</v>
      </c>
      <c r="E2678">
        <v>1</v>
      </c>
      <c r="F2678">
        <f t="shared" si="139"/>
        <v>2087</v>
      </c>
      <c r="G2678">
        <f t="shared" si="140"/>
        <v>3.9108330074305825E-4</v>
      </c>
      <c r="H2678">
        <v>0</v>
      </c>
    </row>
    <row r="2679" spans="4:8">
      <c r="D2679" t="s">
        <v>28</v>
      </c>
      <c r="E2679">
        <v>23</v>
      </c>
      <c r="F2679">
        <f t="shared" si="139"/>
        <v>2067</v>
      </c>
      <c r="G2679">
        <f t="shared" si="140"/>
        <v>8.9949159170903403E-3</v>
      </c>
      <c r="H2679">
        <v>0</v>
      </c>
    </row>
    <row r="2680" spans="4:8">
      <c r="D2680" t="s">
        <v>29</v>
      </c>
      <c r="E2680">
        <v>0</v>
      </c>
      <c r="F2680">
        <f t="shared" si="139"/>
        <v>2190</v>
      </c>
      <c r="G2680">
        <f t="shared" si="140"/>
        <v>0</v>
      </c>
      <c r="H2680">
        <v>0</v>
      </c>
    </row>
    <row r="2681" spans="4:8">
      <c r="E2681" t="s">
        <v>129</v>
      </c>
      <c r="F2681">
        <f t="shared" si="139"/>
        <v>2190</v>
      </c>
      <c r="G2681" t="e">
        <f t="shared" si="140"/>
        <v>#VALUE!</v>
      </c>
      <c r="H2681" t="s">
        <v>165</v>
      </c>
    </row>
    <row r="2682" spans="4:8">
      <c r="D2682" t="s">
        <v>4</v>
      </c>
      <c r="E2682">
        <v>98</v>
      </c>
      <c r="F2682">
        <f t="shared" si="139"/>
        <v>2092</v>
      </c>
      <c r="G2682">
        <f t="shared" ref="G2682:G2708" si="141">(E2682/F$2681)</f>
        <v>4.4748858447488583E-2</v>
      </c>
      <c r="H2682" s="2">
        <v>0.18179999999999999</v>
      </c>
    </row>
    <row r="2683" spans="4:8">
      <c r="D2683" t="s">
        <v>5</v>
      </c>
      <c r="E2683">
        <v>168</v>
      </c>
      <c r="F2683">
        <f t="shared" si="139"/>
        <v>1965</v>
      </c>
      <c r="G2683">
        <f t="shared" si="141"/>
        <v>7.6712328767123292E-2</v>
      </c>
      <c r="H2683" s="2">
        <v>0.11360000000000001</v>
      </c>
    </row>
    <row r="2684" spans="4:8">
      <c r="D2684" t="s">
        <v>6</v>
      </c>
      <c r="E2684">
        <v>83</v>
      </c>
      <c r="F2684">
        <f t="shared" si="139"/>
        <v>2002</v>
      </c>
      <c r="G2684">
        <f t="shared" si="141"/>
        <v>3.7899543378995433E-2</v>
      </c>
      <c r="H2684" s="2">
        <v>2.2700000000000001E-2</v>
      </c>
    </row>
    <row r="2685" spans="4:8">
      <c r="D2685" t="s">
        <v>7</v>
      </c>
      <c r="E2685">
        <v>1</v>
      </c>
      <c r="F2685">
        <f t="shared" si="139"/>
        <v>2002</v>
      </c>
      <c r="G2685">
        <f t="shared" si="141"/>
        <v>4.5662100456621003E-4</v>
      </c>
      <c r="H2685" s="2">
        <v>2.2700000000000001E-2</v>
      </c>
    </row>
    <row r="2686" spans="4:8">
      <c r="D2686" t="s">
        <v>8</v>
      </c>
      <c r="E2686">
        <v>8</v>
      </c>
      <c r="F2686">
        <f t="shared" si="139"/>
        <v>2015</v>
      </c>
      <c r="G2686">
        <f t="shared" si="141"/>
        <v>3.6529680365296802E-3</v>
      </c>
      <c r="H2686" s="2">
        <v>2.2700000000000001E-2</v>
      </c>
    </row>
    <row r="2687" spans="4:8">
      <c r="D2687" t="s">
        <v>9</v>
      </c>
      <c r="E2687">
        <v>0</v>
      </c>
      <c r="F2687">
        <f t="shared" si="139"/>
        <v>2036</v>
      </c>
      <c r="G2687">
        <f t="shared" si="141"/>
        <v>0</v>
      </c>
      <c r="H2687" s="2">
        <v>0</v>
      </c>
    </row>
    <row r="2688" spans="4:8">
      <c r="D2688" t="s">
        <v>10</v>
      </c>
      <c r="E2688">
        <v>0</v>
      </c>
      <c r="F2688">
        <f t="shared" si="139"/>
        <v>2054</v>
      </c>
      <c r="G2688">
        <f t="shared" si="141"/>
        <v>0</v>
      </c>
      <c r="H2688">
        <v>4.5400000000000003E-2</v>
      </c>
    </row>
    <row r="2689" spans="4:8">
      <c r="D2689" t="s">
        <v>11</v>
      </c>
      <c r="E2689">
        <v>1</v>
      </c>
      <c r="F2689">
        <f t="shared" si="139"/>
        <v>2121</v>
      </c>
      <c r="G2689">
        <f t="shared" si="141"/>
        <v>4.5662100456621003E-4</v>
      </c>
      <c r="H2689" s="2">
        <v>0</v>
      </c>
    </row>
    <row r="2690" spans="4:8">
      <c r="D2690" t="s">
        <v>12</v>
      </c>
      <c r="E2690">
        <v>34</v>
      </c>
      <c r="F2690">
        <f t="shared" si="139"/>
        <v>2125</v>
      </c>
      <c r="G2690">
        <f t="shared" si="141"/>
        <v>1.5525114155251141E-2</v>
      </c>
      <c r="H2690">
        <v>9.0999999999999998E-2</v>
      </c>
    </row>
    <row r="2691" spans="4:8">
      <c r="D2691" t="s">
        <v>13</v>
      </c>
      <c r="E2691">
        <v>553</v>
      </c>
      <c r="F2691">
        <f t="shared" si="139"/>
        <v>1702</v>
      </c>
      <c r="G2691">
        <f t="shared" si="141"/>
        <v>0.25251141552511414</v>
      </c>
      <c r="H2691" s="2">
        <v>0</v>
      </c>
    </row>
    <row r="2692" spans="4:8">
      <c r="D2692" t="s">
        <v>14</v>
      </c>
      <c r="E2692">
        <v>124</v>
      </c>
      <c r="F2692">
        <f t="shared" si="139"/>
        <v>1581</v>
      </c>
      <c r="G2692">
        <f t="shared" si="141"/>
        <v>5.6621004566210047E-2</v>
      </c>
      <c r="H2692">
        <v>0</v>
      </c>
    </row>
    <row r="2693" spans="4:8">
      <c r="D2693" t="s">
        <v>15</v>
      </c>
      <c r="E2693">
        <v>97</v>
      </c>
      <c r="F2693">
        <f t="shared" si="139"/>
        <v>1591</v>
      </c>
      <c r="G2693">
        <f t="shared" si="141"/>
        <v>4.4292237442922378E-2</v>
      </c>
      <c r="H2693">
        <v>2.2700000000000001E-2</v>
      </c>
    </row>
    <row r="2694" spans="4:8">
      <c r="D2694" t="s">
        <v>16</v>
      </c>
      <c r="E2694">
        <v>132</v>
      </c>
      <c r="F2694">
        <f t="shared" si="139"/>
        <v>1694</v>
      </c>
      <c r="G2694">
        <f t="shared" si="141"/>
        <v>6.0273972602739728E-2</v>
      </c>
      <c r="H2694">
        <v>0.1363</v>
      </c>
    </row>
    <row r="2695" spans="4:8">
      <c r="D2695" t="s">
        <v>17</v>
      </c>
      <c r="E2695">
        <v>64</v>
      </c>
      <c r="F2695">
        <f t="shared" si="139"/>
        <v>1776</v>
      </c>
      <c r="G2695">
        <f t="shared" si="141"/>
        <v>2.9223744292237442E-2</v>
      </c>
      <c r="H2695">
        <v>2.2700000000000001E-2</v>
      </c>
    </row>
    <row r="2696" spans="4:8">
      <c r="D2696" t="s">
        <v>18</v>
      </c>
      <c r="E2696">
        <v>174</v>
      </c>
      <c r="F2696">
        <f t="shared" ref="F2696:F2759" si="142">SUM(E2697:E2722)</f>
        <v>1785</v>
      </c>
      <c r="G2696">
        <f t="shared" si="141"/>
        <v>7.9452054794520555E-2</v>
      </c>
      <c r="H2696">
        <v>4.5400000000000003E-2</v>
      </c>
    </row>
    <row r="2697" spans="4:8">
      <c r="D2697" t="s">
        <v>19</v>
      </c>
      <c r="E2697">
        <v>9</v>
      </c>
      <c r="F2697">
        <f t="shared" si="142"/>
        <v>1984</v>
      </c>
      <c r="G2697">
        <f t="shared" si="141"/>
        <v>4.10958904109589E-3</v>
      </c>
      <c r="H2697">
        <v>4.5400000000000003E-2</v>
      </c>
    </row>
    <row r="2698" spans="4:8">
      <c r="D2698" t="s">
        <v>20</v>
      </c>
      <c r="E2698">
        <v>0</v>
      </c>
      <c r="F2698">
        <f t="shared" si="142"/>
        <v>2041</v>
      </c>
      <c r="G2698">
        <f t="shared" si="141"/>
        <v>0</v>
      </c>
      <c r="H2698">
        <v>2.2700000000000001E-2</v>
      </c>
    </row>
    <row r="2699" spans="4:8">
      <c r="D2699" t="s">
        <v>21</v>
      </c>
      <c r="E2699">
        <v>0</v>
      </c>
      <c r="F2699">
        <f t="shared" si="142"/>
        <v>2041</v>
      </c>
      <c r="G2699">
        <f t="shared" si="141"/>
        <v>0</v>
      </c>
      <c r="H2699">
        <v>2.2700000000000001E-2</v>
      </c>
    </row>
    <row r="2700" spans="4:8">
      <c r="D2700" t="s">
        <v>22</v>
      </c>
      <c r="E2700">
        <v>306</v>
      </c>
      <c r="F2700">
        <f t="shared" si="142"/>
        <v>1827</v>
      </c>
      <c r="G2700">
        <f t="shared" si="141"/>
        <v>0.13972602739726028</v>
      </c>
      <c r="H2700">
        <v>4.5400000000000003E-2</v>
      </c>
    </row>
    <row r="2701" spans="4:8">
      <c r="D2701" t="s">
        <v>23</v>
      </c>
      <c r="E2701">
        <v>126</v>
      </c>
      <c r="F2701">
        <f t="shared" si="142"/>
        <v>1812</v>
      </c>
      <c r="G2701">
        <f t="shared" si="141"/>
        <v>5.7534246575342465E-2</v>
      </c>
      <c r="H2701">
        <v>0.1363</v>
      </c>
    </row>
    <row r="2702" spans="4:8">
      <c r="D2702" t="s">
        <v>24</v>
      </c>
      <c r="E2702">
        <v>3</v>
      </c>
      <c r="F2702">
        <f t="shared" si="142"/>
        <v>1865</v>
      </c>
      <c r="G2702">
        <f t="shared" si="141"/>
        <v>1.3698630136986301E-3</v>
      </c>
      <c r="H2702">
        <v>0</v>
      </c>
    </row>
    <row r="2703" spans="4:8">
      <c r="D2703" t="s">
        <v>25</v>
      </c>
      <c r="E2703">
        <v>0</v>
      </c>
      <c r="F2703">
        <f t="shared" si="142"/>
        <v>1870</v>
      </c>
      <c r="G2703">
        <f t="shared" si="141"/>
        <v>0</v>
      </c>
      <c r="H2703">
        <v>0</v>
      </c>
    </row>
    <row r="2704" spans="4:8">
      <c r="D2704" t="s">
        <v>26</v>
      </c>
      <c r="E2704">
        <v>83</v>
      </c>
      <c r="F2704">
        <f t="shared" si="142"/>
        <v>1787</v>
      </c>
      <c r="G2704">
        <f t="shared" si="141"/>
        <v>3.7899543378995433E-2</v>
      </c>
      <c r="H2704">
        <v>0</v>
      </c>
    </row>
    <row r="2705" spans="4:8">
      <c r="D2705" t="s">
        <v>27</v>
      </c>
      <c r="E2705">
        <v>3</v>
      </c>
      <c r="F2705">
        <f t="shared" si="142"/>
        <v>1876</v>
      </c>
      <c r="G2705">
        <f t="shared" si="141"/>
        <v>1.3698630136986301E-3</v>
      </c>
      <c r="H2705">
        <v>0</v>
      </c>
    </row>
    <row r="2706" spans="4:8">
      <c r="D2706" t="s">
        <v>28</v>
      </c>
      <c r="E2706">
        <v>123</v>
      </c>
      <c r="F2706">
        <f t="shared" si="142"/>
        <v>1753</v>
      </c>
      <c r="G2706">
        <f t="shared" si="141"/>
        <v>5.6164383561643834E-2</v>
      </c>
      <c r="H2706">
        <v>0</v>
      </c>
    </row>
    <row r="2707" spans="4:8">
      <c r="D2707" t="s">
        <v>29</v>
      </c>
      <c r="E2707">
        <v>0</v>
      </c>
      <c r="F2707">
        <f t="shared" si="142"/>
        <v>1849</v>
      </c>
      <c r="G2707">
        <f t="shared" si="141"/>
        <v>0</v>
      </c>
      <c r="H2707">
        <v>0</v>
      </c>
    </row>
    <row r="2708" spans="4:8">
      <c r="E2708" t="s">
        <v>130</v>
      </c>
      <c r="F2708">
        <f t="shared" si="142"/>
        <v>1849</v>
      </c>
      <c r="G2708" t="e">
        <f t="shared" si="141"/>
        <v>#VALUE!</v>
      </c>
      <c r="H2708" t="s">
        <v>165</v>
      </c>
    </row>
    <row r="2709" spans="4:8">
      <c r="D2709" t="s">
        <v>4</v>
      </c>
      <c r="E2709">
        <v>41</v>
      </c>
      <c r="F2709">
        <f t="shared" si="142"/>
        <v>1808</v>
      </c>
      <c r="G2709">
        <f t="shared" ref="G2709:G2735" si="143">(E2709/F$2708)</f>
        <v>2.2174148188209845E-2</v>
      </c>
      <c r="H2709" s="2">
        <v>0.18179999999999999</v>
      </c>
    </row>
    <row r="2710" spans="4:8">
      <c r="D2710" t="s">
        <v>5</v>
      </c>
      <c r="E2710">
        <v>120</v>
      </c>
      <c r="F2710">
        <f t="shared" si="142"/>
        <v>1922</v>
      </c>
      <c r="G2710">
        <f t="shared" si="143"/>
        <v>6.4899945916711735E-2</v>
      </c>
      <c r="H2710" s="2">
        <v>0.11360000000000001</v>
      </c>
    </row>
    <row r="2711" spans="4:8">
      <c r="D2711" t="s">
        <v>6</v>
      </c>
      <c r="E2711">
        <v>1</v>
      </c>
      <c r="F2711">
        <f t="shared" si="142"/>
        <v>2028</v>
      </c>
      <c r="G2711">
        <f t="shared" si="143"/>
        <v>5.4083288263926451E-4</v>
      </c>
      <c r="H2711" s="2">
        <v>2.2700000000000001E-2</v>
      </c>
    </row>
    <row r="2712" spans="4:8">
      <c r="D2712" t="s">
        <v>7</v>
      </c>
      <c r="E2712">
        <v>21</v>
      </c>
      <c r="F2712">
        <f t="shared" si="142"/>
        <v>2068</v>
      </c>
      <c r="G2712">
        <f t="shared" si="143"/>
        <v>1.1357490535424553E-2</v>
      </c>
      <c r="H2712" s="2">
        <v>2.2700000000000001E-2</v>
      </c>
    </row>
    <row r="2713" spans="4:8">
      <c r="D2713" t="s">
        <v>8</v>
      </c>
      <c r="E2713">
        <v>21</v>
      </c>
      <c r="F2713">
        <f t="shared" si="142"/>
        <v>2047</v>
      </c>
      <c r="G2713">
        <f t="shared" si="143"/>
        <v>1.1357490535424553E-2</v>
      </c>
      <c r="H2713" s="2">
        <v>2.2700000000000001E-2</v>
      </c>
    </row>
    <row r="2714" spans="4:8">
      <c r="D2714" t="s">
        <v>9</v>
      </c>
      <c r="E2714">
        <v>18</v>
      </c>
      <c r="F2714">
        <f t="shared" si="142"/>
        <v>2036</v>
      </c>
      <c r="G2714">
        <f t="shared" si="143"/>
        <v>9.7349918875067609E-3</v>
      </c>
      <c r="H2714" s="2">
        <v>0</v>
      </c>
    </row>
    <row r="2715" spans="4:8">
      <c r="D2715" t="s">
        <v>10</v>
      </c>
      <c r="E2715">
        <v>68</v>
      </c>
      <c r="F2715">
        <f t="shared" si="142"/>
        <v>1968</v>
      </c>
      <c r="G2715">
        <f t="shared" si="143"/>
        <v>3.6776636019469983E-2</v>
      </c>
      <c r="H2715">
        <v>4.5400000000000003E-2</v>
      </c>
    </row>
    <row r="2716" spans="4:8">
      <c r="D2716" t="s">
        <v>11</v>
      </c>
      <c r="E2716">
        <v>38</v>
      </c>
      <c r="F2716">
        <f t="shared" si="142"/>
        <v>1932</v>
      </c>
      <c r="G2716">
        <f t="shared" si="143"/>
        <v>2.0551649540292049E-2</v>
      </c>
      <c r="H2716" s="2">
        <v>0</v>
      </c>
    </row>
    <row r="2717" spans="4:8">
      <c r="D2717" t="s">
        <v>12</v>
      </c>
      <c r="E2717">
        <v>130</v>
      </c>
      <c r="F2717">
        <f t="shared" si="142"/>
        <v>1803</v>
      </c>
      <c r="G2717">
        <f t="shared" si="143"/>
        <v>7.0308274743104388E-2</v>
      </c>
      <c r="H2717">
        <v>9.0999999999999998E-2</v>
      </c>
    </row>
    <row r="2718" spans="4:8">
      <c r="D2718" t="s">
        <v>13</v>
      </c>
      <c r="E2718">
        <v>3</v>
      </c>
      <c r="F2718">
        <f t="shared" si="142"/>
        <v>1810</v>
      </c>
      <c r="G2718">
        <f t="shared" si="143"/>
        <v>1.6224986479177934E-3</v>
      </c>
      <c r="H2718" s="2">
        <v>0</v>
      </c>
    </row>
    <row r="2719" spans="4:8">
      <c r="D2719" t="s">
        <v>14</v>
      </c>
      <c r="E2719">
        <v>107</v>
      </c>
      <c r="F2719">
        <f t="shared" si="142"/>
        <v>1703</v>
      </c>
      <c r="G2719">
        <f t="shared" si="143"/>
        <v>5.78691184424013E-2</v>
      </c>
      <c r="H2719">
        <v>0</v>
      </c>
    </row>
    <row r="2720" spans="4:8">
      <c r="D2720" t="s">
        <v>15</v>
      </c>
      <c r="E2720">
        <v>235</v>
      </c>
      <c r="F2720">
        <f t="shared" si="142"/>
        <v>1809</v>
      </c>
      <c r="G2720">
        <f t="shared" si="143"/>
        <v>0.12709572742022715</v>
      </c>
      <c r="H2720">
        <v>2.2700000000000001E-2</v>
      </c>
    </row>
    <row r="2721" spans="4:8">
      <c r="D2721" t="s">
        <v>16</v>
      </c>
      <c r="E2721">
        <v>146</v>
      </c>
      <c r="F2721">
        <f t="shared" si="142"/>
        <v>1731</v>
      </c>
      <c r="G2721">
        <f t="shared" si="143"/>
        <v>7.8961600865332618E-2</v>
      </c>
      <c r="H2721">
        <v>0.1363</v>
      </c>
    </row>
    <row r="2722" spans="4:8">
      <c r="D2722" t="s">
        <v>17</v>
      </c>
      <c r="E2722">
        <v>183</v>
      </c>
      <c r="F2722">
        <f t="shared" si="142"/>
        <v>1747</v>
      </c>
      <c r="G2722">
        <f t="shared" si="143"/>
        <v>9.8972417522985398E-2</v>
      </c>
      <c r="H2722">
        <v>2.2700000000000001E-2</v>
      </c>
    </row>
    <row r="2723" spans="4:8">
      <c r="D2723" t="s">
        <v>18</v>
      </c>
      <c r="E2723">
        <v>208</v>
      </c>
      <c r="F2723">
        <f t="shared" si="142"/>
        <v>1591</v>
      </c>
      <c r="G2723">
        <f t="shared" si="143"/>
        <v>0.11249323958896701</v>
      </c>
      <c r="H2723">
        <v>4.5400000000000003E-2</v>
      </c>
    </row>
    <row r="2724" spans="4:8">
      <c r="D2724" t="s">
        <v>19</v>
      </c>
      <c r="E2724">
        <v>57</v>
      </c>
      <c r="F2724">
        <f t="shared" si="142"/>
        <v>1584</v>
      </c>
      <c r="G2724">
        <f t="shared" si="143"/>
        <v>3.0827474310438075E-2</v>
      </c>
      <c r="H2724">
        <v>4.5400000000000003E-2</v>
      </c>
    </row>
    <row r="2725" spans="4:8">
      <c r="D2725" t="s">
        <v>20</v>
      </c>
      <c r="E2725">
        <v>0</v>
      </c>
      <c r="F2725">
        <f t="shared" si="142"/>
        <v>1585</v>
      </c>
      <c r="G2725">
        <f t="shared" si="143"/>
        <v>0</v>
      </c>
      <c r="H2725">
        <v>2.2700000000000001E-2</v>
      </c>
    </row>
    <row r="2726" spans="4:8">
      <c r="D2726" t="s">
        <v>21</v>
      </c>
      <c r="E2726">
        <v>92</v>
      </c>
      <c r="F2726">
        <f t="shared" si="142"/>
        <v>1493</v>
      </c>
      <c r="G2726">
        <f t="shared" si="143"/>
        <v>4.9756625202812328E-2</v>
      </c>
      <c r="H2726">
        <v>2.2700000000000001E-2</v>
      </c>
    </row>
    <row r="2727" spans="4:8">
      <c r="D2727" t="s">
        <v>22</v>
      </c>
      <c r="E2727">
        <v>111</v>
      </c>
      <c r="F2727">
        <f t="shared" si="142"/>
        <v>1382</v>
      </c>
      <c r="G2727">
        <f t="shared" si="143"/>
        <v>6.0032449972958354E-2</v>
      </c>
      <c r="H2727">
        <v>4.5400000000000003E-2</v>
      </c>
    </row>
    <row r="2728" spans="4:8">
      <c r="D2728" t="s">
        <v>23</v>
      </c>
      <c r="E2728">
        <v>56</v>
      </c>
      <c r="F2728">
        <f t="shared" si="142"/>
        <v>1327</v>
      </c>
      <c r="G2728">
        <f t="shared" si="143"/>
        <v>3.028664142779881E-2</v>
      </c>
      <c r="H2728">
        <v>0.1363</v>
      </c>
    </row>
    <row r="2729" spans="4:8">
      <c r="D2729" t="s">
        <v>24</v>
      </c>
      <c r="E2729">
        <v>5</v>
      </c>
      <c r="F2729">
        <f t="shared" si="142"/>
        <v>1328</v>
      </c>
      <c r="G2729">
        <f t="shared" si="143"/>
        <v>2.7041644131963224E-3</v>
      </c>
      <c r="H2729">
        <v>0</v>
      </c>
    </row>
    <row r="2730" spans="4:8">
      <c r="D2730" t="s">
        <v>25</v>
      </c>
      <c r="E2730">
        <v>0</v>
      </c>
      <c r="F2730">
        <f t="shared" si="142"/>
        <v>1374</v>
      </c>
      <c r="G2730">
        <f t="shared" si="143"/>
        <v>0</v>
      </c>
      <c r="H2730">
        <v>0</v>
      </c>
    </row>
    <row r="2731" spans="4:8">
      <c r="D2731" t="s">
        <v>26</v>
      </c>
      <c r="E2731">
        <v>92</v>
      </c>
      <c r="F2731">
        <f t="shared" si="142"/>
        <v>1283</v>
      </c>
      <c r="G2731">
        <f t="shared" si="143"/>
        <v>4.9756625202812328E-2</v>
      </c>
      <c r="H2731">
        <v>0</v>
      </c>
    </row>
    <row r="2732" spans="4:8">
      <c r="D2732" t="s">
        <v>27</v>
      </c>
      <c r="E2732">
        <v>0</v>
      </c>
      <c r="F2732">
        <f t="shared" si="142"/>
        <v>1309</v>
      </c>
      <c r="G2732">
        <f t="shared" si="143"/>
        <v>0</v>
      </c>
      <c r="H2732">
        <v>0</v>
      </c>
    </row>
    <row r="2733" spans="4:8">
      <c r="D2733" t="s">
        <v>28</v>
      </c>
      <c r="E2733">
        <v>96</v>
      </c>
      <c r="F2733">
        <f t="shared" si="142"/>
        <v>1213</v>
      </c>
      <c r="G2733">
        <f t="shared" si="143"/>
        <v>5.1919956733369389E-2</v>
      </c>
      <c r="H2733">
        <v>0</v>
      </c>
    </row>
    <row r="2734" spans="4:8">
      <c r="D2734" t="s">
        <v>29</v>
      </c>
      <c r="E2734">
        <v>0</v>
      </c>
      <c r="F2734">
        <f t="shared" si="142"/>
        <v>1246</v>
      </c>
      <c r="G2734">
        <f t="shared" si="143"/>
        <v>0</v>
      </c>
      <c r="H2734">
        <v>0</v>
      </c>
    </row>
    <row r="2735" spans="4:8">
      <c r="E2735" t="s">
        <v>131</v>
      </c>
      <c r="F2735">
        <f t="shared" si="142"/>
        <v>1287</v>
      </c>
      <c r="G2735" t="e">
        <f t="shared" si="143"/>
        <v>#VALUE!</v>
      </c>
      <c r="H2735" t="s">
        <v>165</v>
      </c>
    </row>
    <row r="2736" spans="4:8">
      <c r="D2736" t="s">
        <v>4</v>
      </c>
      <c r="E2736">
        <v>234</v>
      </c>
      <c r="F2736">
        <f t="shared" si="142"/>
        <v>1053</v>
      </c>
      <c r="G2736">
        <f t="shared" ref="G2736:G2762" si="144">(E2736/F$2735)</f>
        <v>0.18181818181818182</v>
      </c>
      <c r="H2736" s="2">
        <v>0.18179999999999999</v>
      </c>
    </row>
    <row r="2737" spans="4:8">
      <c r="D2737" t="s">
        <v>5</v>
      </c>
      <c r="E2737">
        <v>107</v>
      </c>
      <c r="F2737">
        <f t="shared" si="142"/>
        <v>1234</v>
      </c>
      <c r="G2737">
        <f t="shared" si="144"/>
        <v>8.3139083139083136E-2</v>
      </c>
      <c r="H2737" s="2">
        <v>0.11360000000000001</v>
      </c>
    </row>
    <row r="2738" spans="4:8">
      <c r="D2738" t="s">
        <v>6</v>
      </c>
      <c r="E2738">
        <v>61</v>
      </c>
      <c r="F2738">
        <f t="shared" si="142"/>
        <v>1173</v>
      </c>
      <c r="G2738">
        <f t="shared" si="144"/>
        <v>4.73970473970474E-2</v>
      </c>
      <c r="H2738" s="2">
        <v>2.2700000000000001E-2</v>
      </c>
    </row>
    <row r="2739" spans="4:8">
      <c r="D2739" t="s">
        <v>7</v>
      </c>
      <c r="E2739">
        <v>0</v>
      </c>
      <c r="F2739">
        <f t="shared" si="142"/>
        <v>1173</v>
      </c>
      <c r="G2739">
        <f t="shared" si="144"/>
        <v>0</v>
      </c>
      <c r="H2739" s="2">
        <v>2.2700000000000001E-2</v>
      </c>
    </row>
    <row r="2740" spans="4:8">
      <c r="D2740" t="s">
        <v>8</v>
      </c>
      <c r="E2740">
        <v>7</v>
      </c>
      <c r="F2740">
        <f t="shared" si="142"/>
        <v>1166</v>
      </c>
      <c r="G2740">
        <f t="shared" si="144"/>
        <v>5.439005439005439E-3</v>
      </c>
      <c r="H2740" s="2">
        <v>2.2700000000000001E-2</v>
      </c>
    </row>
    <row r="2741" spans="4:8">
      <c r="D2741" t="s">
        <v>9</v>
      </c>
      <c r="E2741">
        <v>0</v>
      </c>
      <c r="F2741">
        <f t="shared" si="142"/>
        <v>1511</v>
      </c>
      <c r="G2741">
        <f t="shared" si="144"/>
        <v>0</v>
      </c>
      <c r="H2741" s="2">
        <v>0</v>
      </c>
    </row>
    <row r="2742" spans="4:8">
      <c r="D2742" t="s">
        <v>10</v>
      </c>
      <c r="E2742">
        <v>2</v>
      </c>
      <c r="F2742">
        <f t="shared" si="142"/>
        <v>1816</v>
      </c>
      <c r="G2742">
        <f t="shared" si="144"/>
        <v>1.554001554001554E-3</v>
      </c>
      <c r="H2742">
        <v>4.5400000000000003E-2</v>
      </c>
    </row>
    <row r="2743" spans="4:8">
      <c r="D2743" t="s">
        <v>11</v>
      </c>
      <c r="E2743">
        <v>1</v>
      </c>
      <c r="F2743">
        <f t="shared" si="142"/>
        <v>1815</v>
      </c>
      <c r="G2743">
        <f t="shared" si="144"/>
        <v>7.77000777000777E-4</v>
      </c>
      <c r="H2743" s="2">
        <v>0</v>
      </c>
    </row>
    <row r="2744" spans="4:8">
      <c r="D2744" t="s">
        <v>12</v>
      </c>
      <c r="E2744">
        <v>10</v>
      </c>
      <c r="F2744">
        <f t="shared" si="142"/>
        <v>2018</v>
      </c>
      <c r="G2744">
        <f t="shared" si="144"/>
        <v>7.77000777000777E-3</v>
      </c>
      <c r="H2744">
        <v>9.0999999999999998E-2</v>
      </c>
    </row>
    <row r="2745" spans="4:8">
      <c r="D2745" t="s">
        <v>13</v>
      </c>
      <c r="E2745">
        <v>0</v>
      </c>
      <c r="F2745">
        <f t="shared" si="142"/>
        <v>2169</v>
      </c>
      <c r="G2745">
        <f t="shared" si="144"/>
        <v>0</v>
      </c>
      <c r="H2745" s="2">
        <v>0</v>
      </c>
    </row>
    <row r="2746" spans="4:8">
      <c r="D2746" t="s">
        <v>14</v>
      </c>
      <c r="E2746">
        <v>341</v>
      </c>
      <c r="F2746">
        <f t="shared" si="142"/>
        <v>1828</v>
      </c>
      <c r="G2746">
        <f t="shared" si="144"/>
        <v>0.26495726495726496</v>
      </c>
      <c r="H2746">
        <v>0</v>
      </c>
    </row>
    <row r="2747" spans="4:8">
      <c r="D2747" t="s">
        <v>15</v>
      </c>
      <c r="E2747">
        <v>68</v>
      </c>
      <c r="F2747">
        <f t="shared" si="142"/>
        <v>2138</v>
      </c>
      <c r="G2747">
        <f t="shared" si="144"/>
        <v>5.2836052836052839E-2</v>
      </c>
      <c r="H2747">
        <v>2.2700000000000001E-2</v>
      </c>
    </row>
    <row r="2748" spans="4:8">
      <c r="D2748" t="s">
        <v>16</v>
      </c>
      <c r="E2748">
        <v>199</v>
      </c>
      <c r="F2748">
        <f t="shared" si="142"/>
        <v>1987</v>
      </c>
      <c r="G2748">
        <f t="shared" si="144"/>
        <v>0.15462315462315462</v>
      </c>
      <c r="H2748">
        <v>0.1363</v>
      </c>
    </row>
    <row r="2749" spans="4:8">
      <c r="D2749" t="s">
        <v>17</v>
      </c>
      <c r="E2749">
        <v>52</v>
      </c>
      <c r="F2749">
        <f t="shared" si="142"/>
        <v>2141</v>
      </c>
      <c r="G2749">
        <f t="shared" si="144"/>
        <v>4.0404040404040407E-2</v>
      </c>
      <c r="H2749">
        <v>2.2700000000000001E-2</v>
      </c>
    </row>
    <row r="2750" spans="4:8">
      <c r="D2750" t="s">
        <v>18</v>
      </c>
      <c r="E2750">
        <v>50</v>
      </c>
      <c r="F2750">
        <f t="shared" si="142"/>
        <v>2304</v>
      </c>
      <c r="G2750">
        <f t="shared" si="144"/>
        <v>3.8850038850038848E-2</v>
      </c>
      <c r="H2750">
        <v>4.5400000000000003E-2</v>
      </c>
    </row>
    <row r="2751" spans="4:8">
      <c r="D2751" t="s">
        <v>19</v>
      </c>
      <c r="E2751">
        <v>1</v>
      </c>
      <c r="F2751">
        <f t="shared" si="142"/>
        <v>2492</v>
      </c>
      <c r="G2751">
        <f t="shared" si="144"/>
        <v>7.77000777000777E-4</v>
      </c>
      <c r="H2751">
        <v>4.5400000000000003E-2</v>
      </c>
    </row>
    <row r="2752" spans="4:8">
      <c r="D2752" t="s">
        <v>20</v>
      </c>
      <c r="E2752">
        <v>0</v>
      </c>
      <c r="F2752">
        <f t="shared" si="142"/>
        <v>2690</v>
      </c>
      <c r="G2752">
        <f t="shared" si="144"/>
        <v>0</v>
      </c>
      <c r="H2752">
        <v>2.2700000000000001E-2</v>
      </c>
    </row>
    <row r="2753" spans="4:8">
      <c r="D2753" t="s">
        <v>21</v>
      </c>
      <c r="E2753">
        <v>0</v>
      </c>
      <c r="F2753">
        <f t="shared" si="142"/>
        <v>2690</v>
      </c>
      <c r="G2753">
        <f t="shared" si="144"/>
        <v>0</v>
      </c>
      <c r="H2753">
        <v>2.2700000000000001E-2</v>
      </c>
    </row>
    <row r="2754" spans="4:8">
      <c r="D2754" t="s">
        <v>22</v>
      </c>
      <c r="E2754">
        <v>1</v>
      </c>
      <c r="F2754">
        <f t="shared" si="142"/>
        <v>2689</v>
      </c>
      <c r="G2754">
        <f t="shared" si="144"/>
        <v>7.77000777000777E-4</v>
      </c>
      <c r="H2754">
        <v>4.5400000000000003E-2</v>
      </c>
    </row>
    <row r="2755" spans="4:8">
      <c r="D2755" t="s">
        <v>23</v>
      </c>
      <c r="E2755">
        <v>6</v>
      </c>
      <c r="F2755">
        <f t="shared" si="142"/>
        <v>2694</v>
      </c>
      <c r="G2755">
        <f t="shared" si="144"/>
        <v>4.662004662004662E-3</v>
      </c>
      <c r="H2755">
        <v>0.1363</v>
      </c>
    </row>
    <row r="2756" spans="4:8">
      <c r="D2756" t="s">
        <v>24</v>
      </c>
      <c r="E2756">
        <v>46</v>
      </c>
      <c r="F2756">
        <f t="shared" si="142"/>
        <v>2974</v>
      </c>
      <c r="G2756">
        <f t="shared" si="144"/>
        <v>3.5742035742035744E-2</v>
      </c>
      <c r="H2756">
        <v>0</v>
      </c>
    </row>
    <row r="2757" spans="4:8">
      <c r="D2757" t="s">
        <v>25</v>
      </c>
      <c r="E2757">
        <v>1</v>
      </c>
      <c r="F2757">
        <f t="shared" si="142"/>
        <v>2987</v>
      </c>
      <c r="G2757">
        <f t="shared" si="144"/>
        <v>7.77000777000777E-4</v>
      </c>
      <c r="H2757">
        <v>0</v>
      </c>
    </row>
    <row r="2758" spans="4:8">
      <c r="D2758" t="s">
        <v>26</v>
      </c>
      <c r="E2758">
        <v>26</v>
      </c>
      <c r="F2758">
        <f t="shared" si="142"/>
        <v>2973</v>
      </c>
      <c r="G2758">
        <f t="shared" si="144"/>
        <v>2.0202020202020204E-2</v>
      </c>
      <c r="H2758">
        <v>0</v>
      </c>
    </row>
    <row r="2759" spans="4:8">
      <c r="D2759" t="s">
        <v>27</v>
      </c>
      <c r="E2759">
        <v>0</v>
      </c>
      <c r="F2759">
        <f t="shared" si="142"/>
        <v>2973</v>
      </c>
      <c r="G2759">
        <f t="shared" si="144"/>
        <v>0</v>
      </c>
      <c r="H2759">
        <v>0</v>
      </c>
    </row>
    <row r="2760" spans="4:8">
      <c r="D2760" t="s">
        <v>28</v>
      </c>
      <c r="E2760">
        <v>33</v>
      </c>
      <c r="F2760">
        <f t="shared" ref="F2760:F2823" si="145">SUM(E2761:E2786)</f>
        <v>2940</v>
      </c>
      <c r="G2760">
        <f t="shared" si="144"/>
        <v>2.564102564102564E-2</v>
      </c>
      <c r="H2760">
        <v>0</v>
      </c>
    </row>
    <row r="2761" spans="4:8">
      <c r="D2761" t="s">
        <v>29</v>
      </c>
      <c r="E2761">
        <v>41</v>
      </c>
      <c r="F2761">
        <f t="shared" si="145"/>
        <v>2899</v>
      </c>
      <c r="G2761">
        <f t="shared" si="144"/>
        <v>3.1857031857031856E-2</v>
      </c>
      <c r="H2761">
        <v>0</v>
      </c>
    </row>
    <row r="2762" spans="4:8">
      <c r="E2762" t="s">
        <v>132</v>
      </c>
      <c r="F2762">
        <f t="shared" si="145"/>
        <v>2899</v>
      </c>
      <c r="G2762" t="e">
        <f t="shared" si="144"/>
        <v>#VALUE!</v>
      </c>
      <c r="H2762" t="s">
        <v>165</v>
      </c>
    </row>
    <row r="2763" spans="4:8">
      <c r="D2763" t="s">
        <v>4</v>
      </c>
      <c r="E2763">
        <v>288</v>
      </c>
      <c r="F2763">
        <f t="shared" si="145"/>
        <v>2611</v>
      </c>
      <c r="G2763">
        <f t="shared" ref="G2763:G2789" si="146">(E2763/F$2762)</f>
        <v>9.9344601586754053E-2</v>
      </c>
      <c r="H2763" s="2">
        <v>0.18179999999999999</v>
      </c>
    </row>
    <row r="2764" spans="4:8">
      <c r="D2764" t="s">
        <v>5</v>
      </c>
      <c r="E2764">
        <v>0</v>
      </c>
      <c r="F2764">
        <f t="shared" si="145"/>
        <v>2668</v>
      </c>
      <c r="G2764">
        <f t="shared" si="146"/>
        <v>0</v>
      </c>
      <c r="H2764" s="2">
        <v>0.11360000000000001</v>
      </c>
    </row>
    <row r="2765" spans="4:8">
      <c r="D2765" t="s">
        <v>6</v>
      </c>
      <c r="E2765">
        <v>0</v>
      </c>
      <c r="F2765">
        <f t="shared" si="145"/>
        <v>2668</v>
      </c>
      <c r="G2765">
        <f t="shared" si="146"/>
        <v>0</v>
      </c>
      <c r="H2765" s="2">
        <v>2.2700000000000001E-2</v>
      </c>
    </row>
    <row r="2766" spans="4:8">
      <c r="D2766" t="s">
        <v>7</v>
      </c>
      <c r="E2766">
        <v>0</v>
      </c>
      <c r="F2766">
        <f t="shared" si="145"/>
        <v>2766</v>
      </c>
      <c r="G2766">
        <f t="shared" si="146"/>
        <v>0</v>
      </c>
      <c r="H2766" s="2">
        <v>2.2700000000000001E-2</v>
      </c>
    </row>
    <row r="2767" spans="4:8">
      <c r="D2767" t="s">
        <v>8</v>
      </c>
      <c r="E2767">
        <v>345</v>
      </c>
      <c r="F2767">
        <f t="shared" si="145"/>
        <v>2422</v>
      </c>
      <c r="G2767">
        <f t="shared" si="146"/>
        <v>0.11900655398413246</v>
      </c>
      <c r="H2767" s="2">
        <v>2.2700000000000001E-2</v>
      </c>
    </row>
    <row r="2768" spans="4:8">
      <c r="D2768" t="s">
        <v>9</v>
      </c>
      <c r="E2768">
        <v>307</v>
      </c>
      <c r="F2768">
        <f t="shared" si="145"/>
        <v>2115</v>
      </c>
      <c r="G2768">
        <f t="shared" si="146"/>
        <v>0.10589858571921353</v>
      </c>
      <c r="H2768" s="2">
        <v>0</v>
      </c>
    </row>
    <row r="2769" spans="4:8">
      <c r="D2769" t="s">
        <v>10</v>
      </c>
      <c r="E2769">
        <v>0</v>
      </c>
      <c r="F2769">
        <f t="shared" si="145"/>
        <v>2115</v>
      </c>
      <c r="G2769">
        <f t="shared" si="146"/>
        <v>0</v>
      </c>
      <c r="H2769">
        <v>4.5400000000000003E-2</v>
      </c>
    </row>
    <row r="2770" spans="4:8">
      <c r="D2770" t="s">
        <v>11</v>
      </c>
      <c r="E2770">
        <v>213</v>
      </c>
      <c r="F2770">
        <f t="shared" si="145"/>
        <v>1903</v>
      </c>
      <c r="G2770">
        <f t="shared" si="146"/>
        <v>7.3473611590203519E-2</v>
      </c>
      <c r="H2770" s="2">
        <v>0</v>
      </c>
    </row>
    <row r="2771" spans="4:8">
      <c r="D2771" t="s">
        <v>12</v>
      </c>
      <c r="E2771">
        <v>151</v>
      </c>
      <c r="F2771">
        <f t="shared" si="145"/>
        <v>1752</v>
      </c>
      <c r="G2771">
        <f t="shared" si="146"/>
        <v>5.2086926526388411E-2</v>
      </c>
      <c r="H2771">
        <v>9.0999999999999998E-2</v>
      </c>
    </row>
    <row r="2772" spans="4:8">
      <c r="D2772" t="s">
        <v>13</v>
      </c>
      <c r="E2772">
        <v>0</v>
      </c>
      <c r="F2772">
        <f t="shared" si="145"/>
        <v>1821</v>
      </c>
      <c r="G2772">
        <f t="shared" si="146"/>
        <v>0</v>
      </c>
      <c r="H2772" s="2">
        <v>0</v>
      </c>
    </row>
    <row r="2773" spans="4:8">
      <c r="D2773" t="s">
        <v>14</v>
      </c>
      <c r="E2773">
        <v>378</v>
      </c>
      <c r="F2773">
        <f t="shared" si="145"/>
        <v>1451</v>
      </c>
      <c r="G2773">
        <f t="shared" si="146"/>
        <v>0.13038978958261468</v>
      </c>
      <c r="H2773">
        <v>0</v>
      </c>
    </row>
    <row r="2774" spans="4:8">
      <c r="D2774" t="s">
        <v>15</v>
      </c>
      <c r="E2774">
        <v>48</v>
      </c>
      <c r="F2774">
        <f t="shared" si="145"/>
        <v>1587</v>
      </c>
      <c r="G2774">
        <f t="shared" si="146"/>
        <v>1.6557433597792343E-2</v>
      </c>
      <c r="H2774">
        <v>2.2700000000000001E-2</v>
      </c>
    </row>
    <row r="2775" spans="4:8">
      <c r="D2775" t="s">
        <v>16</v>
      </c>
      <c r="E2775">
        <v>206</v>
      </c>
      <c r="F2775">
        <f t="shared" si="145"/>
        <v>1595</v>
      </c>
      <c r="G2775">
        <f t="shared" si="146"/>
        <v>7.1058985857192142E-2</v>
      </c>
      <c r="H2775">
        <v>0.1363</v>
      </c>
    </row>
    <row r="2776" spans="4:8">
      <c r="D2776" t="s">
        <v>17</v>
      </c>
      <c r="E2776">
        <v>213</v>
      </c>
      <c r="F2776">
        <f t="shared" si="145"/>
        <v>1433</v>
      </c>
      <c r="G2776">
        <f t="shared" si="146"/>
        <v>7.3473611590203519E-2</v>
      </c>
      <c r="H2776">
        <v>2.2700000000000001E-2</v>
      </c>
    </row>
    <row r="2777" spans="4:8">
      <c r="D2777" t="s">
        <v>18</v>
      </c>
      <c r="E2777">
        <v>189</v>
      </c>
      <c r="F2777">
        <f t="shared" si="145"/>
        <v>1545</v>
      </c>
      <c r="G2777">
        <f t="shared" si="146"/>
        <v>6.5194894791307342E-2</v>
      </c>
      <c r="H2777">
        <v>4.5400000000000003E-2</v>
      </c>
    </row>
    <row r="2778" spans="4:8">
      <c r="D2778" t="s">
        <v>19</v>
      </c>
      <c r="E2778">
        <v>198</v>
      </c>
      <c r="F2778">
        <f t="shared" si="145"/>
        <v>1347</v>
      </c>
      <c r="G2778">
        <f t="shared" si="146"/>
        <v>6.8299413590893407E-2</v>
      </c>
      <c r="H2778">
        <v>4.5400000000000003E-2</v>
      </c>
    </row>
    <row r="2779" spans="4:8">
      <c r="D2779" t="s">
        <v>20</v>
      </c>
      <c r="E2779">
        <v>0</v>
      </c>
      <c r="F2779">
        <f t="shared" si="145"/>
        <v>1432</v>
      </c>
      <c r="G2779">
        <f t="shared" si="146"/>
        <v>0</v>
      </c>
      <c r="H2779">
        <v>2.2700000000000001E-2</v>
      </c>
    </row>
    <row r="2780" spans="4:8">
      <c r="D2780" t="s">
        <v>21</v>
      </c>
      <c r="E2780">
        <v>0</v>
      </c>
      <c r="F2780">
        <f t="shared" si="145"/>
        <v>1432</v>
      </c>
      <c r="G2780">
        <f t="shared" si="146"/>
        <v>0</v>
      </c>
      <c r="H2780">
        <v>2.2700000000000001E-2</v>
      </c>
    </row>
    <row r="2781" spans="4:8">
      <c r="D2781" t="s">
        <v>22</v>
      </c>
      <c r="E2781">
        <v>11</v>
      </c>
      <c r="F2781">
        <f t="shared" si="145"/>
        <v>1421</v>
      </c>
      <c r="G2781">
        <f t="shared" si="146"/>
        <v>3.7944118661607453E-3</v>
      </c>
      <c r="H2781">
        <v>4.5400000000000003E-2</v>
      </c>
    </row>
    <row r="2782" spans="4:8">
      <c r="D2782" t="s">
        <v>23</v>
      </c>
      <c r="E2782">
        <v>326</v>
      </c>
      <c r="F2782">
        <f t="shared" si="145"/>
        <v>1098</v>
      </c>
      <c r="G2782">
        <f t="shared" si="146"/>
        <v>0.11245256985167298</v>
      </c>
      <c r="H2782">
        <v>0.1363</v>
      </c>
    </row>
    <row r="2783" spans="4:8">
      <c r="D2783" t="s">
        <v>24</v>
      </c>
      <c r="E2783">
        <v>14</v>
      </c>
      <c r="F2783">
        <f t="shared" si="145"/>
        <v>1385</v>
      </c>
      <c r="G2783">
        <f t="shared" si="146"/>
        <v>4.8292514660227661E-3</v>
      </c>
      <c r="H2783">
        <v>0</v>
      </c>
    </row>
    <row r="2784" spans="4:8">
      <c r="D2784" t="s">
        <v>25</v>
      </c>
      <c r="E2784">
        <v>12</v>
      </c>
      <c r="F2784">
        <f t="shared" si="145"/>
        <v>1381</v>
      </c>
      <c r="G2784">
        <f t="shared" si="146"/>
        <v>4.1393583994480858E-3</v>
      </c>
      <c r="H2784">
        <v>0</v>
      </c>
    </row>
    <row r="2785" spans="4:8">
      <c r="D2785" t="s">
        <v>26</v>
      </c>
      <c r="E2785">
        <v>0</v>
      </c>
      <c r="F2785">
        <f t="shared" si="145"/>
        <v>1381</v>
      </c>
      <c r="G2785">
        <f t="shared" si="146"/>
        <v>0</v>
      </c>
      <c r="H2785">
        <v>0</v>
      </c>
    </row>
    <row r="2786" spans="4:8">
      <c r="D2786" t="s">
        <v>27</v>
      </c>
      <c r="E2786">
        <v>0</v>
      </c>
      <c r="F2786">
        <f t="shared" si="145"/>
        <v>1456</v>
      </c>
      <c r="G2786">
        <f t="shared" si="146"/>
        <v>0</v>
      </c>
      <c r="H2786">
        <v>0</v>
      </c>
    </row>
    <row r="2787" spans="4:8">
      <c r="D2787" t="s">
        <v>28</v>
      </c>
      <c r="E2787">
        <v>0</v>
      </c>
      <c r="F2787">
        <f t="shared" si="145"/>
        <v>1554</v>
      </c>
      <c r="G2787">
        <f t="shared" si="146"/>
        <v>0</v>
      </c>
      <c r="H2787">
        <v>0</v>
      </c>
    </row>
    <row r="2788" spans="4:8">
      <c r="D2788" t="s">
        <v>29</v>
      </c>
      <c r="E2788">
        <v>0</v>
      </c>
      <c r="F2788">
        <f t="shared" si="145"/>
        <v>1554</v>
      </c>
      <c r="G2788">
        <f t="shared" si="146"/>
        <v>0</v>
      </c>
      <c r="H2788">
        <v>0</v>
      </c>
    </row>
    <row r="2789" spans="4:8">
      <c r="E2789" t="s">
        <v>133</v>
      </c>
      <c r="F2789">
        <f t="shared" si="145"/>
        <v>1554</v>
      </c>
      <c r="G2789" t="e">
        <f t="shared" si="146"/>
        <v>#VALUE!</v>
      </c>
      <c r="H2789" t="s">
        <v>165</v>
      </c>
    </row>
    <row r="2790" spans="4:8">
      <c r="D2790" t="s">
        <v>4</v>
      </c>
      <c r="E2790">
        <v>57</v>
      </c>
      <c r="F2790">
        <f t="shared" si="145"/>
        <v>1497</v>
      </c>
      <c r="G2790">
        <f t="shared" ref="G2790:G2816" si="147">(E2790/F$2789)</f>
        <v>3.6679536679536683E-2</v>
      </c>
      <c r="H2790" s="2">
        <v>0.18179999999999999</v>
      </c>
    </row>
    <row r="2791" spans="4:8">
      <c r="D2791" t="s">
        <v>5</v>
      </c>
      <c r="E2791">
        <v>0</v>
      </c>
      <c r="F2791">
        <f t="shared" si="145"/>
        <v>1604</v>
      </c>
      <c r="G2791">
        <f t="shared" si="147"/>
        <v>0</v>
      </c>
      <c r="H2791" s="2">
        <v>0.11360000000000001</v>
      </c>
    </row>
    <row r="2792" spans="4:8">
      <c r="D2792" t="s">
        <v>6</v>
      </c>
      <c r="E2792">
        <v>98</v>
      </c>
      <c r="F2792">
        <f t="shared" si="145"/>
        <v>1527</v>
      </c>
      <c r="G2792">
        <f t="shared" si="147"/>
        <v>6.3063063063063057E-2</v>
      </c>
      <c r="H2792" s="2">
        <v>2.2700000000000001E-2</v>
      </c>
    </row>
    <row r="2793" spans="4:8">
      <c r="D2793" t="s">
        <v>7</v>
      </c>
      <c r="E2793">
        <v>1</v>
      </c>
      <c r="F2793">
        <f t="shared" si="145"/>
        <v>1526</v>
      </c>
      <c r="G2793">
        <f t="shared" si="147"/>
        <v>6.4350064350064348E-4</v>
      </c>
      <c r="H2793" s="2">
        <v>2.2700000000000001E-2</v>
      </c>
    </row>
    <row r="2794" spans="4:8">
      <c r="D2794" t="s">
        <v>8</v>
      </c>
      <c r="E2794">
        <v>0</v>
      </c>
      <c r="F2794">
        <f t="shared" si="145"/>
        <v>1615</v>
      </c>
      <c r="G2794">
        <f t="shared" si="147"/>
        <v>0</v>
      </c>
      <c r="H2794" s="2">
        <v>2.2700000000000001E-2</v>
      </c>
    </row>
    <row r="2795" spans="4:8">
      <c r="D2795" t="s">
        <v>9</v>
      </c>
      <c r="E2795">
        <v>0</v>
      </c>
      <c r="F2795">
        <f t="shared" si="145"/>
        <v>1630</v>
      </c>
      <c r="G2795">
        <f t="shared" si="147"/>
        <v>0</v>
      </c>
      <c r="H2795" s="2">
        <v>0</v>
      </c>
    </row>
    <row r="2796" spans="4:8">
      <c r="D2796" t="s">
        <v>10</v>
      </c>
      <c r="E2796">
        <v>1</v>
      </c>
      <c r="F2796">
        <f t="shared" si="145"/>
        <v>1658</v>
      </c>
      <c r="G2796">
        <f t="shared" si="147"/>
        <v>6.4350064350064348E-4</v>
      </c>
      <c r="H2796">
        <v>4.5400000000000003E-2</v>
      </c>
    </row>
    <row r="2797" spans="4:8">
      <c r="D2797" t="s">
        <v>11</v>
      </c>
      <c r="E2797">
        <v>0</v>
      </c>
      <c r="F2797">
        <f t="shared" si="145"/>
        <v>1658</v>
      </c>
      <c r="G2797">
        <f t="shared" si="147"/>
        <v>0</v>
      </c>
      <c r="H2797" s="2">
        <v>0</v>
      </c>
    </row>
    <row r="2798" spans="4:8">
      <c r="D2798" t="s">
        <v>12</v>
      </c>
      <c r="E2798">
        <v>69</v>
      </c>
      <c r="F2798">
        <f t="shared" si="145"/>
        <v>1711</v>
      </c>
      <c r="G2798">
        <f t="shared" si="147"/>
        <v>4.4401544401544403E-2</v>
      </c>
      <c r="H2798">
        <v>9.0999999999999998E-2</v>
      </c>
    </row>
    <row r="2799" spans="4:8">
      <c r="D2799" t="s">
        <v>13</v>
      </c>
      <c r="E2799">
        <v>8</v>
      </c>
      <c r="F2799">
        <f t="shared" si="145"/>
        <v>1794</v>
      </c>
      <c r="G2799">
        <f t="shared" si="147"/>
        <v>5.1480051480051478E-3</v>
      </c>
      <c r="H2799" s="2">
        <v>0</v>
      </c>
    </row>
    <row r="2800" spans="4:8">
      <c r="D2800" t="s">
        <v>14</v>
      </c>
      <c r="E2800">
        <v>184</v>
      </c>
      <c r="F2800">
        <f t="shared" si="145"/>
        <v>1610</v>
      </c>
      <c r="G2800">
        <f t="shared" si="147"/>
        <v>0.11840411840411841</v>
      </c>
      <c r="H2800">
        <v>0</v>
      </c>
    </row>
    <row r="2801" spans="4:8">
      <c r="D2801" t="s">
        <v>15</v>
      </c>
      <c r="E2801">
        <v>214</v>
      </c>
      <c r="F2801">
        <f t="shared" si="145"/>
        <v>1539</v>
      </c>
      <c r="G2801">
        <f t="shared" si="147"/>
        <v>0.1377091377091377</v>
      </c>
      <c r="H2801">
        <v>2.2700000000000001E-2</v>
      </c>
    </row>
    <row r="2802" spans="4:8">
      <c r="D2802" t="s">
        <v>16</v>
      </c>
      <c r="E2802">
        <v>51</v>
      </c>
      <c r="F2802">
        <f t="shared" si="145"/>
        <v>1525</v>
      </c>
      <c r="G2802">
        <f t="shared" si="147"/>
        <v>3.2818532818532815E-2</v>
      </c>
      <c r="H2802">
        <v>0.1363</v>
      </c>
    </row>
    <row r="2803" spans="4:8">
      <c r="D2803" t="s">
        <v>17</v>
      </c>
      <c r="E2803">
        <v>301</v>
      </c>
      <c r="F2803">
        <f t="shared" si="145"/>
        <v>1512</v>
      </c>
      <c r="G2803">
        <f t="shared" si="147"/>
        <v>0.19369369369369369</v>
      </c>
      <c r="H2803">
        <v>2.2700000000000001E-2</v>
      </c>
    </row>
    <row r="2804" spans="4:8">
      <c r="D2804" t="s">
        <v>18</v>
      </c>
      <c r="E2804">
        <v>0</v>
      </c>
      <c r="F2804">
        <f t="shared" si="145"/>
        <v>1862</v>
      </c>
      <c r="G2804">
        <f t="shared" si="147"/>
        <v>0</v>
      </c>
      <c r="H2804">
        <v>4.5400000000000003E-2</v>
      </c>
    </row>
    <row r="2805" spans="4:8">
      <c r="D2805" t="s">
        <v>19</v>
      </c>
      <c r="E2805">
        <v>85</v>
      </c>
      <c r="F2805">
        <f t="shared" si="145"/>
        <v>1823</v>
      </c>
      <c r="G2805">
        <f t="shared" si="147"/>
        <v>5.4697554697554697E-2</v>
      </c>
      <c r="H2805">
        <v>4.5400000000000003E-2</v>
      </c>
    </row>
    <row r="2806" spans="4:8">
      <c r="D2806" t="s">
        <v>20</v>
      </c>
      <c r="E2806">
        <v>0</v>
      </c>
      <c r="F2806">
        <f t="shared" si="145"/>
        <v>1913</v>
      </c>
      <c r="G2806">
        <f t="shared" si="147"/>
        <v>0</v>
      </c>
      <c r="H2806">
        <v>2.2700000000000001E-2</v>
      </c>
    </row>
    <row r="2807" spans="4:8">
      <c r="D2807" t="s">
        <v>21</v>
      </c>
      <c r="E2807">
        <v>0</v>
      </c>
      <c r="F2807">
        <f t="shared" si="145"/>
        <v>1913</v>
      </c>
      <c r="G2807">
        <f t="shared" si="147"/>
        <v>0</v>
      </c>
      <c r="H2807">
        <v>2.2700000000000001E-2</v>
      </c>
    </row>
    <row r="2808" spans="4:8">
      <c r="D2808" t="s">
        <v>22</v>
      </c>
      <c r="E2808">
        <v>3</v>
      </c>
      <c r="F2808">
        <f t="shared" si="145"/>
        <v>1921</v>
      </c>
      <c r="G2808">
        <f t="shared" si="147"/>
        <v>1.9305019305019305E-3</v>
      </c>
      <c r="H2808">
        <v>4.5400000000000003E-2</v>
      </c>
    </row>
    <row r="2809" spans="4:8">
      <c r="D2809" t="s">
        <v>23</v>
      </c>
      <c r="E2809">
        <v>301</v>
      </c>
      <c r="F2809">
        <f t="shared" si="145"/>
        <v>1688</v>
      </c>
      <c r="G2809">
        <f t="shared" si="147"/>
        <v>0.19369369369369369</v>
      </c>
      <c r="H2809">
        <v>0.1363</v>
      </c>
    </row>
    <row r="2810" spans="4:8">
      <c r="D2810" t="s">
        <v>24</v>
      </c>
      <c r="E2810">
        <v>8</v>
      </c>
      <c r="F2810">
        <f t="shared" si="145"/>
        <v>1866</v>
      </c>
      <c r="G2810">
        <f t="shared" si="147"/>
        <v>5.1480051480051478E-3</v>
      </c>
      <c r="H2810">
        <v>0</v>
      </c>
    </row>
    <row r="2811" spans="4:8">
      <c r="D2811" t="s">
        <v>25</v>
      </c>
      <c r="E2811">
        <v>0</v>
      </c>
      <c r="F2811">
        <f t="shared" si="145"/>
        <v>2061</v>
      </c>
      <c r="G2811">
        <f t="shared" si="147"/>
        <v>0</v>
      </c>
      <c r="H2811">
        <v>0</v>
      </c>
    </row>
    <row r="2812" spans="4:8">
      <c r="D2812" t="s">
        <v>26</v>
      </c>
      <c r="E2812">
        <v>75</v>
      </c>
      <c r="F2812">
        <f t="shared" si="145"/>
        <v>2190</v>
      </c>
      <c r="G2812">
        <f t="shared" si="147"/>
        <v>4.8262548262548263E-2</v>
      </c>
      <c r="H2812">
        <v>0</v>
      </c>
    </row>
    <row r="2813" spans="4:8">
      <c r="D2813" t="s">
        <v>27</v>
      </c>
      <c r="E2813">
        <v>98</v>
      </c>
      <c r="F2813">
        <f t="shared" si="145"/>
        <v>2133</v>
      </c>
      <c r="G2813">
        <f t="shared" si="147"/>
        <v>6.3063063063063057E-2</v>
      </c>
      <c r="H2813">
        <v>0</v>
      </c>
    </row>
    <row r="2814" spans="4:8">
      <c r="D2814" t="s">
        <v>28</v>
      </c>
      <c r="E2814">
        <v>0</v>
      </c>
      <c r="F2814">
        <f t="shared" si="145"/>
        <v>2133</v>
      </c>
      <c r="G2814">
        <f t="shared" si="147"/>
        <v>0</v>
      </c>
      <c r="H2814">
        <v>0</v>
      </c>
    </row>
    <row r="2815" spans="4:8">
      <c r="D2815" t="s">
        <v>29</v>
      </c>
      <c r="E2815">
        <v>0</v>
      </c>
      <c r="F2815">
        <f t="shared" si="145"/>
        <v>2252</v>
      </c>
      <c r="G2815">
        <f t="shared" si="147"/>
        <v>0</v>
      </c>
      <c r="H2815">
        <v>0</v>
      </c>
    </row>
    <row r="2816" spans="4:8">
      <c r="E2816" t="s">
        <v>134</v>
      </c>
      <c r="F2816">
        <f t="shared" si="145"/>
        <v>2322</v>
      </c>
      <c r="G2816" t="e">
        <f t="shared" si="147"/>
        <v>#VALUE!</v>
      </c>
      <c r="H2816" t="s">
        <v>165</v>
      </c>
    </row>
    <row r="2817" spans="4:8">
      <c r="D2817" t="s">
        <v>4</v>
      </c>
      <c r="E2817">
        <v>107</v>
      </c>
      <c r="F2817">
        <f t="shared" si="145"/>
        <v>2215</v>
      </c>
      <c r="G2817">
        <f t="shared" ref="G2817:G2843" si="148">(E2817/F$2816)</f>
        <v>4.6080964685615851E-2</v>
      </c>
      <c r="H2817" s="2">
        <v>0.18179999999999999</v>
      </c>
    </row>
    <row r="2818" spans="4:8">
      <c r="D2818" t="s">
        <v>5</v>
      </c>
      <c r="E2818">
        <v>21</v>
      </c>
      <c r="F2818">
        <f t="shared" si="145"/>
        <v>2288</v>
      </c>
      <c r="G2818">
        <f t="shared" si="148"/>
        <v>9.0439276485788107E-3</v>
      </c>
      <c r="H2818" s="2">
        <v>0.11360000000000001</v>
      </c>
    </row>
    <row r="2819" spans="4:8">
      <c r="D2819" t="s">
        <v>6</v>
      </c>
      <c r="E2819">
        <v>0</v>
      </c>
      <c r="F2819">
        <f t="shared" si="145"/>
        <v>2478</v>
      </c>
      <c r="G2819">
        <f t="shared" si="148"/>
        <v>0</v>
      </c>
      <c r="H2819" s="2">
        <v>2.2700000000000001E-2</v>
      </c>
    </row>
    <row r="2820" spans="4:8">
      <c r="D2820" t="s">
        <v>7</v>
      </c>
      <c r="E2820">
        <v>89</v>
      </c>
      <c r="F2820">
        <f t="shared" si="145"/>
        <v>2389</v>
      </c>
      <c r="G2820">
        <f t="shared" si="148"/>
        <v>3.8329026701119727E-2</v>
      </c>
      <c r="H2820" s="2">
        <v>2.2700000000000001E-2</v>
      </c>
    </row>
    <row r="2821" spans="4:8">
      <c r="D2821" t="s">
        <v>8</v>
      </c>
      <c r="E2821">
        <v>15</v>
      </c>
      <c r="F2821">
        <f t="shared" si="145"/>
        <v>2500</v>
      </c>
      <c r="G2821">
        <f t="shared" si="148"/>
        <v>6.4599483204134363E-3</v>
      </c>
      <c r="H2821" s="2">
        <v>2.2700000000000001E-2</v>
      </c>
    </row>
    <row r="2822" spans="4:8">
      <c r="D2822" t="s">
        <v>9</v>
      </c>
      <c r="E2822">
        <v>29</v>
      </c>
      <c r="F2822">
        <f t="shared" si="145"/>
        <v>2577</v>
      </c>
      <c r="G2822">
        <f t="shared" si="148"/>
        <v>1.2489233419465978E-2</v>
      </c>
      <c r="H2822" s="2">
        <v>0</v>
      </c>
    </row>
    <row r="2823" spans="4:8">
      <c r="D2823" t="s">
        <v>10</v>
      </c>
      <c r="E2823">
        <v>0</v>
      </c>
      <c r="F2823">
        <f t="shared" si="145"/>
        <v>2595</v>
      </c>
      <c r="G2823">
        <f t="shared" si="148"/>
        <v>0</v>
      </c>
      <c r="H2823">
        <v>4.5400000000000003E-2</v>
      </c>
    </row>
    <row r="2824" spans="4:8">
      <c r="D2824" t="s">
        <v>11</v>
      </c>
      <c r="E2824">
        <v>122</v>
      </c>
      <c r="F2824">
        <f t="shared" ref="F2824:F2887" si="149">SUM(E2825:E2850)</f>
        <v>2666</v>
      </c>
      <c r="G2824">
        <f t="shared" si="148"/>
        <v>5.2540913006029283E-2</v>
      </c>
      <c r="H2824" s="2">
        <v>0</v>
      </c>
    </row>
    <row r="2825" spans="4:8">
      <c r="D2825" t="s">
        <v>12</v>
      </c>
      <c r="E2825">
        <v>91</v>
      </c>
      <c r="F2825">
        <f t="shared" si="149"/>
        <v>2575</v>
      </c>
      <c r="G2825">
        <f t="shared" si="148"/>
        <v>3.9190353143841519E-2</v>
      </c>
      <c r="H2825">
        <v>9.0999999999999998E-2</v>
      </c>
    </row>
    <row r="2826" spans="4:8">
      <c r="D2826" t="s">
        <v>13</v>
      </c>
      <c r="E2826">
        <v>0</v>
      </c>
      <c r="F2826">
        <f t="shared" si="149"/>
        <v>2595</v>
      </c>
      <c r="G2826">
        <f t="shared" si="148"/>
        <v>0</v>
      </c>
      <c r="H2826" s="2">
        <v>0</v>
      </c>
    </row>
    <row r="2827" spans="4:8">
      <c r="D2827" t="s">
        <v>14</v>
      </c>
      <c r="E2827">
        <v>143</v>
      </c>
      <c r="F2827">
        <f t="shared" si="149"/>
        <v>2488</v>
      </c>
      <c r="G2827">
        <f t="shared" si="148"/>
        <v>6.1584840654608099E-2</v>
      </c>
      <c r="H2827">
        <v>0</v>
      </c>
    </row>
    <row r="2828" spans="4:8">
      <c r="D2828" t="s">
        <v>15</v>
      </c>
      <c r="E2828">
        <v>37</v>
      </c>
      <c r="F2828">
        <f t="shared" si="149"/>
        <v>2611</v>
      </c>
      <c r="G2828">
        <f t="shared" si="148"/>
        <v>1.5934539190353144E-2</v>
      </c>
      <c r="H2828">
        <v>2.2700000000000001E-2</v>
      </c>
    </row>
    <row r="2829" spans="4:8">
      <c r="D2829" t="s">
        <v>16</v>
      </c>
      <c r="E2829">
        <v>288</v>
      </c>
      <c r="F2829">
        <f t="shared" si="149"/>
        <v>2592</v>
      </c>
      <c r="G2829">
        <f t="shared" si="148"/>
        <v>0.12403100775193798</v>
      </c>
      <c r="H2829">
        <v>0.1363</v>
      </c>
    </row>
    <row r="2830" spans="4:8">
      <c r="D2830" t="s">
        <v>17</v>
      </c>
      <c r="E2830">
        <v>350</v>
      </c>
      <c r="F2830">
        <f t="shared" si="149"/>
        <v>2463</v>
      </c>
      <c r="G2830">
        <f t="shared" si="148"/>
        <v>0.15073212747631351</v>
      </c>
      <c r="H2830">
        <v>2.2700000000000001E-2</v>
      </c>
    </row>
    <row r="2831" spans="4:8">
      <c r="D2831" t="s">
        <v>18</v>
      </c>
      <c r="E2831">
        <v>46</v>
      </c>
      <c r="F2831">
        <f t="shared" si="149"/>
        <v>2546</v>
      </c>
      <c r="G2831">
        <f t="shared" si="148"/>
        <v>1.9810508182601206E-2</v>
      </c>
      <c r="H2831">
        <v>4.5400000000000003E-2</v>
      </c>
    </row>
    <row r="2832" spans="4:8">
      <c r="D2832" t="s">
        <v>19</v>
      </c>
      <c r="E2832">
        <v>90</v>
      </c>
      <c r="F2832">
        <f t="shared" si="149"/>
        <v>2522</v>
      </c>
      <c r="G2832">
        <f t="shared" si="148"/>
        <v>3.875968992248062E-2</v>
      </c>
      <c r="H2832">
        <v>4.5400000000000003E-2</v>
      </c>
    </row>
    <row r="2833" spans="4:8">
      <c r="D2833" t="s">
        <v>20</v>
      </c>
      <c r="E2833">
        <v>0</v>
      </c>
      <c r="F2833">
        <f t="shared" si="149"/>
        <v>2543</v>
      </c>
      <c r="G2833">
        <f t="shared" si="148"/>
        <v>0</v>
      </c>
      <c r="H2833">
        <v>2.2700000000000001E-2</v>
      </c>
    </row>
    <row r="2834" spans="4:8">
      <c r="D2834" t="s">
        <v>21</v>
      </c>
      <c r="E2834">
        <v>11</v>
      </c>
      <c r="F2834">
        <f t="shared" si="149"/>
        <v>2532</v>
      </c>
      <c r="G2834">
        <f t="shared" si="148"/>
        <v>4.7372954349698534E-3</v>
      </c>
      <c r="H2834">
        <v>2.2700000000000001E-2</v>
      </c>
    </row>
    <row r="2835" spans="4:8">
      <c r="D2835" t="s">
        <v>22</v>
      </c>
      <c r="E2835">
        <v>68</v>
      </c>
      <c r="F2835">
        <f t="shared" si="149"/>
        <v>2467</v>
      </c>
      <c r="G2835">
        <f t="shared" si="148"/>
        <v>2.9285099052540915E-2</v>
      </c>
      <c r="H2835">
        <v>4.5400000000000003E-2</v>
      </c>
    </row>
    <row r="2836" spans="4:8">
      <c r="D2836" t="s">
        <v>23</v>
      </c>
      <c r="E2836">
        <v>186</v>
      </c>
      <c r="F2836">
        <f t="shared" si="149"/>
        <v>2348</v>
      </c>
      <c r="G2836">
        <f t="shared" si="148"/>
        <v>8.0103359173126609E-2</v>
      </c>
      <c r="H2836">
        <v>0.1363</v>
      </c>
    </row>
    <row r="2837" spans="4:8">
      <c r="D2837" t="s">
        <v>24</v>
      </c>
      <c r="E2837">
        <v>195</v>
      </c>
      <c r="F2837">
        <f t="shared" si="149"/>
        <v>2441</v>
      </c>
      <c r="G2837">
        <f t="shared" si="148"/>
        <v>8.3979328165374678E-2</v>
      </c>
      <c r="H2837">
        <v>0</v>
      </c>
    </row>
    <row r="2838" spans="4:8">
      <c r="D2838" t="s">
        <v>25</v>
      </c>
      <c r="E2838">
        <v>204</v>
      </c>
      <c r="F2838">
        <f t="shared" si="149"/>
        <v>2238</v>
      </c>
      <c r="G2838">
        <f t="shared" si="148"/>
        <v>8.7855297157622733E-2</v>
      </c>
      <c r="H2838">
        <v>0</v>
      </c>
    </row>
    <row r="2839" spans="4:8">
      <c r="D2839" t="s">
        <v>26</v>
      </c>
      <c r="E2839">
        <v>41</v>
      </c>
      <c r="F2839">
        <f t="shared" si="149"/>
        <v>2197</v>
      </c>
      <c r="G2839">
        <f t="shared" si="148"/>
        <v>1.7657192075796729E-2</v>
      </c>
      <c r="H2839">
        <v>0</v>
      </c>
    </row>
    <row r="2840" spans="4:8">
      <c r="D2840" t="s">
        <v>27</v>
      </c>
      <c r="E2840">
        <v>0</v>
      </c>
      <c r="F2840">
        <f t="shared" si="149"/>
        <v>2213</v>
      </c>
      <c r="G2840">
        <f t="shared" si="148"/>
        <v>0</v>
      </c>
      <c r="H2840">
        <v>0</v>
      </c>
    </row>
    <row r="2841" spans="4:8">
      <c r="D2841" t="s">
        <v>28</v>
      </c>
      <c r="E2841">
        <v>119</v>
      </c>
      <c r="F2841">
        <f t="shared" si="149"/>
        <v>2094</v>
      </c>
      <c r="G2841">
        <f t="shared" si="148"/>
        <v>5.1248923341946598E-2</v>
      </c>
      <c r="H2841">
        <v>0</v>
      </c>
    </row>
    <row r="2842" spans="4:8">
      <c r="D2842" t="s">
        <v>29</v>
      </c>
      <c r="E2842">
        <v>70</v>
      </c>
      <c r="F2842">
        <f t="shared" si="149"/>
        <v>2161</v>
      </c>
      <c r="G2842">
        <f t="shared" si="148"/>
        <v>3.0146425495262703E-2</v>
      </c>
      <c r="H2842">
        <v>0</v>
      </c>
    </row>
    <row r="2843" spans="4:8">
      <c r="E2843" t="s">
        <v>135</v>
      </c>
      <c r="F2843">
        <f t="shared" si="149"/>
        <v>2161</v>
      </c>
      <c r="G2843" t="e">
        <f t="shared" si="148"/>
        <v>#VALUE!</v>
      </c>
      <c r="H2843" t="s">
        <v>165</v>
      </c>
    </row>
    <row r="2844" spans="4:8">
      <c r="D2844" t="s">
        <v>4</v>
      </c>
      <c r="E2844">
        <v>94</v>
      </c>
      <c r="F2844">
        <f t="shared" si="149"/>
        <v>2067</v>
      </c>
      <c r="G2844">
        <f t="shared" ref="G2844:G2870" si="150">(E2844/F$2843)</f>
        <v>4.3498380379453958E-2</v>
      </c>
      <c r="H2844" s="2">
        <v>0.18179999999999999</v>
      </c>
    </row>
    <row r="2845" spans="4:8">
      <c r="D2845" t="s">
        <v>5</v>
      </c>
      <c r="E2845">
        <v>190</v>
      </c>
      <c r="F2845">
        <f t="shared" si="149"/>
        <v>1944</v>
      </c>
      <c r="G2845">
        <f t="shared" si="150"/>
        <v>8.7922258213789906E-2</v>
      </c>
      <c r="H2845" s="2">
        <v>0.11360000000000001</v>
      </c>
    </row>
    <row r="2846" spans="4:8">
      <c r="D2846" t="s">
        <v>6</v>
      </c>
      <c r="E2846">
        <v>0</v>
      </c>
      <c r="F2846">
        <f t="shared" si="149"/>
        <v>2055</v>
      </c>
      <c r="G2846">
        <f t="shared" si="150"/>
        <v>0</v>
      </c>
      <c r="H2846" s="2">
        <v>2.2700000000000001E-2</v>
      </c>
    </row>
    <row r="2847" spans="4:8">
      <c r="D2847" t="s">
        <v>7</v>
      </c>
      <c r="E2847">
        <v>126</v>
      </c>
      <c r="F2847">
        <f t="shared" si="149"/>
        <v>1943</v>
      </c>
      <c r="G2847">
        <f t="shared" si="150"/>
        <v>5.8306339657565945E-2</v>
      </c>
      <c r="H2847" s="2">
        <v>2.2700000000000001E-2</v>
      </c>
    </row>
    <row r="2848" spans="4:8">
      <c r="D2848" t="s">
        <v>8</v>
      </c>
      <c r="E2848">
        <v>106</v>
      </c>
      <c r="F2848">
        <f t="shared" si="149"/>
        <v>1899</v>
      </c>
      <c r="G2848">
        <f t="shared" si="150"/>
        <v>4.9051365108745949E-2</v>
      </c>
      <c r="H2848" s="2">
        <v>2.2700000000000001E-2</v>
      </c>
    </row>
    <row r="2849" spans="4:8">
      <c r="D2849" t="s">
        <v>9</v>
      </c>
      <c r="E2849">
        <v>18</v>
      </c>
      <c r="F2849">
        <f t="shared" si="149"/>
        <v>1952</v>
      </c>
      <c r="G2849">
        <f t="shared" si="150"/>
        <v>8.3294770939379911E-3</v>
      </c>
      <c r="H2849" s="2">
        <v>0</v>
      </c>
    </row>
    <row r="2850" spans="4:8">
      <c r="D2850" t="s">
        <v>10</v>
      </c>
      <c r="E2850">
        <v>193</v>
      </c>
      <c r="F2850">
        <f t="shared" si="149"/>
        <v>1780</v>
      </c>
      <c r="G2850">
        <f t="shared" si="150"/>
        <v>8.9310504396112905E-2</v>
      </c>
      <c r="H2850">
        <v>4.5400000000000003E-2</v>
      </c>
    </row>
    <row r="2851" spans="4:8">
      <c r="D2851" t="s">
        <v>11</v>
      </c>
      <c r="E2851">
        <v>0</v>
      </c>
      <c r="F2851">
        <f t="shared" si="149"/>
        <v>1841</v>
      </c>
      <c r="G2851">
        <f t="shared" si="150"/>
        <v>0</v>
      </c>
      <c r="H2851" s="2">
        <v>0</v>
      </c>
    </row>
    <row r="2852" spans="4:8">
      <c r="D2852" t="s">
        <v>12</v>
      </c>
      <c r="E2852">
        <v>20</v>
      </c>
      <c r="F2852">
        <f t="shared" si="149"/>
        <v>2009</v>
      </c>
      <c r="G2852">
        <f t="shared" si="150"/>
        <v>9.2549745488199903E-3</v>
      </c>
      <c r="H2852">
        <v>9.0999999999999998E-2</v>
      </c>
    </row>
    <row r="2853" spans="4:8">
      <c r="D2853" t="s">
        <v>13</v>
      </c>
      <c r="E2853">
        <v>36</v>
      </c>
      <c r="F2853">
        <f t="shared" si="149"/>
        <v>2068</v>
      </c>
      <c r="G2853">
        <f t="shared" si="150"/>
        <v>1.6658954187875982E-2</v>
      </c>
      <c r="H2853" s="2">
        <v>0</v>
      </c>
    </row>
    <row r="2854" spans="4:8">
      <c r="D2854" t="s">
        <v>14</v>
      </c>
      <c r="E2854">
        <v>160</v>
      </c>
      <c r="F2854">
        <f t="shared" si="149"/>
        <v>1908</v>
      </c>
      <c r="G2854">
        <f t="shared" si="150"/>
        <v>7.4039796390559923E-2</v>
      </c>
      <c r="H2854">
        <v>0</v>
      </c>
    </row>
    <row r="2855" spans="4:8">
      <c r="D2855" t="s">
        <v>15</v>
      </c>
      <c r="E2855">
        <v>269</v>
      </c>
      <c r="F2855">
        <f t="shared" si="149"/>
        <v>1732</v>
      </c>
      <c r="G2855">
        <f t="shared" si="150"/>
        <v>0.12447940768162888</v>
      </c>
      <c r="H2855">
        <v>2.2700000000000001E-2</v>
      </c>
    </row>
    <row r="2856" spans="4:8">
      <c r="D2856" t="s">
        <v>16</v>
      </c>
      <c r="E2856">
        <v>221</v>
      </c>
      <c r="F2856">
        <f t="shared" si="149"/>
        <v>1515</v>
      </c>
      <c r="G2856">
        <f t="shared" si="150"/>
        <v>0.1022674687644609</v>
      </c>
      <c r="H2856">
        <v>0.1363</v>
      </c>
    </row>
    <row r="2857" spans="4:8">
      <c r="D2857" t="s">
        <v>17</v>
      </c>
      <c r="E2857">
        <v>129</v>
      </c>
      <c r="F2857">
        <f t="shared" si="149"/>
        <v>1490</v>
      </c>
      <c r="G2857">
        <f t="shared" si="150"/>
        <v>5.9694585839888938E-2</v>
      </c>
      <c r="H2857">
        <v>2.2700000000000001E-2</v>
      </c>
    </row>
    <row r="2858" spans="4:8">
      <c r="D2858" t="s">
        <v>18</v>
      </c>
      <c r="E2858">
        <v>66</v>
      </c>
      <c r="F2858">
        <f t="shared" si="149"/>
        <v>1431</v>
      </c>
      <c r="G2858">
        <f t="shared" si="150"/>
        <v>3.0541416011105969E-2</v>
      </c>
      <c r="H2858">
        <v>4.5400000000000003E-2</v>
      </c>
    </row>
    <row r="2859" spans="4:8">
      <c r="D2859" t="s">
        <v>19</v>
      </c>
      <c r="E2859">
        <v>21</v>
      </c>
      <c r="F2859">
        <f t="shared" si="149"/>
        <v>1454</v>
      </c>
      <c r="G2859">
        <f t="shared" si="150"/>
        <v>9.7177232762609908E-3</v>
      </c>
      <c r="H2859">
        <v>4.5400000000000003E-2</v>
      </c>
    </row>
    <row r="2860" spans="4:8">
      <c r="D2860" t="s">
        <v>20</v>
      </c>
      <c r="E2860">
        <v>0</v>
      </c>
      <c r="F2860">
        <f t="shared" si="149"/>
        <v>1457</v>
      </c>
      <c r="G2860">
        <f t="shared" si="150"/>
        <v>0</v>
      </c>
      <c r="H2860">
        <v>2.2700000000000001E-2</v>
      </c>
    </row>
    <row r="2861" spans="4:8">
      <c r="D2861" t="s">
        <v>21</v>
      </c>
      <c r="E2861">
        <v>3</v>
      </c>
      <c r="F2861">
        <f t="shared" si="149"/>
        <v>1454</v>
      </c>
      <c r="G2861">
        <f t="shared" si="150"/>
        <v>1.3882461823229986E-3</v>
      </c>
      <c r="H2861">
        <v>2.2700000000000001E-2</v>
      </c>
    </row>
    <row r="2862" spans="4:8">
      <c r="D2862" t="s">
        <v>22</v>
      </c>
      <c r="E2862">
        <v>67</v>
      </c>
      <c r="F2862">
        <f t="shared" si="149"/>
        <v>1393</v>
      </c>
      <c r="G2862">
        <f t="shared" si="150"/>
        <v>3.1004164738546967E-2</v>
      </c>
      <c r="H2862">
        <v>4.5400000000000003E-2</v>
      </c>
    </row>
    <row r="2863" spans="4:8">
      <c r="D2863" t="s">
        <v>23</v>
      </c>
      <c r="E2863">
        <v>288</v>
      </c>
      <c r="F2863">
        <f t="shared" si="149"/>
        <v>1206</v>
      </c>
      <c r="G2863">
        <f t="shared" si="150"/>
        <v>0.13327163350300786</v>
      </c>
      <c r="H2863">
        <v>0.1363</v>
      </c>
    </row>
    <row r="2864" spans="4:8">
      <c r="D2864" t="s">
        <v>24</v>
      </c>
      <c r="E2864">
        <v>1</v>
      </c>
      <c r="F2864">
        <f t="shared" si="149"/>
        <v>1277</v>
      </c>
      <c r="G2864">
        <f t="shared" si="150"/>
        <v>4.6274872744099955E-4</v>
      </c>
      <c r="H2864">
        <v>0</v>
      </c>
    </row>
    <row r="2865" spans="4:8">
      <c r="D2865" t="s">
        <v>25</v>
      </c>
      <c r="E2865">
        <v>0</v>
      </c>
      <c r="F2865">
        <f t="shared" si="149"/>
        <v>1292</v>
      </c>
      <c r="G2865">
        <f t="shared" si="150"/>
        <v>0</v>
      </c>
      <c r="H2865">
        <v>0</v>
      </c>
    </row>
    <row r="2866" spans="4:8">
      <c r="D2866" t="s">
        <v>26</v>
      </c>
      <c r="E2866">
        <v>16</v>
      </c>
      <c r="F2866">
        <f t="shared" si="149"/>
        <v>1425</v>
      </c>
      <c r="G2866">
        <f t="shared" si="150"/>
        <v>7.4039796390559928E-3</v>
      </c>
      <c r="H2866">
        <v>0</v>
      </c>
    </row>
    <row r="2867" spans="4:8">
      <c r="D2867" t="s">
        <v>27</v>
      </c>
      <c r="E2867">
        <v>0</v>
      </c>
      <c r="F2867">
        <f t="shared" si="149"/>
        <v>1425</v>
      </c>
      <c r="G2867">
        <f t="shared" si="150"/>
        <v>0</v>
      </c>
      <c r="H2867">
        <v>0</v>
      </c>
    </row>
    <row r="2868" spans="4:8">
      <c r="D2868" t="s">
        <v>28</v>
      </c>
      <c r="E2868">
        <v>137</v>
      </c>
      <c r="F2868">
        <f t="shared" si="149"/>
        <v>1288</v>
      </c>
      <c r="G2868">
        <f t="shared" si="150"/>
        <v>6.3396575659416934E-2</v>
      </c>
      <c r="H2868">
        <v>0</v>
      </c>
    </row>
    <row r="2869" spans="4:8">
      <c r="D2869" t="s">
        <v>29</v>
      </c>
      <c r="E2869">
        <v>0</v>
      </c>
      <c r="F2869">
        <f t="shared" si="149"/>
        <v>1321</v>
      </c>
      <c r="G2869">
        <f t="shared" si="150"/>
        <v>0</v>
      </c>
      <c r="H2869">
        <v>0</v>
      </c>
    </row>
    <row r="2870" spans="4:8">
      <c r="E2870" t="s">
        <v>136</v>
      </c>
      <c r="F2870">
        <f t="shared" si="149"/>
        <v>1334</v>
      </c>
      <c r="G2870" t="e">
        <f t="shared" si="150"/>
        <v>#VALUE!</v>
      </c>
      <c r="H2870" t="s">
        <v>165</v>
      </c>
    </row>
    <row r="2871" spans="4:8">
      <c r="D2871" t="s">
        <v>4</v>
      </c>
      <c r="E2871">
        <v>67</v>
      </c>
      <c r="F2871">
        <f t="shared" si="149"/>
        <v>1267</v>
      </c>
      <c r="G2871">
        <f t="shared" ref="G2871:G2897" si="151">(E2871/F$2870)</f>
        <v>5.0224887556221891E-2</v>
      </c>
      <c r="H2871" s="2">
        <v>0.18179999999999999</v>
      </c>
    </row>
    <row r="2872" spans="4:8">
      <c r="D2872" t="s">
        <v>5</v>
      </c>
      <c r="E2872">
        <v>111</v>
      </c>
      <c r="F2872">
        <f t="shared" si="149"/>
        <v>1283</v>
      </c>
      <c r="G2872">
        <f t="shared" si="151"/>
        <v>8.3208395802098947E-2</v>
      </c>
      <c r="H2872" s="2">
        <v>0.11360000000000001</v>
      </c>
    </row>
    <row r="2873" spans="4:8">
      <c r="D2873" t="s">
        <v>6</v>
      </c>
      <c r="E2873">
        <v>14</v>
      </c>
      <c r="F2873">
        <f t="shared" si="149"/>
        <v>1359</v>
      </c>
      <c r="G2873">
        <f t="shared" si="151"/>
        <v>1.0494752623688156E-2</v>
      </c>
      <c r="H2873" s="2">
        <v>2.2700000000000001E-2</v>
      </c>
    </row>
    <row r="2874" spans="4:8">
      <c r="D2874" t="s">
        <v>7</v>
      </c>
      <c r="E2874">
        <v>62</v>
      </c>
      <c r="F2874">
        <f t="shared" si="149"/>
        <v>1315</v>
      </c>
      <c r="G2874">
        <f t="shared" si="151"/>
        <v>4.6476761619190406E-2</v>
      </c>
      <c r="H2874" s="2">
        <v>2.2700000000000001E-2</v>
      </c>
    </row>
    <row r="2875" spans="4:8">
      <c r="D2875" t="s">
        <v>8</v>
      </c>
      <c r="E2875">
        <v>71</v>
      </c>
      <c r="F2875">
        <f t="shared" si="149"/>
        <v>1246</v>
      </c>
      <c r="G2875">
        <f t="shared" si="151"/>
        <v>5.3223388305847073E-2</v>
      </c>
      <c r="H2875" s="2">
        <v>2.2700000000000001E-2</v>
      </c>
    </row>
    <row r="2876" spans="4:8">
      <c r="D2876" t="s">
        <v>9</v>
      </c>
      <c r="E2876">
        <v>21</v>
      </c>
      <c r="F2876">
        <f t="shared" si="149"/>
        <v>1229</v>
      </c>
      <c r="G2876">
        <f t="shared" si="151"/>
        <v>1.5742128935532233E-2</v>
      </c>
      <c r="H2876" s="2">
        <v>0</v>
      </c>
    </row>
    <row r="2877" spans="4:8">
      <c r="D2877" t="s">
        <v>10</v>
      </c>
      <c r="E2877">
        <v>61</v>
      </c>
      <c r="F2877">
        <f t="shared" si="149"/>
        <v>1168</v>
      </c>
      <c r="G2877">
        <f t="shared" si="151"/>
        <v>4.572713643178411E-2</v>
      </c>
      <c r="H2877">
        <v>4.5400000000000003E-2</v>
      </c>
    </row>
    <row r="2878" spans="4:8">
      <c r="D2878" t="s">
        <v>11</v>
      </c>
      <c r="E2878">
        <v>188</v>
      </c>
      <c r="F2878">
        <f t="shared" si="149"/>
        <v>980</v>
      </c>
      <c r="G2878">
        <f t="shared" si="151"/>
        <v>0.1409295352323838</v>
      </c>
      <c r="H2878" s="2">
        <v>0</v>
      </c>
    </row>
    <row r="2879" spans="4:8">
      <c r="D2879" t="s">
        <v>12</v>
      </c>
      <c r="E2879">
        <v>95</v>
      </c>
      <c r="F2879">
        <f t="shared" si="149"/>
        <v>885</v>
      </c>
      <c r="G2879">
        <f t="shared" si="151"/>
        <v>7.1214392803598203E-2</v>
      </c>
      <c r="H2879">
        <v>9.0999999999999998E-2</v>
      </c>
    </row>
    <row r="2880" spans="4:8">
      <c r="D2880" t="s">
        <v>13</v>
      </c>
      <c r="E2880">
        <v>0</v>
      </c>
      <c r="F2880">
        <f t="shared" si="149"/>
        <v>905</v>
      </c>
      <c r="G2880">
        <f t="shared" si="151"/>
        <v>0</v>
      </c>
      <c r="H2880" s="2">
        <v>0</v>
      </c>
    </row>
    <row r="2881" spans="4:8">
      <c r="D2881" t="s">
        <v>14</v>
      </c>
      <c r="E2881">
        <v>93</v>
      </c>
      <c r="F2881">
        <f t="shared" si="149"/>
        <v>1027</v>
      </c>
      <c r="G2881">
        <f t="shared" si="151"/>
        <v>6.9715142428785612E-2</v>
      </c>
      <c r="H2881">
        <v>0</v>
      </c>
    </row>
    <row r="2882" spans="4:8">
      <c r="D2882" t="s">
        <v>15</v>
      </c>
      <c r="E2882">
        <v>4</v>
      </c>
      <c r="F2882">
        <f t="shared" si="149"/>
        <v>1088</v>
      </c>
      <c r="G2882">
        <f t="shared" si="151"/>
        <v>2.9985007496251873E-3</v>
      </c>
      <c r="H2882">
        <v>2.2700000000000001E-2</v>
      </c>
    </row>
    <row r="2883" spans="4:8">
      <c r="D2883" t="s">
        <v>16</v>
      </c>
      <c r="E2883">
        <v>104</v>
      </c>
      <c r="F2883">
        <f t="shared" si="149"/>
        <v>1045</v>
      </c>
      <c r="G2883">
        <f t="shared" si="151"/>
        <v>7.7961019490254871E-2</v>
      </c>
      <c r="H2883">
        <v>0.1363</v>
      </c>
    </row>
    <row r="2884" spans="4:8">
      <c r="D2884" t="s">
        <v>17</v>
      </c>
      <c r="E2884">
        <v>7</v>
      </c>
      <c r="F2884">
        <f t="shared" si="149"/>
        <v>1167</v>
      </c>
      <c r="G2884">
        <f t="shared" si="151"/>
        <v>5.2473763118440781E-3</v>
      </c>
      <c r="H2884">
        <v>2.2700000000000001E-2</v>
      </c>
    </row>
    <row r="2885" spans="4:8">
      <c r="D2885" t="s">
        <v>18</v>
      </c>
      <c r="E2885">
        <v>44</v>
      </c>
      <c r="F2885">
        <f t="shared" si="149"/>
        <v>1156</v>
      </c>
      <c r="G2885">
        <f t="shared" si="151"/>
        <v>3.2983508245877063E-2</v>
      </c>
      <c r="H2885">
        <v>4.5400000000000003E-2</v>
      </c>
    </row>
    <row r="2886" spans="4:8">
      <c r="D2886" t="s">
        <v>19</v>
      </c>
      <c r="E2886">
        <v>3</v>
      </c>
      <c r="F2886">
        <f t="shared" si="149"/>
        <v>1184</v>
      </c>
      <c r="G2886">
        <f t="shared" si="151"/>
        <v>2.2488755622188904E-3</v>
      </c>
      <c r="H2886">
        <v>4.5400000000000003E-2</v>
      </c>
    </row>
    <row r="2887" spans="4:8">
      <c r="D2887" t="s">
        <v>20</v>
      </c>
      <c r="E2887">
        <v>0</v>
      </c>
      <c r="F2887">
        <f t="shared" si="149"/>
        <v>1208</v>
      </c>
      <c r="G2887">
        <f t="shared" si="151"/>
        <v>0</v>
      </c>
      <c r="H2887">
        <v>2.2700000000000001E-2</v>
      </c>
    </row>
    <row r="2888" spans="4:8">
      <c r="D2888" t="s">
        <v>21</v>
      </c>
      <c r="E2888">
        <v>6</v>
      </c>
      <c r="F2888">
        <f t="shared" ref="F2888:F2951" si="152">SUM(E2889:E2914)</f>
        <v>1202</v>
      </c>
      <c r="G2888">
        <f t="shared" si="151"/>
        <v>4.4977511244377807E-3</v>
      </c>
      <c r="H2888">
        <v>2.2700000000000001E-2</v>
      </c>
    </row>
    <row r="2889" spans="4:8">
      <c r="D2889" t="s">
        <v>22</v>
      </c>
      <c r="E2889">
        <v>101</v>
      </c>
      <c r="F2889">
        <f t="shared" si="152"/>
        <v>1121</v>
      </c>
      <c r="G2889">
        <f t="shared" si="151"/>
        <v>7.5712143928035977E-2</v>
      </c>
      <c r="H2889">
        <v>4.5400000000000003E-2</v>
      </c>
    </row>
    <row r="2890" spans="4:8">
      <c r="D2890" t="s">
        <v>23</v>
      </c>
      <c r="E2890">
        <v>72</v>
      </c>
      <c r="F2890">
        <f t="shared" si="152"/>
        <v>1341</v>
      </c>
      <c r="G2890">
        <f t="shared" si="151"/>
        <v>5.3973013493253376E-2</v>
      </c>
      <c r="H2890">
        <v>0.1363</v>
      </c>
    </row>
    <row r="2891" spans="4:8">
      <c r="D2891" t="s">
        <v>24</v>
      </c>
      <c r="E2891">
        <v>15</v>
      </c>
      <c r="F2891">
        <f t="shared" si="152"/>
        <v>1730</v>
      </c>
      <c r="G2891">
        <f t="shared" si="151"/>
        <v>1.1244377811094454E-2</v>
      </c>
      <c r="H2891">
        <v>0</v>
      </c>
    </row>
    <row r="2892" spans="4:8">
      <c r="D2892" t="s">
        <v>25</v>
      </c>
      <c r="E2892">
        <v>149</v>
      </c>
      <c r="F2892">
        <f t="shared" si="152"/>
        <v>1583</v>
      </c>
      <c r="G2892">
        <f t="shared" si="151"/>
        <v>0.11169415292353824</v>
      </c>
      <c r="H2892">
        <v>0</v>
      </c>
    </row>
    <row r="2893" spans="4:8">
      <c r="D2893" t="s">
        <v>26</v>
      </c>
      <c r="E2893">
        <v>0</v>
      </c>
      <c r="F2893">
        <f t="shared" si="152"/>
        <v>1583</v>
      </c>
      <c r="G2893">
        <f t="shared" si="151"/>
        <v>0</v>
      </c>
      <c r="H2893">
        <v>0</v>
      </c>
    </row>
    <row r="2894" spans="4:8">
      <c r="D2894" t="s">
        <v>27</v>
      </c>
      <c r="E2894">
        <v>0</v>
      </c>
      <c r="F2894">
        <f t="shared" si="152"/>
        <v>1634</v>
      </c>
      <c r="G2894">
        <f t="shared" si="151"/>
        <v>0</v>
      </c>
      <c r="H2894">
        <v>0</v>
      </c>
    </row>
    <row r="2895" spans="4:8">
      <c r="D2895" t="s">
        <v>28</v>
      </c>
      <c r="E2895">
        <v>33</v>
      </c>
      <c r="F2895">
        <f t="shared" si="152"/>
        <v>1691</v>
      </c>
      <c r="G2895">
        <f t="shared" si="151"/>
        <v>2.4737631184407798E-2</v>
      </c>
      <c r="H2895">
        <v>0</v>
      </c>
    </row>
    <row r="2896" spans="4:8">
      <c r="D2896" t="s">
        <v>29</v>
      </c>
      <c r="E2896">
        <v>13</v>
      </c>
      <c r="F2896">
        <f t="shared" si="152"/>
        <v>1991</v>
      </c>
      <c r="G2896">
        <f t="shared" si="151"/>
        <v>9.7451274362818589E-3</v>
      </c>
      <c r="H2896">
        <v>0</v>
      </c>
    </row>
    <row r="2897" spans="4:8">
      <c r="E2897" t="s">
        <v>137</v>
      </c>
      <c r="F2897">
        <f t="shared" si="152"/>
        <v>1991</v>
      </c>
      <c r="G2897" t="e">
        <f t="shared" si="151"/>
        <v>#VALUE!</v>
      </c>
      <c r="H2897" t="s">
        <v>165</v>
      </c>
    </row>
    <row r="2898" spans="4:8">
      <c r="D2898" t="s">
        <v>4</v>
      </c>
      <c r="E2898">
        <v>127</v>
      </c>
      <c r="F2898">
        <f t="shared" si="152"/>
        <v>1864</v>
      </c>
      <c r="G2898">
        <f t="shared" ref="G2898:G2924" si="153">(E2898/F$2897)</f>
        <v>6.3787041687594179E-2</v>
      </c>
      <c r="H2898" s="2">
        <v>0.18179999999999999</v>
      </c>
    </row>
    <row r="2899" spans="4:8">
      <c r="D2899" t="s">
        <v>5</v>
      </c>
      <c r="E2899">
        <v>90</v>
      </c>
      <c r="F2899">
        <f t="shared" si="152"/>
        <v>1862</v>
      </c>
      <c r="G2899">
        <f t="shared" si="153"/>
        <v>4.5203415369161226E-2</v>
      </c>
      <c r="H2899" s="2">
        <v>0.11360000000000001</v>
      </c>
    </row>
    <row r="2900" spans="4:8">
      <c r="D2900" t="s">
        <v>6</v>
      </c>
      <c r="E2900">
        <v>18</v>
      </c>
      <c r="F2900">
        <f t="shared" si="152"/>
        <v>1885</v>
      </c>
      <c r="G2900">
        <f t="shared" si="153"/>
        <v>9.0406830738322449E-3</v>
      </c>
      <c r="H2900" s="2">
        <v>2.2700000000000001E-2</v>
      </c>
    </row>
    <row r="2901" spans="4:8">
      <c r="D2901" t="s">
        <v>7</v>
      </c>
      <c r="E2901">
        <v>2</v>
      </c>
      <c r="F2901">
        <f t="shared" si="152"/>
        <v>1936</v>
      </c>
      <c r="G2901">
        <f t="shared" si="153"/>
        <v>1.0045203415369162E-3</v>
      </c>
      <c r="H2901" s="2">
        <v>2.2700000000000001E-2</v>
      </c>
    </row>
    <row r="2902" spans="4:8">
      <c r="D2902" t="s">
        <v>8</v>
      </c>
      <c r="E2902">
        <v>4</v>
      </c>
      <c r="F2902">
        <f t="shared" si="152"/>
        <v>1965</v>
      </c>
      <c r="G2902">
        <f t="shared" si="153"/>
        <v>2.0090406830738324E-3</v>
      </c>
      <c r="H2902" s="2">
        <v>2.2700000000000001E-2</v>
      </c>
    </row>
    <row r="2903" spans="4:8">
      <c r="D2903" t="s">
        <v>9</v>
      </c>
      <c r="E2903">
        <v>0</v>
      </c>
      <c r="F2903">
        <f t="shared" si="152"/>
        <v>1983</v>
      </c>
      <c r="G2903">
        <f t="shared" si="153"/>
        <v>0</v>
      </c>
      <c r="H2903" s="2">
        <v>0</v>
      </c>
    </row>
    <row r="2904" spans="4:8">
      <c r="D2904" t="s">
        <v>10</v>
      </c>
      <c r="E2904">
        <v>0</v>
      </c>
      <c r="F2904">
        <f t="shared" si="152"/>
        <v>1984</v>
      </c>
      <c r="G2904">
        <f t="shared" si="153"/>
        <v>0</v>
      </c>
      <c r="H2904">
        <v>4.5400000000000003E-2</v>
      </c>
    </row>
    <row r="2905" spans="4:8">
      <c r="D2905" t="s">
        <v>11</v>
      </c>
      <c r="E2905">
        <v>0</v>
      </c>
      <c r="F2905">
        <f t="shared" si="152"/>
        <v>2013</v>
      </c>
      <c r="G2905">
        <f t="shared" si="153"/>
        <v>0</v>
      </c>
      <c r="H2905" s="2">
        <v>0</v>
      </c>
    </row>
    <row r="2906" spans="4:8">
      <c r="D2906" t="s">
        <v>12</v>
      </c>
      <c r="E2906">
        <v>20</v>
      </c>
      <c r="F2906">
        <f t="shared" si="152"/>
        <v>1997</v>
      </c>
      <c r="G2906">
        <f t="shared" si="153"/>
        <v>1.0045203415369162E-2</v>
      </c>
      <c r="H2906">
        <v>9.0999999999999998E-2</v>
      </c>
    </row>
    <row r="2907" spans="4:8">
      <c r="D2907" t="s">
        <v>13</v>
      </c>
      <c r="E2907">
        <v>215</v>
      </c>
      <c r="F2907">
        <f t="shared" si="152"/>
        <v>1903</v>
      </c>
      <c r="G2907">
        <f t="shared" si="153"/>
        <v>0.10798593671521849</v>
      </c>
      <c r="H2907" s="2">
        <v>0</v>
      </c>
    </row>
    <row r="2908" spans="4:8">
      <c r="D2908" t="s">
        <v>14</v>
      </c>
      <c r="E2908">
        <v>65</v>
      </c>
      <c r="F2908">
        <f t="shared" si="152"/>
        <v>1973</v>
      </c>
      <c r="G2908">
        <f t="shared" si="153"/>
        <v>3.2646911099949771E-2</v>
      </c>
      <c r="H2908">
        <v>0</v>
      </c>
    </row>
    <row r="2909" spans="4:8">
      <c r="D2909" t="s">
        <v>15</v>
      </c>
      <c r="E2909">
        <v>61</v>
      </c>
      <c r="F2909">
        <f t="shared" si="152"/>
        <v>2059</v>
      </c>
      <c r="G2909">
        <f t="shared" si="153"/>
        <v>3.0637870416875941E-2</v>
      </c>
      <c r="H2909">
        <v>2.2700000000000001E-2</v>
      </c>
    </row>
    <row r="2910" spans="4:8">
      <c r="D2910" t="s">
        <v>16</v>
      </c>
      <c r="E2910">
        <v>129</v>
      </c>
      <c r="F2910">
        <f t="shared" si="152"/>
        <v>2008</v>
      </c>
      <c r="G2910">
        <f t="shared" si="153"/>
        <v>6.4791562029131083E-2</v>
      </c>
      <c r="H2910">
        <v>0.1363</v>
      </c>
    </row>
    <row r="2911" spans="4:8">
      <c r="D2911" t="s">
        <v>17</v>
      </c>
      <c r="E2911">
        <v>33</v>
      </c>
      <c r="F2911">
        <f t="shared" si="152"/>
        <v>2085</v>
      </c>
      <c r="G2911">
        <f t="shared" si="153"/>
        <v>1.6574585635359115E-2</v>
      </c>
      <c r="H2911">
        <v>2.2700000000000001E-2</v>
      </c>
    </row>
    <row r="2912" spans="4:8">
      <c r="D2912" t="s">
        <v>18</v>
      </c>
      <c r="E2912">
        <v>31</v>
      </c>
      <c r="F2912">
        <f t="shared" si="152"/>
        <v>2087</v>
      </c>
      <c r="G2912">
        <f t="shared" si="153"/>
        <v>1.55700652938222E-2</v>
      </c>
      <c r="H2912">
        <v>4.5400000000000003E-2</v>
      </c>
    </row>
    <row r="2913" spans="4:8">
      <c r="D2913" t="s">
        <v>19</v>
      </c>
      <c r="E2913">
        <v>24</v>
      </c>
      <c r="F2913">
        <f t="shared" si="152"/>
        <v>2202</v>
      </c>
      <c r="G2913">
        <f t="shared" si="153"/>
        <v>1.2054244098442994E-2</v>
      </c>
      <c r="H2913">
        <v>4.5400000000000003E-2</v>
      </c>
    </row>
    <row r="2914" spans="4:8">
      <c r="D2914" t="s">
        <v>20</v>
      </c>
      <c r="E2914">
        <v>0</v>
      </c>
      <c r="F2914">
        <f t="shared" si="152"/>
        <v>2221</v>
      </c>
      <c r="G2914">
        <f t="shared" si="153"/>
        <v>0</v>
      </c>
      <c r="H2914">
        <v>2.2700000000000001E-2</v>
      </c>
    </row>
    <row r="2915" spans="4:8">
      <c r="D2915" t="s">
        <v>21</v>
      </c>
      <c r="E2915">
        <v>20</v>
      </c>
      <c r="F2915">
        <f t="shared" si="152"/>
        <v>2204</v>
      </c>
      <c r="G2915">
        <f t="shared" si="153"/>
        <v>1.0045203415369162E-2</v>
      </c>
      <c r="H2915">
        <v>2.2700000000000001E-2</v>
      </c>
    </row>
    <row r="2916" spans="4:8">
      <c r="D2916" t="s">
        <v>22</v>
      </c>
      <c r="E2916">
        <v>292</v>
      </c>
      <c r="F2916">
        <f t="shared" si="152"/>
        <v>1915</v>
      </c>
      <c r="G2916">
        <f t="shared" si="153"/>
        <v>0.14665996986438976</v>
      </c>
      <c r="H2916">
        <v>4.5400000000000003E-2</v>
      </c>
    </row>
    <row r="2917" spans="4:8">
      <c r="D2917" t="s">
        <v>23</v>
      </c>
      <c r="E2917">
        <v>404</v>
      </c>
      <c r="F2917">
        <f t="shared" si="152"/>
        <v>2067</v>
      </c>
      <c r="G2917">
        <f t="shared" si="153"/>
        <v>0.20291310899045706</v>
      </c>
      <c r="H2917">
        <v>0.1363</v>
      </c>
    </row>
    <row r="2918" spans="4:8">
      <c r="D2918" t="s">
        <v>24</v>
      </c>
      <c r="E2918">
        <v>2</v>
      </c>
      <c r="F2918">
        <f t="shared" si="152"/>
        <v>2326</v>
      </c>
      <c r="G2918">
        <f t="shared" si="153"/>
        <v>1.0045203415369162E-3</v>
      </c>
      <c r="H2918">
        <v>0</v>
      </c>
    </row>
    <row r="2919" spans="4:8">
      <c r="D2919" t="s">
        <v>25</v>
      </c>
      <c r="E2919">
        <v>0</v>
      </c>
      <c r="F2919">
        <f t="shared" si="152"/>
        <v>2341</v>
      </c>
      <c r="G2919">
        <f t="shared" si="153"/>
        <v>0</v>
      </c>
      <c r="H2919">
        <v>0</v>
      </c>
    </row>
    <row r="2920" spans="4:8">
      <c r="D2920" t="s">
        <v>26</v>
      </c>
      <c r="E2920">
        <v>51</v>
      </c>
      <c r="F2920">
        <f t="shared" si="152"/>
        <v>2373</v>
      </c>
      <c r="G2920">
        <f t="shared" si="153"/>
        <v>2.5615268709191362E-2</v>
      </c>
      <c r="H2920">
        <v>0</v>
      </c>
    </row>
    <row r="2921" spans="4:8">
      <c r="D2921" t="s">
        <v>27</v>
      </c>
      <c r="E2921">
        <v>90</v>
      </c>
      <c r="F2921">
        <f t="shared" si="152"/>
        <v>2283</v>
      </c>
      <c r="G2921">
        <f t="shared" si="153"/>
        <v>4.5203415369161226E-2</v>
      </c>
      <c r="H2921">
        <v>0</v>
      </c>
    </row>
    <row r="2922" spans="4:8">
      <c r="D2922" t="s">
        <v>28</v>
      </c>
      <c r="E2922">
        <v>313</v>
      </c>
      <c r="F2922">
        <f t="shared" si="152"/>
        <v>2023</v>
      </c>
      <c r="G2922">
        <f t="shared" si="153"/>
        <v>0.15720743345052737</v>
      </c>
      <c r="H2922">
        <v>0</v>
      </c>
    </row>
    <row r="2923" spans="4:8">
      <c r="D2923" t="s">
        <v>29</v>
      </c>
      <c r="E2923">
        <v>0</v>
      </c>
      <c r="F2923">
        <f t="shared" si="152"/>
        <v>2159</v>
      </c>
      <c r="G2923">
        <f t="shared" si="153"/>
        <v>0</v>
      </c>
      <c r="H2923">
        <v>0</v>
      </c>
    </row>
    <row r="2924" spans="4:8">
      <c r="E2924" t="s">
        <v>138</v>
      </c>
      <c r="F2924">
        <f t="shared" si="152"/>
        <v>2159</v>
      </c>
      <c r="G2924" t="e">
        <f t="shared" si="153"/>
        <v>#VALUE!</v>
      </c>
      <c r="H2924" t="s">
        <v>165</v>
      </c>
    </row>
    <row r="2925" spans="4:8">
      <c r="D2925" t="s">
        <v>4</v>
      </c>
      <c r="E2925">
        <v>88</v>
      </c>
      <c r="F2925">
        <f t="shared" si="152"/>
        <v>2071</v>
      </c>
      <c r="G2925">
        <f t="shared" ref="G2925:G2951" si="154">(E2925/F$2924)</f>
        <v>4.0759610930986567E-2</v>
      </c>
      <c r="H2925" s="2">
        <v>0.18179999999999999</v>
      </c>
    </row>
    <row r="2926" spans="4:8">
      <c r="D2926" t="s">
        <v>5</v>
      </c>
      <c r="E2926">
        <v>41</v>
      </c>
      <c r="F2926">
        <f t="shared" si="152"/>
        <v>2089</v>
      </c>
      <c r="G2926">
        <f t="shared" si="154"/>
        <v>1.8990273274664196E-2</v>
      </c>
      <c r="H2926" s="2">
        <v>0.11360000000000001</v>
      </c>
    </row>
    <row r="2927" spans="4:8">
      <c r="D2927" t="s">
        <v>6</v>
      </c>
      <c r="E2927">
        <v>53</v>
      </c>
      <c r="F2927">
        <f t="shared" si="152"/>
        <v>2210</v>
      </c>
      <c r="G2927">
        <f t="shared" si="154"/>
        <v>2.4548402037980546E-2</v>
      </c>
      <c r="H2927" s="2">
        <v>2.2700000000000001E-2</v>
      </c>
    </row>
    <row r="2928" spans="4:8">
      <c r="D2928" t="s">
        <v>7</v>
      </c>
      <c r="E2928">
        <v>33</v>
      </c>
      <c r="F2928">
        <f t="shared" si="152"/>
        <v>2259</v>
      </c>
      <c r="G2928">
        <f t="shared" si="154"/>
        <v>1.5284854099119963E-2</v>
      </c>
      <c r="H2928" s="2">
        <v>2.2700000000000001E-2</v>
      </c>
    </row>
    <row r="2929" spans="4:8">
      <c r="D2929" t="s">
        <v>8</v>
      </c>
      <c r="E2929">
        <v>18</v>
      </c>
      <c r="F2929">
        <f t="shared" si="152"/>
        <v>2377</v>
      </c>
      <c r="G2929">
        <f t="shared" si="154"/>
        <v>8.3371931449745251E-3</v>
      </c>
      <c r="H2929" s="2">
        <v>2.2700000000000001E-2</v>
      </c>
    </row>
    <row r="2930" spans="4:8">
      <c r="D2930" t="s">
        <v>9</v>
      </c>
      <c r="E2930">
        <v>1</v>
      </c>
      <c r="F2930">
        <f t="shared" si="152"/>
        <v>2384</v>
      </c>
      <c r="G2930">
        <f t="shared" si="154"/>
        <v>4.6317739694302917E-4</v>
      </c>
      <c r="H2930" s="2">
        <v>0</v>
      </c>
    </row>
    <row r="2931" spans="4:8">
      <c r="D2931" t="s">
        <v>10</v>
      </c>
      <c r="E2931">
        <v>29</v>
      </c>
      <c r="F2931">
        <f t="shared" si="152"/>
        <v>2355</v>
      </c>
      <c r="G2931">
        <f t="shared" si="154"/>
        <v>1.3432144511347846E-2</v>
      </c>
      <c r="H2931">
        <v>4.5400000000000003E-2</v>
      </c>
    </row>
    <row r="2932" spans="4:8">
      <c r="D2932" t="s">
        <v>11</v>
      </c>
      <c r="E2932">
        <v>4</v>
      </c>
      <c r="F2932">
        <f t="shared" si="152"/>
        <v>2473</v>
      </c>
      <c r="G2932">
        <f t="shared" si="154"/>
        <v>1.8527095877721167E-3</v>
      </c>
      <c r="H2932" s="2">
        <v>0</v>
      </c>
    </row>
    <row r="2933" spans="4:8">
      <c r="D2933" t="s">
        <v>12</v>
      </c>
      <c r="E2933">
        <v>121</v>
      </c>
      <c r="F2933">
        <f t="shared" si="152"/>
        <v>2447</v>
      </c>
      <c r="G2933">
        <f t="shared" si="154"/>
        <v>5.604446503010653E-2</v>
      </c>
      <c r="H2933">
        <v>9.0999999999999998E-2</v>
      </c>
    </row>
    <row r="2934" spans="4:8">
      <c r="D2934" t="s">
        <v>13</v>
      </c>
      <c r="E2934">
        <v>135</v>
      </c>
      <c r="F2934">
        <f t="shared" si="152"/>
        <v>2457</v>
      </c>
      <c r="G2934">
        <f t="shared" si="154"/>
        <v>6.2528948587308938E-2</v>
      </c>
      <c r="H2934" s="2">
        <v>0</v>
      </c>
    </row>
    <row r="2935" spans="4:8">
      <c r="D2935" t="s">
        <v>14</v>
      </c>
      <c r="E2935">
        <v>147</v>
      </c>
      <c r="F2935">
        <f t="shared" si="152"/>
        <v>2373</v>
      </c>
      <c r="G2935">
        <f t="shared" si="154"/>
        <v>6.8087077350625289E-2</v>
      </c>
      <c r="H2935">
        <v>0</v>
      </c>
    </row>
    <row r="2936" spans="4:8">
      <c r="D2936" t="s">
        <v>15</v>
      </c>
      <c r="E2936">
        <v>78</v>
      </c>
      <c r="F2936">
        <f t="shared" si="152"/>
        <v>2341</v>
      </c>
      <c r="G2936">
        <f t="shared" si="154"/>
        <v>3.6127836961556276E-2</v>
      </c>
      <c r="H2936">
        <v>2.2700000000000001E-2</v>
      </c>
    </row>
    <row r="2937" spans="4:8">
      <c r="D2937" t="s">
        <v>16</v>
      </c>
      <c r="E2937">
        <v>110</v>
      </c>
      <c r="F2937">
        <f t="shared" si="152"/>
        <v>2278</v>
      </c>
      <c r="G2937">
        <f t="shared" si="154"/>
        <v>5.0949513663733209E-2</v>
      </c>
      <c r="H2937">
        <v>0.1363</v>
      </c>
    </row>
    <row r="2938" spans="4:8">
      <c r="D2938" t="s">
        <v>17</v>
      </c>
      <c r="E2938">
        <v>33</v>
      </c>
      <c r="F2938">
        <f t="shared" si="152"/>
        <v>2351</v>
      </c>
      <c r="G2938">
        <f t="shared" si="154"/>
        <v>1.5284854099119963E-2</v>
      </c>
      <c r="H2938">
        <v>2.2700000000000001E-2</v>
      </c>
    </row>
    <row r="2939" spans="4:8">
      <c r="D2939" t="s">
        <v>18</v>
      </c>
      <c r="E2939">
        <v>139</v>
      </c>
      <c r="F2939">
        <f t="shared" si="152"/>
        <v>2406</v>
      </c>
      <c r="G2939">
        <f t="shared" si="154"/>
        <v>6.4381658175081055E-2</v>
      </c>
      <c r="H2939">
        <v>4.5400000000000003E-2</v>
      </c>
    </row>
    <row r="2940" spans="4:8">
      <c r="D2940" t="s">
        <v>19</v>
      </c>
      <c r="E2940">
        <v>19</v>
      </c>
      <c r="F2940">
        <f t="shared" si="152"/>
        <v>2731</v>
      </c>
      <c r="G2940">
        <f t="shared" si="154"/>
        <v>8.8003705419175543E-3</v>
      </c>
      <c r="H2940">
        <v>4.5400000000000003E-2</v>
      </c>
    </row>
    <row r="2941" spans="4:8">
      <c r="D2941" t="s">
        <v>20</v>
      </c>
      <c r="E2941">
        <v>3</v>
      </c>
      <c r="F2941">
        <f t="shared" si="152"/>
        <v>2780</v>
      </c>
      <c r="G2941">
        <f t="shared" si="154"/>
        <v>1.3895321908290875E-3</v>
      </c>
      <c r="H2941">
        <v>2.2700000000000001E-2</v>
      </c>
    </row>
    <row r="2942" spans="4:8">
      <c r="D2942" t="s">
        <v>21</v>
      </c>
      <c r="E2942">
        <v>3</v>
      </c>
      <c r="F2942">
        <f t="shared" si="152"/>
        <v>2777</v>
      </c>
      <c r="G2942">
        <f t="shared" si="154"/>
        <v>1.3895321908290875E-3</v>
      </c>
      <c r="H2942">
        <v>2.2700000000000001E-2</v>
      </c>
    </row>
    <row r="2943" spans="4:8">
      <c r="D2943" t="s">
        <v>22</v>
      </c>
      <c r="E2943">
        <v>556</v>
      </c>
      <c r="F2943">
        <f t="shared" si="152"/>
        <v>2307</v>
      </c>
      <c r="G2943">
        <f t="shared" si="154"/>
        <v>0.25752663270032422</v>
      </c>
      <c r="H2943">
        <v>4.5400000000000003E-2</v>
      </c>
    </row>
    <row r="2944" spans="4:8">
      <c r="D2944" t="s">
        <v>23</v>
      </c>
      <c r="E2944">
        <v>261</v>
      </c>
      <c r="F2944">
        <f t="shared" si="152"/>
        <v>2150</v>
      </c>
      <c r="G2944">
        <f t="shared" si="154"/>
        <v>0.12088930060213061</v>
      </c>
      <c r="H2944">
        <v>0.1363</v>
      </c>
    </row>
    <row r="2945" spans="4:8">
      <c r="D2945" t="s">
        <v>24</v>
      </c>
      <c r="E2945">
        <v>15</v>
      </c>
      <c r="F2945">
        <f t="shared" si="152"/>
        <v>2239</v>
      </c>
      <c r="G2945">
        <f t="shared" si="154"/>
        <v>6.9476609541454376E-3</v>
      </c>
      <c r="H2945">
        <v>0</v>
      </c>
    </row>
    <row r="2946" spans="4:8">
      <c r="D2946" t="s">
        <v>25</v>
      </c>
      <c r="E2946">
        <v>83</v>
      </c>
      <c r="F2946">
        <f t="shared" si="152"/>
        <v>2238</v>
      </c>
      <c r="G2946">
        <f t="shared" si="154"/>
        <v>3.8443723946271421E-2</v>
      </c>
      <c r="H2946">
        <v>0</v>
      </c>
    </row>
    <row r="2947" spans="4:8">
      <c r="D2947" t="s">
        <v>26</v>
      </c>
      <c r="E2947">
        <v>0</v>
      </c>
      <c r="F2947">
        <f t="shared" si="152"/>
        <v>2252</v>
      </c>
      <c r="G2947">
        <f t="shared" si="154"/>
        <v>0</v>
      </c>
      <c r="H2947">
        <v>0</v>
      </c>
    </row>
    <row r="2948" spans="4:8">
      <c r="D2948" t="s">
        <v>27</v>
      </c>
      <c r="E2948">
        <v>53</v>
      </c>
      <c r="F2948">
        <f t="shared" si="152"/>
        <v>2199</v>
      </c>
      <c r="G2948">
        <f t="shared" si="154"/>
        <v>2.4548402037980546E-2</v>
      </c>
      <c r="H2948">
        <v>0</v>
      </c>
    </row>
    <row r="2949" spans="4:8">
      <c r="D2949" t="s">
        <v>28</v>
      </c>
      <c r="E2949">
        <v>136</v>
      </c>
      <c r="F2949">
        <f t="shared" si="152"/>
        <v>2063</v>
      </c>
      <c r="G2949">
        <f t="shared" si="154"/>
        <v>6.2992125984251968E-2</v>
      </c>
      <c r="H2949">
        <v>0</v>
      </c>
    </row>
    <row r="2950" spans="4:8">
      <c r="D2950" t="s">
        <v>29</v>
      </c>
      <c r="E2950">
        <v>0</v>
      </c>
      <c r="F2950">
        <f t="shared" si="152"/>
        <v>2063</v>
      </c>
      <c r="G2950">
        <f t="shared" si="154"/>
        <v>0</v>
      </c>
      <c r="H2950">
        <v>0</v>
      </c>
    </row>
    <row r="2951" spans="4:8">
      <c r="E2951" t="s">
        <v>139</v>
      </c>
      <c r="F2951">
        <f t="shared" si="152"/>
        <v>2063</v>
      </c>
      <c r="G2951" t="e">
        <f t="shared" si="154"/>
        <v>#VALUE!</v>
      </c>
      <c r="H2951" t="s">
        <v>165</v>
      </c>
    </row>
    <row r="2952" spans="4:8">
      <c r="D2952" t="s">
        <v>4</v>
      </c>
      <c r="E2952">
        <v>59</v>
      </c>
      <c r="F2952">
        <f t="shared" ref="F2952:F3015" si="155">SUM(E2953:E2978)</f>
        <v>2004</v>
      </c>
      <c r="G2952">
        <f t="shared" ref="G2952:G2978" si="156">(E2952/F$2951)</f>
        <v>2.8599127484246242E-2</v>
      </c>
      <c r="H2952" s="2">
        <v>0.18179999999999999</v>
      </c>
    </row>
    <row r="2953" spans="4:8">
      <c r="D2953" t="s">
        <v>5</v>
      </c>
      <c r="E2953">
        <v>174</v>
      </c>
      <c r="F2953">
        <f t="shared" si="155"/>
        <v>1865</v>
      </c>
      <c r="G2953">
        <f t="shared" si="156"/>
        <v>8.4343189529810958E-2</v>
      </c>
      <c r="H2953" s="2">
        <v>0.11360000000000001</v>
      </c>
    </row>
    <row r="2954" spans="4:8">
      <c r="D2954" t="s">
        <v>6</v>
      </c>
      <c r="E2954">
        <v>82</v>
      </c>
      <c r="F2954">
        <f t="shared" si="155"/>
        <v>1851</v>
      </c>
      <c r="G2954">
        <f t="shared" si="156"/>
        <v>3.9747939893359188E-2</v>
      </c>
      <c r="H2954" s="2">
        <v>2.2700000000000001E-2</v>
      </c>
    </row>
    <row r="2955" spans="4:8">
      <c r="D2955" t="s">
        <v>7</v>
      </c>
      <c r="E2955">
        <v>136</v>
      </c>
      <c r="F2955">
        <f t="shared" si="155"/>
        <v>1751</v>
      </c>
      <c r="G2955">
        <f t="shared" si="156"/>
        <v>6.592341250605914E-2</v>
      </c>
      <c r="H2955" s="2">
        <v>2.2700000000000001E-2</v>
      </c>
    </row>
    <row r="2956" spans="4:8">
      <c r="D2956" t="s">
        <v>8</v>
      </c>
      <c r="E2956">
        <v>8</v>
      </c>
      <c r="F2956">
        <f t="shared" si="155"/>
        <v>1826</v>
      </c>
      <c r="G2956">
        <f t="shared" si="156"/>
        <v>3.8778477944740671E-3</v>
      </c>
      <c r="H2956" s="2">
        <v>2.2700000000000001E-2</v>
      </c>
    </row>
    <row r="2957" spans="4:8">
      <c r="D2957" t="s">
        <v>9</v>
      </c>
      <c r="E2957">
        <v>0</v>
      </c>
      <c r="F2957">
        <f t="shared" si="155"/>
        <v>1829</v>
      </c>
      <c r="G2957">
        <f t="shared" si="156"/>
        <v>0</v>
      </c>
      <c r="H2957" s="2">
        <v>0</v>
      </c>
    </row>
    <row r="2958" spans="4:8">
      <c r="D2958" t="s">
        <v>10</v>
      </c>
      <c r="E2958">
        <v>122</v>
      </c>
      <c r="F2958">
        <f t="shared" si="155"/>
        <v>1708</v>
      </c>
      <c r="G2958">
        <f t="shared" si="156"/>
        <v>5.9137178865729521E-2</v>
      </c>
      <c r="H2958">
        <v>4.5400000000000003E-2</v>
      </c>
    </row>
    <row r="2959" spans="4:8">
      <c r="D2959" t="s">
        <v>11</v>
      </c>
      <c r="E2959">
        <v>95</v>
      </c>
      <c r="F2959">
        <f t="shared" si="155"/>
        <v>1631</v>
      </c>
      <c r="G2959">
        <f t="shared" si="156"/>
        <v>4.6049442559379546E-2</v>
      </c>
      <c r="H2959" s="2">
        <v>0</v>
      </c>
    </row>
    <row r="2960" spans="4:8">
      <c r="D2960" t="s">
        <v>12</v>
      </c>
      <c r="E2960">
        <v>145</v>
      </c>
      <c r="F2960">
        <f t="shared" si="155"/>
        <v>1497</v>
      </c>
      <c r="G2960">
        <f t="shared" si="156"/>
        <v>7.028599127484246E-2</v>
      </c>
      <c r="H2960">
        <v>9.0999999999999998E-2</v>
      </c>
    </row>
    <row r="2961" spans="4:8">
      <c r="D2961" t="s">
        <v>13</v>
      </c>
      <c r="E2961">
        <v>63</v>
      </c>
      <c r="F2961">
        <f t="shared" si="155"/>
        <v>1441</v>
      </c>
      <c r="G2961">
        <f t="shared" si="156"/>
        <v>3.0538051381483276E-2</v>
      </c>
      <c r="H2961" s="2">
        <v>0</v>
      </c>
    </row>
    <row r="2962" spans="4:8">
      <c r="D2962" t="s">
        <v>14</v>
      </c>
      <c r="E2962">
        <v>46</v>
      </c>
      <c r="F2962">
        <f t="shared" si="155"/>
        <v>1438</v>
      </c>
      <c r="G2962">
        <f t="shared" si="156"/>
        <v>2.2297624818225885E-2</v>
      </c>
      <c r="H2962">
        <v>0</v>
      </c>
    </row>
    <row r="2963" spans="4:8">
      <c r="D2963" t="s">
        <v>15</v>
      </c>
      <c r="E2963">
        <v>47</v>
      </c>
      <c r="F2963">
        <f t="shared" si="155"/>
        <v>1446</v>
      </c>
      <c r="G2963">
        <f t="shared" si="156"/>
        <v>2.2782355792535142E-2</v>
      </c>
      <c r="H2963">
        <v>2.2700000000000001E-2</v>
      </c>
    </row>
    <row r="2964" spans="4:8">
      <c r="D2964" t="s">
        <v>16</v>
      </c>
      <c r="E2964">
        <v>106</v>
      </c>
      <c r="F2964">
        <f t="shared" si="155"/>
        <v>1399</v>
      </c>
      <c r="G2964">
        <f t="shared" si="156"/>
        <v>5.1381483276781388E-2</v>
      </c>
      <c r="H2964">
        <v>0.1363</v>
      </c>
    </row>
    <row r="2965" spans="4:8">
      <c r="D2965" t="s">
        <v>17</v>
      </c>
      <c r="E2965">
        <v>194</v>
      </c>
      <c r="F2965">
        <f t="shared" si="155"/>
        <v>1281</v>
      </c>
      <c r="G2965">
        <f t="shared" si="156"/>
        <v>9.4037809015996121E-2</v>
      </c>
      <c r="H2965">
        <v>2.2700000000000001E-2</v>
      </c>
    </row>
    <row r="2966" spans="4:8">
      <c r="D2966" t="s">
        <v>18</v>
      </c>
      <c r="E2966">
        <v>344</v>
      </c>
      <c r="F2966">
        <f t="shared" si="155"/>
        <v>1077</v>
      </c>
      <c r="G2966">
        <f t="shared" si="156"/>
        <v>0.16674745516238487</v>
      </c>
      <c r="H2966">
        <v>4.5400000000000003E-2</v>
      </c>
    </row>
    <row r="2967" spans="4:8">
      <c r="D2967" t="s">
        <v>19</v>
      </c>
      <c r="E2967">
        <v>52</v>
      </c>
      <c r="F2967">
        <f t="shared" si="155"/>
        <v>1098</v>
      </c>
      <c r="G2967">
        <f t="shared" si="156"/>
        <v>2.5206010664081433E-2</v>
      </c>
      <c r="H2967">
        <v>4.5400000000000003E-2</v>
      </c>
    </row>
    <row r="2968" spans="4:8">
      <c r="D2968" t="s">
        <v>20</v>
      </c>
      <c r="E2968">
        <v>0</v>
      </c>
      <c r="F2968">
        <f t="shared" si="155"/>
        <v>1292</v>
      </c>
      <c r="G2968">
        <f t="shared" si="156"/>
        <v>0</v>
      </c>
      <c r="H2968">
        <v>2.2700000000000001E-2</v>
      </c>
    </row>
    <row r="2969" spans="4:8">
      <c r="D2969" t="s">
        <v>21</v>
      </c>
      <c r="E2969">
        <v>86</v>
      </c>
      <c r="F2969">
        <f t="shared" si="155"/>
        <v>1206</v>
      </c>
      <c r="G2969">
        <f t="shared" si="156"/>
        <v>4.1686863790596218E-2</v>
      </c>
      <c r="H2969">
        <v>2.2700000000000001E-2</v>
      </c>
    </row>
    <row r="2970" spans="4:8">
      <c r="D2970" t="s">
        <v>22</v>
      </c>
      <c r="E2970">
        <v>104</v>
      </c>
      <c r="F2970">
        <f t="shared" si="155"/>
        <v>1153</v>
      </c>
      <c r="G2970">
        <f t="shared" si="156"/>
        <v>5.0412021328162866E-2</v>
      </c>
      <c r="H2970">
        <v>4.5400000000000003E-2</v>
      </c>
    </row>
    <row r="2971" spans="4:8">
      <c r="D2971" t="s">
        <v>23</v>
      </c>
      <c r="E2971">
        <v>104</v>
      </c>
      <c r="F2971">
        <f t="shared" si="155"/>
        <v>1210</v>
      </c>
      <c r="G2971">
        <f t="shared" si="156"/>
        <v>5.0412021328162866E-2</v>
      </c>
      <c r="H2971">
        <v>0.1363</v>
      </c>
    </row>
    <row r="2972" spans="4:8">
      <c r="D2972" t="s">
        <v>24</v>
      </c>
      <c r="E2972">
        <v>82</v>
      </c>
      <c r="F2972">
        <f t="shared" si="155"/>
        <v>1176</v>
      </c>
      <c r="G2972">
        <f t="shared" si="156"/>
        <v>3.9747939893359188E-2</v>
      </c>
      <c r="H2972">
        <v>0</v>
      </c>
    </row>
    <row r="2973" spans="4:8">
      <c r="D2973" t="s">
        <v>25</v>
      </c>
      <c r="E2973">
        <v>14</v>
      </c>
      <c r="F2973">
        <f t="shared" si="155"/>
        <v>1206</v>
      </c>
      <c r="G2973">
        <f t="shared" si="156"/>
        <v>6.7862336403296175E-3</v>
      </c>
      <c r="H2973">
        <v>0</v>
      </c>
    </row>
    <row r="2974" spans="4:8">
      <c r="D2974" t="s">
        <v>26</v>
      </c>
      <c r="E2974">
        <v>0</v>
      </c>
      <c r="F2974">
        <f t="shared" si="155"/>
        <v>1327</v>
      </c>
      <c r="G2974">
        <f t="shared" si="156"/>
        <v>0</v>
      </c>
      <c r="H2974">
        <v>0</v>
      </c>
    </row>
    <row r="2975" spans="4:8">
      <c r="D2975" t="s">
        <v>27</v>
      </c>
      <c r="E2975">
        <v>0</v>
      </c>
      <c r="F2975">
        <f t="shared" si="155"/>
        <v>1327</v>
      </c>
      <c r="G2975">
        <f t="shared" si="156"/>
        <v>0</v>
      </c>
      <c r="H2975">
        <v>0</v>
      </c>
    </row>
    <row r="2976" spans="4:8">
      <c r="D2976" t="s">
        <v>28</v>
      </c>
      <c r="E2976">
        <v>0</v>
      </c>
      <c r="F2976">
        <f t="shared" si="155"/>
        <v>1327</v>
      </c>
      <c r="G2976">
        <f t="shared" si="156"/>
        <v>0</v>
      </c>
      <c r="H2976">
        <v>0</v>
      </c>
    </row>
    <row r="2977" spans="4:8">
      <c r="D2977" t="s">
        <v>29</v>
      </c>
      <c r="E2977">
        <v>0</v>
      </c>
      <c r="F2977">
        <f t="shared" si="155"/>
        <v>1327</v>
      </c>
      <c r="G2977">
        <f t="shared" si="156"/>
        <v>0</v>
      </c>
      <c r="H2977">
        <v>0</v>
      </c>
    </row>
    <row r="2978" spans="4:8">
      <c r="E2978" t="s">
        <v>140</v>
      </c>
      <c r="F2978">
        <f t="shared" si="155"/>
        <v>1421</v>
      </c>
      <c r="G2978" t="e">
        <f t="shared" si="156"/>
        <v>#VALUE!</v>
      </c>
      <c r="H2978" t="s">
        <v>165</v>
      </c>
    </row>
    <row r="2979" spans="4:8">
      <c r="D2979" t="s">
        <v>4</v>
      </c>
      <c r="E2979">
        <v>35</v>
      </c>
      <c r="F2979">
        <f t="shared" si="155"/>
        <v>1386</v>
      </c>
      <c r="G2979">
        <f t="shared" ref="G2979:G3005" si="157">(E2979/F$2978)</f>
        <v>2.4630541871921183E-2</v>
      </c>
      <c r="H2979" s="2">
        <v>0.18179999999999999</v>
      </c>
    </row>
    <row r="2980" spans="4:8">
      <c r="D2980" t="s">
        <v>5</v>
      </c>
      <c r="E2980">
        <v>68</v>
      </c>
      <c r="F2980">
        <f t="shared" si="155"/>
        <v>1385</v>
      </c>
      <c r="G2980">
        <f t="shared" si="157"/>
        <v>4.785362420830401E-2</v>
      </c>
      <c r="H2980" s="2">
        <v>0.11360000000000001</v>
      </c>
    </row>
    <row r="2981" spans="4:8">
      <c r="D2981" t="s">
        <v>6</v>
      </c>
      <c r="E2981">
        <v>36</v>
      </c>
      <c r="F2981">
        <f t="shared" si="155"/>
        <v>1349</v>
      </c>
      <c r="G2981">
        <f t="shared" si="157"/>
        <v>2.5334271639690358E-2</v>
      </c>
      <c r="H2981" s="2">
        <v>2.2700000000000001E-2</v>
      </c>
    </row>
    <row r="2982" spans="4:8">
      <c r="D2982" t="s">
        <v>7</v>
      </c>
      <c r="E2982">
        <v>83</v>
      </c>
      <c r="F2982">
        <f t="shared" si="155"/>
        <v>1329</v>
      </c>
      <c r="G2982">
        <f t="shared" si="157"/>
        <v>5.840957072484166E-2</v>
      </c>
      <c r="H2982" s="2">
        <v>2.2700000000000001E-2</v>
      </c>
    </row>
    <row r="2983" spans="4:8">
      <c r="D2983" t="s">
        <v>8</v>
      </c>
      <c r="E2983">
        <v>3</v>
      </c>
      <c r="F2983">
        <f t="shared" si="155"/>
        <v>1326</v>
      </c>
      <c r="G2983">
        <f t="shared" si="157"/>
        <v>2.11118930330753E-3</v>
      </c>
      <c r="H2983" s="2">
        <v>2.2700000000000001E-2</v>
      </c>
    </row>
    <row r="2984" spans="4:8">
      <c r="D2984" t="s">
        <v>9</v>
      </c>
      <c r="E2984">
        <v>1</v>
      </c>
      <c r="F2984">
        <f t="shared" si="155"/>
        <v>1438</v>
      </c>
      <c r="G2984">
        <f t="shared" si="157"/>
        <v>7.0372976776917663E-4</v>
      </c>
      <c r="H2984" s="2">
        <v>0</v>
      </c>
    </row>
    <row r="2985" spans="4:8">
      <c r="D2985" t="s">
        <v>10</v>
      </c>
      <c r="E2985">
        <v>18</v>
      </c>
      <c r="F2985">
        <f t="shared" si="155"/>
        <v>1420</v>
      </c>
      <c r="G2985">
        <f t="shared" si="157"/>
        <v>1.2667135819845179E-2</v>
      </c>
      <c r="H2985">
        <v>4.5400000000000003E-2</v>
      </c>
    </row>
    <row r="2986" spans="4:8">
      <c r="D2986" t="s">
        <v>11</v>
      </c>
      <c r="E2986">
        <v>11</v>
      </c>
      <c r="F2986">
        <f t="shared" si="155"/>
        <v>1409</v>
      </c>
      <c r="G2986">
        <f t="shared" si="157"/>
        <v>7.7410274454609426E-3</v>
      </c>
      <c r="H2986" s="2">
        <v>0</v>
      </c>
    </row>
    <row r="2987" spans="4:8">
      <c r="D2987" t="s">
        <v>12</v>
      </c>
      <c r="E2987">
        <v>7</v>
      </c>
      <c r="F2987">
        <f t="shared" si="155"/>
        <v>1412</v>
      </c>
      <c r="G2987">
        <f t="shared" si="157"/>
        <v>4.9261083743842365E-3</v>
      </c>
      <c r="H2987">
        <v>9.0999999999999998E-2</v>
      </c>
    </row>
    <row r="2988" spans="4:8">
      <c r="D2988" t="s">
        <v>13</v>
      </c>
      <c r="E2988">
        <v>43</v>
      </c>
      <c r="F2988">
        <f t="shared" si="155"/>
        <v>1369</v>
      </c>
      <c r="G2988">
        <f t="shared" si="157"/>
        <v>3.0260380014074596E-2</v>
      </c>
      <c r="H2988" s="2">
        <v>0</v>
      </c>
    </row>
    <row r="2989" spans="4:8">
      <c r="D2989" t="s">
        <v>14</v>
      </c>
      <c r="E2989">
        <v>55</v>
      </c>
      <c r="F2989">
        <f t="shared" si="155"/>
        <v>1314</v>
      </c>
      <c r="G2989">
        <f t="shared" si="157"/>
        <v>3.8705137227304717E-2</v>
      </c>
      <c r="H2989">
        <v>0</v>
      </c>
    </row>
    <row r="2990" spans="4:8">
      <c r="D2990" t="s">
        <v>15</v>
      </c>
      <c r="E2990">
        <v>59</v>
      </c>
      <c r="F2990">
        <f t="shared" si="155"/>
        <v>1477</v>
      </c>
      <c r="G2990">
        <f t="shared" si="157"/>
        <v>4.1520056298381423E-2</v>
      </c>
      <c r="H2990">
        <v>2.2700000000000001E-2</v>
      </c>
    </row>
    <row r="2991" spans="4:8">
      <c r="D2991" t="s">
        <v>16</v>
      </c>
      <c r="E2991">
        <v>76</v>
      </c>
      <c r="F2991">
        <f t="shared" si="155"/>
        <v>1572</v>
      </c>
      <c r="G2991">
        <f t="shared" si="157"/>
        <v>5.3483462350457422E-2</v>
      </c>
      <c r="H2991">
        <v>0.1363</v>
      </c>
    </row>
    <row r="2992" spans="4:8">
      <c r="D2992" t="s">
        <v>17</v>
      </c>
      <c r="E2992">
        <v>140</v>
      </c>
      <c r="F2992">
        <f t="shared" si="155"/>
        <v>1438</v>
      </c>
      <c r="G2992">
        <f t="shared" si="157"/>
        <v>9.8522167487684734E-2</v>
      </c>
      <c r="H2992">
        <v>2.2700000000000001E-2</v>
      </c>
    </row>
    <row r="2993" spans="4:8">
      <c r="D2993" t="s">
        <v>18</v>
      </c>
      <c r="E2993">
        <v>73</v>
      </c>
      <c r="F2993">
        <f t="shared" si="155"/>
        <v>1395</v>
      </c>
      <c r="G2993">
        <f t="shared" si="157"/>
        <v>5.1372273047149891E-2</v>
      </c>
      <c r="H2993">
        <v>4.5400000000000003E-2</v>
      </c>
    </row>
    <row r="2994" spans="4:8">
      <c r="D2994" t="s">
        <v>19</v>
      </c>
      <c r="E2994">
        <v>194</v>
      </c>
      <c r="F2994">
        <f t="shared" si="155"/>
        <v>1550</v>
      </c>
      <c r="G2994">
        <f t="shared" si="157"/>
        <v>0.13652357494722026</v>
      </c>
      <c r="H2994">
        <v>4.5400000000000003E-2</v>
      </c>
    </row>
    <row r="2995" spans="4:8">
      <c r="D2995" t="s">
        <v>20</v>
      </c>
      <c r="E2995">
        <v>0</v>
      </c>
      <c r="F2995">
        <f t="shared" si="155"/>
        <v>1553</v>
      </c>
      <c r="G2995">
        <f t="shared" si="157"/>
        <v>0</v>
      </c>
      <c r="H2995">
        <v>2.2700000000000001E-2</v>
      </c>
    </row>
    <row r="2996" spans="4:8">
      <c r="D2996" t="s">
        <v>21</v>
      </c>
      <c r="E2996">
        <v>51</v>
      </c>
      <c r="F2996">
        <f t="shared" si="155"/>
        <v>1502</v>
      </c>
      <c r="G2996">
        <f t="shared" si="157"/>
        <v>3.5890218156228011E-2</v>
      </c>
      <c r="H2996">
        <v>2.2700000000000001E-2</v>
      </c>
    </row>
    <row r="2997" spans="4:8">
      <c r="D2997" t="s">
        <v>22</v>
      </c>
      <c r="E2997">
        <v>161</v>
      </c>
      <c r="F2997">
        <f t="shared" si="155"/>
        <v>1341</v>
      </c>
      <c r="G2997">
        <f t="shared" si="157"/>
        <v>0.11330049261083744</v>
      </c>
      <c r="H2997">
        <v>4.5400000000000003E-2</v>
      </c>
    </row>
    <row r="2998" spans="4:8">
      <c r="D2998" t="s">
        <v>23</v>
      </c>
      <c r="E2998">
        <v>48</v>
      </c>
      <c r="F2998">
        <f t="shared" si="155"/>
        <v>1294</v>
      </c>
      <c r="G2998">
        <f t="shared" si="157"/>
        <v>3.377902885292048E-2</v>
      </c>
      <c r="H2998">
        <v>0.1363</v>
      </c>
    </row>
    <row r="2999" spans="4:8">
      <c r="D2999" t="s">
        <v>24</v>
      </c>
      <c r="E2999">
        <v>44</v>
      </c>
      <c r="F2999">
        <f t="shared" si="155"/>
        <v>1254</v>
      </c>
      <c r="G2999">
        <f t="shared" si="157"/>
        <v>3.096410978184377E-2</v>
      </c>
      <c r="H2999">
        <v>0</v>
      </c>
    </row>
    <row r="3000" spans="4:8">
      <c r="D3000" t="s">
        <v>25</v>
      </c>
      <c r="E3000">
        <v>121</v>
      </c>
      <c r="F3000">
        <f t="shared" si="155"/>
        <v>1174</v>
      </c>
      <c r="G3000">
        <f t="shared" si="157"/>
        <v>8.5151301900070378E-2</v>
      </c>
      <c r="H3000">
        <v>0</v>
      </c>
    </row>
    <row r="3001" spans="4:8">
      <c r="D3001" t="s">
        <v>26</v>
      </c>
      <c r="E3001">
        <v>0</v>
      </c>
      <c r="F3001">
        <f t="shared" si="155"/>
        <v>1292</v>
      </c>
      <c r="G3001">
        <f t="shared" si="157"/>
        <v>0</v>
      </c>
      <c r="H3001">
        <v>0</v>
      </c>
    </row>
    <row r="3002" spans="4:8">
      <c r="D3002" t="s">
        <v>27</v>
      </c>
      <c r="E3002">
        <v>0</v>
      </c>
      <c r="F3002">
        <f t="shared" si="155"/>
        <v>1343</v>
      </c>
      <c r="G3002">
        <f t="shared" si="157"/>
        <v>0</v>
      </c>
      <c r="H3002">
        <v>0</v>
      </c>
    </row>
    <row r="3003" spans="4:8">
      <c r="D3003" t="s">
        <v>28</v>
      </c>
      <c r="E3003">
        <v>0</v>
      </c>
      <c r="F3003">
        <f t="shared" si="155"/>
        <v>1343</v>
      </c>
      <c r="G3003">
        <f t="shared" si="157"/>
        <v>0</v>
      </c>
      <c r="H3003">
        <v>0</v>
      </c>
    </row>
    <row r="3004" spans="4:8">
      <c r="D3004" t="s">
        <v>29</v>
      </c>
      <c r="E3004">
        <v>94</v>
      </c>
      <c r="F3004">
        <f t="shared" si="155"/>
        <v>1377</v>
      </c>
      <c r="G3004">
        <f t="shared" si="157"/>
        <v>6.615059817030261E-2</v>
      </c>
      <c r="H3004">
        <v>0</v>
      </c>
    </row>
    <row r="3005" spans="4:8">
      <c r="E3005" t="s">
        <v>141</v>
      </c>
      <c r="F3005">
        <f t="shared" si="155"/>
        <v>1377</v>
      </c>
      <c r="G3005" t="e">
        <f t="shared" si="157"/>
        <v>#VALUE!</v>
      </c>
      <c r="H3005" t="s">
        <v>165</v>
      </c>
    </row>
    <row r="3006" spans="4:8">
      <c r="D3006" t="s">
        <v>4</v>
      </c>
      <c r="E3006">
        <v>67</v>
      </c>
      <c r="F3006">
        <f t="shared" si="155"/>
        <v>1310</v>
      </c>
      <c r="G3006">
        <f t="shared" ref="G3006:G3032" si="158">(E3006/F$3005)</f>
        <v>4.8656499636891795E-2</v>
      </c>
      <c r="H3006" s="2">
        <v>0.18179999999999999</v>
      </c>
    </row>
    <row r="3007" spans="4:8">
      <c r="D3007" t="s">
        <v>5</v>
      </c>
      <c r="E3007">
        <v>0</v>
      </c>
      <c r="F3007">
        <f t="shared" si="155"/>
        <v>1422</v>
      </c>
      <c r="G3007">
        <f t="shared" si="158"/>
        <v>0</v>
      </c>
      <c r="H3007" s="2">
        <v>0.11360000000000001</v>
      </c>
    </row>
    <row r="3008" spans="4:8">
      <c r="D3008" t="s">
        <v>6</v>
      </c>
      <c r="E3008">
        <v>63</v>
      </c>
      <c r="F3008">
        <f t="shared" si="155"/>
        <v>1382</v>
      </c>
      <c r="G3008">
        <f t="shared" si="158"/>
        <v>4.5751633986928102E-2</v>
      </c>
      <c r="H3008" s="2">
        <v>2.2700000000000001E-2</v>
      </c>
    </row>
    <row r="3009" spans="4:8">
      <c r="D3009" t="s">
        <v>7</v>
      </c>
      <c r="E3009">
        <v>0</v>
      </c>
      <c r="F3009">
        <f t="shared" si="155"/>
        <v>1723</v>
      </c>
      <c r="G3009">
        <f t="shared" si="158"/>
        <v>0</v>
      </c>
      <c r="H3009" s="2">
        <v>2.2700000000000001E-2</v>
      </c>
    </row>
    <row r="3010" spans="4:8">
      <c r="D3010" t="s">
        <v>8</v>
      </c>
      <c r="E3010">
        <v>113</v>
      </c>
      <c r="F3010">
        <f t="shared" si="155"/>
        <v>1612</v>
      </c>
      <c r="G3010">
        <f t="shared" si="158"/>
        <v>8.2062454611474225E-2</v>
      </c>
      <c r="H3010" s="2">
        <v>2.2700000000000001E-2</v>
      </c>
    </row>
    <row r="3011" spans="4:8">
      <c r="D3011" t="s">
        <v>9</v>
      </c>
      <c r="E3011">
        <v>0</v>
      </c>
      <c r="F3011">
        <f t="shared" si="155"/>
        <v>1646</v>
      </c>
      <c r="G3011">
        <f t="shared" si="158"/>
        <v>0</v>
      </c>
      <c r="H3011" s="2">
        <v>0</v>
      </c>
    </row>
    <row r="3012" spans="4:8">
      <c r="D3012" t="s">
        <v>10</v>
      </c>
      <c r="E3012">
        <v>0</v>
      </c>
      <c r="F3012">
        <f t="shared" si="155"/>
        <v>1648</v>
      </c>
      <c r="G3012">
        <f t="shared" si="158"/>
        <v>0</v>
      </c>
      <c r="H3012">
        <v>4.5400000000000003E-2</v>
      </c>
    </row>
    <row r="3013" spans="4:8">
      <c r="D3013" t="s">
        <v>11</v>
      </c>
      <c r="E3013">
        <v>10</v>
      </c>
      <c r="F3013">
        <f t="shared" si="155"/>
        <v>1648</v>
      </c>
      <c r="G3013">
        <f t="shared" si="158"/>
        <v>7.2621641249092234E-3</v>
      </c>
      <c r="H3013" s="2">
        <v>0</v>
      </c>
    </row>
    <row r="3014" spans="4:8">
      <c r="D3014" t="s">
        <v>12</v>
      </c>
      <c r="E3014">
        <v>0</v>
      </c>
      <c r="F3014">
        <f t="shared" si="155"/>
        <v>1648</v>
      </c>
      <c r="G3014">
        <f t="shared" si="158"/>
        <v>0</v>
      </c>
      <c r="H3014">
        <v>9.0999999999999998E-2</v>
      </c>
    </row>
    <row r="3015" spans="4:8">
      <c r="D3015" t="s">
        <v>13</v>
      </c>
      <c r="E3015">
        <v>0</v>
      </c>
      <c r="F3015">
        <f t="shared" si="155"/>
        <v>1718</v>
      </c>
      <c r="G3015">
        <f t="shared" si="158"/>
        <v>0</v>
      </c>
      <c r="H3015" s="2">
        <v>0</v>
      </c>
    </row>
    <row r="3016" spans="4:8">
      <c r="D3016" t="s">
        <v>14</v>
      </c>
      <c r="E3016">
        <v>222</v>
      </c>
      <c r="F3016">
        <f t="shared" ref="F3016:F3079" si="159">SUM(E3017:E3042)</f>
        <v>1572</v>
      </c>
      <c r="G3016">
        <f t="shared" si="158"/>
        <v>0.16122004357298475</v>
      </c>
      <c r="H3016">
        <v>0</v>
      </c>
    </row>
    <row r="3017" spans="4:8">
      <c r="D3017" t="s">
        <v>15</v>
      </c>
      <c r="E3017">
        <v>171</v>
      </c>
      <c r="F3017">
        <f t="shared" si="159"/>
        <v>1401</v>
      </c>
      <c r="G3017">
        <f t="shared" si="158"/>
        <v>0.12418300653594772</v>
      </c>
      <c r="H3017">
        <v>2.2700000000000001E-2</v>
      </c>
    </row>
    <row r="3018" spans="4:8">
      <c r="D3018" t="s">
        <v>16</v>
      </c>
      <c r="E3018">
        <v>6</v>
      </c>
      <c r="F3018">
        <f t="shared" si="159"/>
        <v>1424</v>
      </c>
      <c r="G3018">
        <f t="shared" si="158"/>
        <v>4.3572984749455342E-3</v>
      </c>
      <c r="H3018">
        <v>0.1363</v>
      </c>
    </row>
    <row r="3019" spans="4:8">
      <c r="D3019" t="s">
        <v>17</v>
      </c>
      <c r="E3019">
        <v>30</v>
      </c>
      <c r="F3019">
        <f t="shared" si="159"/>
        <v>1397</v>
      </c>
      <c r="G3019">
        <f t="shared" si="158"/>
        <v>2.178649237472767E-2</v>
      </c>
      <c r="H3019">
        <v>2.2700000000000001E-2</v>
      </c>
    </row>
    <row r="3020" spans="4:8">
      <c r="D3020" t="s">
        <v>18</v>
      </c>
      <c r="E3020">
        <v>349</v>
      </c>
      <c r="F3020">
        <f t="shared" si="159"/>
        <v>1371</v>
      </c>
      <c r="G3020">
        <f t="shared" si="158"/>
        <v>0.2534495279593319</v>
      </c>
      <c r="H3020">
        <v>4.5400000000000003E-2</v>
      </c>
    </row>
    <row r="3021" spans="4:8">
      <c r="D3021" t="s">
        <v>19</v>
      </c>
      <c r="E3021">
        <v>3</v>
      </c>
      <c r="F3021">
        <f t="shared" si="159"/>
        <v>1368</v>
      </c>
      <c r="G3021">
        <f t="shared" si="158"/>
        <v>2.1786492374727671E-3</v>
      </c>
      <c r="H3021">
        <v>4.5400000000000003E-2</v>
      </c>
    </row>
    <row r="3022" spans="4:8">
      <c r="D3022" t="s">
        <v>20</v>
      </c>
      <c r="E3022">
        <v>0</v>
      </c>
      <c r="F3022">
        <f t="shared" si="159"/>
        <v>1368</v>
      </c>
      <c r="G3022">
        <f t="shared" si="158"/>
        <v>0</v>
      </c>
      <c r="H3022">
        <v>2.2700000000000001E-2</v>
      </c>
    </row>
    <row r="3023" spans="4:8">
      <c r="D3023" t="s">
        <v>21</v>
      </c>
      <c r="E3023">
        <v>0</v>
      </c>
      <c r="F3023">
        <f t="shared" si="159"/>
        <v>1395</v>
      </c>
      <c r="G3023">
        <f t="shared" si="158"/>
        <v>0</v>
      </c>
      <c r="H3023">
        <v>2.2700000000000001E-2</v>
      </c>
    </row>
    <row r="3024" spans="4:8">
      <c r="D3024" t="s">
        <v>22</v>
      </c>
      <c r="E3024">
        <v>1</v>
      </c>
      <c r="F3024">
        <f t="shared" si="159"/>
        <v>1538</v>
      </c>
      <c r="G3024">
        <f t="shared" si="158"/>
        <v>7.2621641249092229E-4</v>
      </c>
      <c r="H3024">
        <v>4.5400000000000003E-2</v>
      </c>
    </row>
    <row r="3025" spans="4:8">
      <c r="D3025" t="s">
        <v>23</v>
      </c>
      <c r="E3025">
        <v>4</v>
      </c>
      <c r="F3025">
        <f t="shared" si="159"/>
        <v>1570</v>
      </c>
      <c r="G3025">
        <f t="shared" si="158"/>
        <v>2.9048656499636892E-3</v>
      </c>
      <c r="H3025">
        <v>0.1363</v>
      </c>
    </row>
    <row r="3026" spans="4:8">
      <c r="D3026" t="s">
        <v>24</v>
      </c>
      <c r="E3026">
        <v>41</v>
      </c>
      <c r="F3026">
        <f t="shared" si="159"/>
        <v>1566</v>
      </c>
      <c r="G3026">
        <f t="shared" si="158"/>
        <v>2.9774872912127815E-2</v>
      </c>
      <c r="H3026">
        <v>0</v>
      </c>
    </row>
    <row r="3027" spans="4:8">
      <c r="D3027" t="s">
        <v>25</v>
      </c>
      <c r="E3027">
        <v>118</v>
      </c>
      <c r="F3027">
        <f t="shared" si="159"/>
        <v>1452</v>
      </c>
      <c r="G3027">
        <f t="shared" si="158"/>
        <v>8.569353667392883E-2</v>
      </c>
      <c r="H3027">
        <v>0</v>
      </c>
    </row>
    <row r="3028" spans="4:8">
      <c r="D3028" t="s">
        <v>26</v>
      </c>
      <c r="E3028">
        <v>51</v>
      </c>
      <c r="F3028">
        <f t="shared" si="159"/>
        <v>1401</v>
      </c>
      <c r="G3028">
        <f t="shared" si="158"/>
        <v>3.7037037037037035E-2</v>
      </c>
      <c r="H3028">
        <v>0</v>
      </c>
    </row>
    <row r="3029" spans="4:8">
      <c r="D3029" t="s">
        <v>27</v>
      </c>
      <c r="E3029">
        <v>0</v>
      </c>
      <c r="F3029">
        <f t="shared" si="159"/>
        <v>1401</v>
      </c>
      <c r="G3029">
        <f t="shared" si="158"/>
        <v>0</v>
      </c>
      <c r="H3029">
        <v>0</v>
      </c>
    </row>
    <row r="3030" spans="4:8">
      <c r="D3030" t="s">
        <v>28</v>
      </c>
      <c r="E3030">
        <v>128</v>
      </c>
      <c r="F3030">
        <f t="shared" si="159"/>
        <v>1273</v>
      </c>
      <c r="G3030">
        <f t="shared" si="158"/>
        <v>9.2955700798838053E-2</v>
      </c>
      <c r="H3030">
        <v>0</v>
      </c>
    </row>
    <row r="3031" spans="4:8">
      <c r="D3031" t="s">
        <v>29</v>
      </c>
      <c r="E3031">
        <v>0</v>
      </c>
      <c r="F3031">
        <f t="shared" si="159"/>
        <v>1273</v>
      </c>
      <c r="G3031">
        <f t="shared" si="158"/>
        <v>0</v>
      </c>
      <c r="H3031">
        <v>0</v>
      </c>
    </row>
    <row r="3032" spans="4:8">
      <c r="E3032" t="s">
        <v>142</v>
      </c>
      <c r="F3032">
        <f t="shared" si="159"/>
        <v>1273</v>
      </c>
      <c r="G3032" t="e">
        <f t="shared" si="158"/>
        <v>#VALUE!</v>
      </c>
      <c r="H3032" t="s">
        <v>165</v>
      </c>
    </row>
    <row r="3033" spans="4:8">
      <c r="D3033" t="s">
        <v>4</v>
      </c>
      <c r="E3033">
        <v>112</v>
      </c>
      <c r="F3033">
        <f t="shared" si="159"/>
        <v>1161</v>
      </c>
      <c r="G3033">
        <f t="shared" ref="G3033:G3059" si="160">(E3033/F$3032)</f>
        <v>8.7981146897093479E-2</v>
      </c>
      <c r="H3033" s="2">
        <v>0.18179999999999999</v>
      </c>
    </row>
    <row r="3034" spans="4:8">
      <c r="D3034" t="s">
        <v>5</v>
      </c>
      <c r="E3034">
        <v>23</v>
      </c>
      <c r="F3034">
        <f t="shared" si="159"/>
        <v>1196</v>
      </c>
      <c r="G3034">
        <f t="shared" si="160"/>
        <v>1.8067556952081697E-2</v>
      </c>
      <c r="H3034" s="2">
        <v>0.11360000000000001</v>
      </c>
    </row>
    <row r="3035" spans="4:8">
      <c r="D3035" t="s">
        <v>6</v>
      </c>
      <c r="E3035">
        <v>341</v>
      </c>
      <c r="F3035">
        <f t="shared" si="159"/>
        <v>1075</v>
      </c>
      <c r="G3035">
        <f t="shared" si="160"/>
        <v>0.26787117046347209</v>
      </c>
      <c r="H3035" s="2">
        <v>2.2700000000000001E-2</v>
      </c>
    </row>
    <row r="3036" spans="4:8">
      <c r="D3036" t="s">
        <v>7</v>
      </c>
      <c r="E3036">
        <v>2</v>
      </c>
      <c r="F3036">
        <f t="shared" si="159"/>
        <v>1083</v>
      </c>
      <c r="G3036">
        <f t="shared" si="160"/>
        <v>1.5710919088766694E-3</v>
      </c>
      <c r="H3036" s="2">
        <v>2.2700000000000001E-2</v>
      </c>
    </row>
    <row r="3037" spans="4:8">
      <c r="D3037" t="s">
        <v>8</v>
      </c>
      <c r="E3037">
        <v>34</v>
      </c>
      <c r="F3037">
        <f t="shared" si="159"/>
        <v>1093</v>
      </c>
      <c r="G3037">
        <f t="shared" si="160"/>
        <v>2.6708562450903379E-2</v>
      </c>
      <c r="H3037" s="2">
        <v>2.2700000000000001E-2</v>
      </c>
    </row>
    <row r="3038" spans="4:8">
      <c r="D3038" t="s">
        <v>9</v>
      </c>
      <c r="E3038">
        <v>2</v>
      </c>
      <c r="F3038">
        <f t="shared" si="159"/>
        <v>1237</v>
      </c>
      <c r="G3038">
        <f t="shared" si="160"/>
        <v>1.5710919088766694E-3</v>
      </c>
      <c r="H3038" s="2">
        <v>0</v>
      </c>
    </row>
    <row r="3039" spans="4:8">
      <c r="D3039" t="s">
        <v>10</v>
      </c>
      <c r="E3039">
        <v>10</v>
      </c>
      <c r="F3039">
        <f t="shared" si="159"/>
        <v>1239</v>
      </c>
      <c r="G3039">
        <f t="shared" si="160"/>
        <v>7.8554595443833461E-3</v>
      </c>
      <c r="H3039">
        <v>4.5400000000000003E-2</v>
      </c>
    </row>
    <row r="3040" spans="4:8">
      <c r="D3040" t="s">
        <v>11</v>
      </c>
      <c r="E3040">
        <v>0</v>
      </c>
      <c r="F3040">
        <f t="shared" si="159"/>
        <v>1243</v>
      </c>
      <c r="G3040">
        <f t="shared" si="160"/>
        <v>0</v>
      </c>
      <c r="H3040" s="2">
        <v>0</v>
      </c>
    </row>
    <row r="3041" spans="4:8">
      <c r="D3041" t="s">
        <v>12</v>
      </c>
      <c r="E3041">
        <v>70</v>
      </c>
      <c r="F3041">
        <f t="shared" si="159"/>
        <v>1342</v>
      </c>
      <c r="G3041">
        <f t="shared" si="160"/>
        <v>5.4988216810683423E-2</v>
      </c>
      <c r="H3041">
        <v>9.0999999999999998E-2</v>
      </c>
    </row>
    <row r="3042" spans="4:8">
      <c r="D3042" t="s">
        <v>13</v>
      </c>
      <c r="E3042">
        <v>76</v>
      </c>
      <c r="F3042">
        <f t="shared" si="159"/>
        <v>1352</v>
      </c>
      <c r="G3042">
        <f t="shared" si="160"/>
        <v>5.9701492537313432E-2</v>
      </c>
      <c r="H3042" s="2">
        <v>0</v>
      </c>
    </row>
    <row r="3043" spans="4:8">
      <c r="D3043" t="s">
        <v>14</v>
      </c>
      <c r="E3043">
        <v>0</v>
      </c>
      <c r="F3043">
        <f t="shared" si="159"/>
        <v>1375</v>
      </c>
      <c r="G3043">
        <f t="shared" si="160"/>
        <v>0</v>
      </c>
      <c r="H3043">
        <v>0</v>
      </c>
    </row>
    <row r="3044" spans="4:8">
      <c r="D3044" t="s">
        <v>15</v>
      </c>
      <c r="E3044">
        <v>29</v>
      </c>
      <c r="F3044">
        <f t="shared" si="159"/>
        <v>1392</v>
      </c>
      <c r="G3044">
        <f t="shared" si="160"/>
        <v>2.2780832678711706E-2</v>
      </c>
      <c r="H3044">
        <v>2.2700000000000001E-2</v>
      </c>
    </row>
    <row r="3045" spans="4:8">
      <c r="D3045" t="s">
        <v>16</v>
      </c>
      <c r="E3045">
        <v>3</v>
      </c>
      <c r="F3045">
        <f t="shared" si="159"/>
        <v>1394</v>
      </c>
      <c r="G3045">
        <f t="shared" si="160"/>
        <v>2.3566378633150041E-3</v>
      </c>
      <c r="H3045">
        <v>0.1363</v>
      </c>
    </row>
    <row r="3046" spans="4:8">
      <c r="D3046" t="s">
        <v>17</v>
      </c>
      <c r="E3046">
        <v>323</v>
      </c>
      <c r="F3046">
        <f t="shared" si="159"/>
        <v>1201</v>
      </c>
      <c r="G3046">
        <f t="shared" si="160"/>
        <v>0.2537313432835821</v>
      </c>
      <c r="H3046">
        <v>2.2700000000000001E-2</v>
      </c>
    </row>
    <row r="3047" spans="4:8">
      <c r="D3047" t="s">
        <v>18</v>
      </c>
      <c r="E3047">
        <v>0</v>
      </c>
      <c r="F3047">
        <f t="shared" si="159"/>
        <v>1222</v>
      </c>
      <c r="G3047">
        <f t="shared" si="160"/>
        <v>0</v>
      </c>
      <c r="H3047">
        <v>4.5400000000000003E-2</v>
      </c>
    </row>
    <row r="3048" spans="4:8">
      <c r="D3048" t="s">
        <v>19</v>
      </c>
      <c r="E3048">
        <v>0</v>
      </c>
      <c r="F3048">
        <f t="shared" si="159"/>
        <v>1324</v>
      </c>
      <c r="G3048">
        <f t="shared" si="160"/>
        <v>0</v>
      </c>
      <c r="H3048">
        <v>4.5400000000000003E-2</v>
      </c>
    </row>
    <row r="3049" spans="4:8">
      <c r="D3049" t="s">
        <v>20</v>
      </c>
      <c r="E3049">
        <v>27</v>
      </c>
      <c r="F3049">
        <f t="shared" si="159"/>
        <v>1301</v>
      </c>
      <c r="G3049">
        <f t="shared" si="160"/>
        <v>2.1209740769835034E-2</v>
      </c>
      <c r="H3049">
        <v>2.2700000000000001E-2</v>
      </c>
    </row>
    <row r="3050" spans="4:8">
      <c r="D3050" t="s">
        <v>21</v>
      </c>
      <c r="E3050">
        <v>144</v>
      </c>
      <c r="F3050">
        <f t="shared" si="159"/>
        <v>1240</v>
      </c>
      <c r="G3050">
        <f t="shared" si="160"/>
        <v>0.11311861743912019</v>
      </c>
      <c r="H3050">
        <v>2.2700000000000001E-2</v>
      </c>
    </row>
    <row r="3051" spans="4:8">
      <c r="D3051" t="s">
        <v>22</v>
      </c>
      <c r="E3051">
        <v>36</v>
      </c>
      <c r="F3051">
        <f t="shared" si="159"/>
        <v>1215</v>
      </c>
      <c r="G3051">
        <f t="shared" si="160"/>
        <v>2.8279654359780047E-2</v>
      </c>
      <c r="H3051">
        <v>4.5400000000000003E-2</v>
      </c>
    </row>
    <row r="3052" spans="4:8">
      <c r="D3052" t="s">
        <v>23</v>
      </c>
      <c r="E3052">
        <v>37</v>
      </c>
      <c r="F3052">
        <f t="shared" si="159"/>
        <v>1247</v>
      </c>
      <c r="G3052">
        <f t="shared" si="160"/>
        <v>2.9065200314218383E-2</v>
      </c>
      <c r="H3052">
        <v>0.1363</v>
      </c>
    </row>
    <row r="3053" spans="4:8">
      <c r="D3053" t="s">
        <v>24</v>
      </c>
      <c r="E3053">
        <v>4</v>
      </c>
      <c r="F3053">
        <f t="shared" si="159"/>
        <v>1347</v>
      </c>
      <c r="G3053">
        <f t="shared" si="160"/>
        <v>3.1421838177533388E-3</v>
      </c>
      <c r="H3053">
        <v>0</v>
      </c>
    </row>
    <row r="3054" spans="4:8">
      <c r="D3054" t="s">
        <v>25</v>
      </c>
      <c r="E3054">
        <v>0</v>
      </c>
      <c r="F3054">
        <f t="shared" si="159"/>
        <v>1382</v>
      </c>
      <c r="G3054">
        <f t="shared" si="160"/>
        <v>0</v>
      </c>
      <c r="H3054">
        <v>0</v>
      </c>
    </row>
    <row r="3055" spans="4:8">
      <c r="D3055" t="s">
        <v>26</v>
      </c>
      <c r="E3055">
        <v>0</v>
      </c>
      <c r="F3055">
        <f t="shared" si="159"/>
        <v>1484</v>
      </c>
      <c r="G3055">
        <f t="shared" si="160"/>
        <v>0</v>
      </c>
      <c r="H3055">
        <v>0</v>
      </c>
    </row>
    <row r="3056" spans="4:8">
      <c r="D3056" t="s">
        <v>27</v>
      </c>
      <c r="E3056">
        <v>0</v>
      </c>
      <c r="F3056">
        <f t="shared" si="159"/>
        <v>1484</v>
      </c>
      <c r="G3056">
        <f t="shared" si="160"/>
        <v>0</v>
      </c>
      <c r="H3056">
        <v>0</v>
      </c>
    </row>
    <row r="3057" spans="4:8">
      <c r="D3057" t="s">
        <v>28</v>
      </c>
      <c r="E3057">
        <v>0</v>
      </c>
      <c r="F3057">
        <f t="shared" si="159"/>
        <v>1509</v>
      </c>
      <c r="G3057">
        <f t="shared" si="160"/>
        <v>0</v>
      </c>
      <c r="H3057">
        <v>0</v>
      </c>
    </row>
    <row r="3058" spans="4:8">
      <c r="D3058" t="s">
        <v>29</v>
      </c>
      <c r="E3058">
        <v>0</v>
      </c>
      <c r="F3058">
        <f t="shared" si="159"/>
        <v>1535</v>
      </c>
      <c r="G3058">
        <f t="shared" si="160"/>
        <v>0</v>
      </c>
      <c r="H3058">
        <v>0</v>
      </c>
    </row>
    <row r="3059" spans="4:8">
      <c r="E3059" t="s">
        <v>143</v>
      </c>
      <c r="F3059">
        <f t="shared" si="159"/>
        <v>1544</v>
      </c>
      <c r="G3059" t="e">
        <f t="shared" si="160"/>
        <v>#VALUE!</v>
      </c>
      <c r="H3059" t="s">
        <v>165</v>
      </c>
    </row>
    <row r="3060" spans="4:8">
      <c r="D3060" t="s">
        <v>4</v>
      </c>
      <c r="E3060">
        <v>58</v>
      </c>
      <c r="F3060">
        <f t="shared" si="159"/>
        <v>1486</v>
      </c>
      <c r="G3060">
        <f t="shared" ref="G3060:G3086" si="161">(E3060/F$3059)</f>
        <v>3.756476683937824E-2</v>
      </c>
      <c r="H3060" s="2">
        <v>0.18179999999999999</v>
      </c>
    </row>
    <row r="3061" spans="4:8">
      <c r="D3061" t="s">
        <v>5</v>
      </c>
      <c r="E3061">
        <v>220</v>
      </c>
      <c r="F3061">
        <f t="shared" si="159"/>
        <v>1318</v>
      </c>
      <c r="G3061">
        <f t="shared" si="161"/>
        <v>0.14248704663212436</v>
      </c>
      <c r="H3061" s="2">
        <v>0.11360000000000001</v>
      </c>
    </row>
    <row r="3062" spans="4:8">
      <c r="D3062" t="s">
        <v>6</v>
      </c>
      <c r="E3062">
        <v>10</v>
      </c>
      <c r="F3062">
        <f t="shared" si="159"/>
        <v>1309</v>
      </c>
      <c r="G3062">
        <f t="shared" si="161"/>
        <v>6.4766839378238338E-3</v>
      </c>
      <c r="H3062" s="2">
        <v>2.2700000000000001E-2</v>
      </c>
    </row>
    <row r="3063" spans="4:8">
      <c r="D3063" t="s">
        <v>7</v>
      </c>
      <c r="E3063">
        <v>44</v>
      </c>
      <c r="F3063">
        <f t="shared" si="159"/>
        <v>1267</v>
      </c>
      <c r="G3063">
        <f t="shared" si="161"/>
        <v>2.8497409326424871E-2</v>
      </c>
      <c r="H3063" s="2">
        <v>2.2700000000000001E-2</v>
      </c>
    </row>
    <row r="3064" spans="4:8">
      <c r="D3064" t="s">
        <v>8</v>
      </c>
      <c r="E3064">
        <v>146</v>
      </c>
      <c r="F3064">
        <f t="shared" si="159"/>
        <v>1147</v>
      </c>
      <c r="G3064">
        <f t="shared" si="161"/>
        <v>9.4559585492227982E-2</v>
      </c>
      <c r="H3064" s="2">
        <v>2.2700000000000001E-2</v>
      </c>
    </row>
    <row r="3065" spans="4:8">
      <c r="D3065" t="s">
        <v>9</v>
      </c>
      <c r="E3065">
        <v>12</v>
      </c>
      <c r="F3065">
        <f t="shared" si="159"/>
        <v>1192</v>
      </c>
      <c r="G3065">
        <f t="shared" si="161"/>
        <v>7.7720207253886009E-3</v>
      </c>
      <c r="H3065" s="2">
        <v>0</v>
      </c>
    </row>
    <row r="3066" spans="4:8">
      <c r="D3066" t="s">
        <v>10</v>
      </c>
      <c r="E3066">
        <v>4</v>
      </c>
      <c r="F3066">
        <f t="shared" si="159"/>
        <v>1189</v>
      </c>
      <c r="G3066">
        <f t="shared" si="161"/>
        <v>2.5906735751295338E-3</v>
      </c>
      <c r="H3066">
        <v>4.5400000000000003E-2</v>
      </c>
    </row>
    <row r="3067" spans="4:8">
      <c r="D3067" t="s">
        <v>11</v>
      </c>
      <c r="E3067">
        <v>169</v>
      </c>
      <c r="F3067">
        <f t="shared" si="159"/>
        <v>1023</v>
      </c>
      <c r="G3067">
        <f t="shared" si="161"/>
        <v>0.1094559585492228</v>
      </c>
      <c r="H3067" s="2">
        <v>0</v>
      </c>
    </row>
    <row r="3068" spans="4:8">
      <c r="D3068" t="s">
        <v>12</v>
      </c>
      <c r="E3068">
        <v>86</v>
      </c>
      <c r="F3068">
        <f t="shared" si="159"/>
        <v>1033</v>
      </c>
      <c r="G3068">
        <f t="shared" si="161"/>
        <v>5.5699481865284971E-2</v>
      </c>
      <c r="H3068">
        <v>9.0999999999999998E-2</v>
      </c>
    </row>
    <row r="3069" spans="4:8">
      <c r="D3069" t="s">
        <v>13</v>
      </c>
      <c r="E3069">
        <v>23</v>
      </c>
      <c r="F3069">
        <f t="shared" si="159"/>
        <v>1120</v>
      </c>
      <c r="G3069">
        <f t="shared" si="161"/>
        <v>1.4896373056994818E-2</v>
      </c>
      <c r="H3069" s="2">
        <v>0</v>
      </c>
    </row>
    <row r="3070" spans="4:8">
      <c r="D3070" t="s">
        <v>14</v>
      </c>
      <c r="E3070">
        <v>46</v>
      </c>
      <c r="F3070">
        <f t="shared" si="159"/>
        <v>1121</v>
      </c>
      <c r="G3070">
        <f t="shared" si="161"/>
        <v>2.9792746113989636E-2</v>
      </c>
      <c r="H3070">
        <v>0</v>
      </c>
    </row>
    <row r="3071" spans="4:8">
      <c r="D3071" t="s">
        <v>15</v>
      </c>
      <c r="E3071">
        <v>5</v>
      </c>
      <c r="F3071">
        <f t="shared" si="159"/>
        <v>1280</v>
      </c>
      <c r="G3071">
        <f t="shared" si="161"/>
        <v>3.2383419689119169E-3</v>
      </c>
      <c r="H3071">
        <v>2.2700000000000001E-2</v>
      </c>
    </row>
    <row r="3072" spans="4:8">
      <c r="D3072" t="s">
        <v>16</v>
      </c>
      <c r="E3072">
        <v>130</v>
      </c>
      <c r="F3072">
        <f t="shared" si="159"/>
        <v>1175</v>
      </c>
      <c r="G3072">
        <f t="shared" si="161"/>
        <v>8.4196891191709838E-2</v>
      </c>
      <c r="H3072">
        <v>0.1363</v>
      </c>
    </row>
    <row r="3073" spans="4:8">
      <c r="D3073" t="s">
        <v>17</v>
      </c>
      <c r="E3073">
        <v>21</v>
      </c>
      <c r="F3073">
        <f t="shared" si="159"/>
        <v>1312</v>
      </c>
      <c r="G3073">
        <f t="shared" si="161"/>
        <v>1.3601036269430052E-2</v>
      </c>
      <c r="H3073">
        <v>2.2700000000000001E-2</v>
      </c>
    </row>
    <row r="3074" spans="4:8">
      <c r="D3074" t="s">
        <v>18</v>
      </c>
      <c r="E3074">
        <v>102</v>
      </c>
      <c r="F3074">
        <f t="shared" si="159"/>
        <v>1251</v>
      </c>
      <c r="G3074">
        <f t="shared" si="161"/>
        <v>6.6062176165803108E-2</v>
      </c>
      <c r="H3074">
        <v>4.5400000000000003E-2</v>
      </c>
    </row>
    <row r="3075" spans="4:8">
      <c r="D3075" t="s">
        <v>19</v>
      </c>
      <c r="E3075">
        <v>4</v>
      </c>
      <c r="F3075">
        <f t="shared" si="159"/>
        <v>1426</v>
      </c>
      <c r="G3075">
        <f t="shared" si="161"/>
        <v>2.5906735751295338E-3</v>
      </c>
      <c r="H3075">
        <v>4.5400000000000003E-2</v>
      </c>
    </row>
    <row r="3076" spans="4:8">
      <c r="D3076" t="s">
        <v>20</v>
      </c>
      <c r="E3076">
        <v>83</v>
      </c>
      <c r="F3076">
        <f t="shared" si="159"/>
        <v>1403</v>
      </c>
      <c r="G3076">
        <f t="shared" si="161"/>
        <v>5.3756476683937821E-2</v>
      </c>
      <c r="H3076">
        <v>2.2700000000000001E-2</v>
      </c>
    </row>
    <row r="3077" spans="4:8">
      <c r="D3077" t="s">
        <v>21</v>
      </c>
      <c r="E3077">
        <v>11</v>
      </c>
      <c r="F3077">
        <f t="shared" si="159"/>
        <v>1392</v>
      </c>
      <c r="G3077">
        <f t="shared" si="161"/>
        <v>7.1243523316062178E-3</v>
      </c>
      <c r="H3077">
        <v>2.2700000000000001E-2</v>
      </c>
    </row>
    <row r="3078" spans="4:8">
      <c r="D3078" t="s">
        <v>22</v>
      </c>
      <c r="E3078">
        <v>69</v>
      </c>
      <c r="F3078">
        <f t="shared" si="159"/>
        <v>1369</v>
      </c>
      <c r="G3078">
        <f t="shared" si="161"/>
        <v>4.4689119170984455E-2</v>
      </c>
      <c r="H3078">
        <v>4.5400000000000003E-2</v>
      </c>
    </row>
    <row r="3079" spans="4:8">
      <c r="D3079" t="s">
        <v>23</v>
      </c>
      <c r="E3079">
        <v>104</v>
      </c>
      <c r="F3079">
        <f t="shared" si="159"/>
        <v>1334</v>
      </c>
      <c r="G3079">
        <f t="shared" si="161"/>
        <v>6.7357512953367879E-2</v>
      </c>
      <c r="H3079">
        <v>0.1363</v>
      </c>
    </row>
    <row r="3080" spans="4:8">
      <c r="D3080" t="s">
        <v>24</v>
      </c>
      <c r="E3080">
        <v>35</v>
      </c>
      <c r="F3080">
        <f t="shared" ref="F3080:F3143" si="162">SUM(E3081:E3106)</f>
        <v>1413</v>
      </c>
      <c r="G3080">
        <f t="shared" si="161"/>
        <v>2.266839378238342E-2</v>
      </c>
      <c r="H3080">
        <v>0</v>
      </c>
    </row>
    <row r="3081" spans="4:8">
      <c r="D3081" t="s">
        <v>25</v>
      </c>
      <c r="E3081">
        <v>102</v>
      </c>
      <c r="F3081">
        <f t="shared" si="162"/>
        <v>1322</v>
      </c>
      <c r="G3081">
        <f t="shared" si="161"/>
        <v>6.6062176165803108E-2</v>
      </c>
      <c r="H3081">
        <v>0</v>
      </c>
    </row>
    <row r="3082" spans="4:8">
      <c r="D3082" t="s">
        <v>26</v>
      </c>
      <c r="E3082">
        <v>0</v>
      </c>
      <c r="F3082">
        <f t="shared" si="162"/>
        <v>1416</v>
      </c>
      <c r="G3082">
        <f t="shared" si="161"/>
        <v>0</v>
      </c>
      <c r="H3082">
        <v>0</v>
      </c>
    </row>
    <row r="3083" spans="4:8">
      <c r="D3083" t="s">
        <v>27</v>
      </c>
      <c r="E3083">
        <v>25</v>
      </c>
      <c r="F3083">
        <f t="shared" si="162"/>
        <v>1391</v>
      </c>
      <c r="G3083">
        <f t="shared" si="161"/>
        <v>1.6191709844559584E-2</v>
      </c>
      <c r="H3083">
        <v>0</v>
      </c>
    </row>
    <row r="3084" spans="4:8">
      <c r="D3084" t="s">
        <v>28</v>
      </c>
      <c r="E3084">
        <v>26</v>
      </c>
      <c r="F3084">
        <f t="shared" si="162"/>
        <v>1365</v>
      </c>
      <c r="G3084">
        <f t="shared" si="161"/>
        <v>1.683937823834197E-2</v>
      </c>
      <c r="H3084">
        <v>0</v>
      </c>
    </row>
    <row r="3085" spans="4:8">
      <c r="D3085" t="s">
        <v>29</v>
      </c>
      <c r="E3085">
        <v>9</v>
      </c>
      <c r="F3085">
        <f t="shared" si="162"/>
        <v>1356</v>
      </c>
      <c r="G3085">
        <f t="shared" si="161"/>
        <v>5.8290155440414507E-3</v>
      </c>
      <c r="H3085">
        <v>0</v>
      </c>
    </row>
    <row r="3086" spans="4:8">
      <c r="E3086" t="s">
        <v>144</v>
      </c>
      <c r="F3086">
        <f t="shared" si="162"/>
        <v>1365</v>
      </c>
      <c r="G3086" t="e">
        <f t="shared" si="161"/>
        <v>#VALUE!</v>
      </c>
      <c r="H3086" t="s">
        <v>165</v>
      </c>
    </row>
    <row r="3087" spans="4:8">
      <c r="D3087" t="s">
        <v>4</v>
      </c>
      <c r="E3087">
        <v>52</v>
      </c>
      <c r="F3087">
        <f t="shared" si="162"/>
        <v>1313</v>
      </c>
      <c r="G3087">
        <f t="shared" ref="G3087:G3113" si="163">(E3087/F$3086)</f>
        <v>3.8095238095238099E-2</v>
      </c>
      <c r="H3087" s="2">
        <v>0.18179999999999999</v>
      </c>
    </row>
    <row r="3088" spans="4:8">
      <c r="D3088" t="s">
        <v>5</v>
      </c>
      <c r="E3088">
        <v>1</v>
      </c>
      <c r="F3088">
        <f t="shared" si="162"/>
        <v>1502</v>
      </c>
      <c r="G3088">
        <f t="shared" si="163"/>
        <v>7.326007326007326E-4</v>
      </c>
      <c r="H3088" s="2">
        <v>0.11360000000000001</v>
      </c>
    </row>
    <row r="3089" spans="4:8">
      <c r="D3089" t="s">
        <v>6</v>
      </c>
      <c r="E3089">
        <v>2</v>
      </c>
      <c r="F3089">
        <f t="shared" si="162"/>
        <v>1517</v>
      </c>
      <c r="G3089">
        <f t="shared" si="163"/>
        <v>1.4652014652014652E-3</v>
      </c>
      <c r="H3089" s="2">
        <v>2.2700000000000001E-2</v>
      </c>
    </row>
    <row r="3090" spans="4:8">
      <c r="D3090" t="s">
        <v>7</v>
      </c>
      <c r="E3090">
        <v>26</v>
      </c>
      <c r="F3090">
        <f t="shared" si="162"/>
        <v>1691</v>
      </c>
      <c r="G3090">
        <f t="shared" si="163"/>
        <v>1.9047619047619049E-2</v>
      </c>
      <c r="H3090" s="2">
        <v>2.2700000000000001E-2</v>
      </c>
    </row>
    <row r="3091" spans="4:8">
      <c r="D3091" t="s">
        <v>8</v>
      </c>
      <c r="E3091">
        <v>57</v>
      </c>
      <c r="F3091">
        <f t="shared" si="162"/>
        <v>1716</v>
      </c>
      <c r="G3091">
        <f t="shared" si="163"/>
        <v>4.1758241758241756E-2</v>
      </c>
      <c r="H3091" s="2">
        <v>2.2700000000000001E-2</v>
      </c>
    </row>
    <row r="3092" spans="4:8">
      <c r="D3092" t="s">
        <v>9</v>
      </c>
      <c r="E3092">
        <v>1</v>
      </c>
      <c r="F3092">
        <f t="shared" si="162"/>
        <v>1748</v>
      </c>
      <c r="G3092">
        <f t="shared" si="163"/>
        <v>7.326007326007326E-4</v>
      </c>
      <c r="H3092" s="2">
        <v>0</v>
      </c>
    </row>
    <row r="3093" spans="4:8">
      <c r="D3093" t="s">
        <v>10</v>
      </c>
      <c r="E3093">
        <v>3</v>
      </c>
      <c r="F3093">
        <f t="shared" si="162"/>
        <v>1777</v>
      </c>
      <c r="G3093">
        <f t="shared" si="163"/>
        <v>2.1978021978021978E-3</v>
      </c>
      <c r="H3093">
        <v>4.5400000000000003E-2</v>
      </c>
    </row>
    <row r="3094" spans="4:8">
      <c r="D3094" t="s">
        <v>11</v>
      </c>
      <c r="E3094">
        <v>96</v>
      </c>
      <c r="F3094">
        <f t="shared" si="162"/>
        <v>1696</v>
      </c>
      <c r="G3094">
        <f t="shared" si="163"/>
        <v>7.032967032967033E-2</v>
      </c>
      <c r="H3094" s="2">
        <v>0</v>
      </c>
    </row>
    <row r="3095" spans="4:8">
      <c r="D3095" t="s">
        <v>12</v>
      </c>
      <c r="E3095">
        <v>110</v>
      </c>
      <c r="F3095">
        <f t="shared" si="162"/>
        <v>1594</v>
      </c>
      <c r="G3095">
        <f t="shared" si="163"/>
        <v>8.0586080586080591E-2</v>
      </c>
      <c r="H3095">
        <v>9.0999999999999998E-2</v>
      </c>
    </row>
    <row r="3096" spans="4:8">
      <c r="D3096" t="s">
        <v>13</v>
      </c>
      <c r="E3096">
        <v>47</v>
      </c>
      <c r="F3096">
        <f t="shared" si="162"/>
        <v>1605</v>
      </c>
      <c r="G3096">
        <f t="shared" si="163"/>
        <v>3.4432234432234435E-2</v>
      </c>
      <c r="H3096" s="2">
        <v>0</v>
      </c>
    </row>
    <row r="3097" spans="4:8">
      <c r="D3097" t="s">
        <v>14</v>
      </c>
      <c r="E3097">
        <v>164</v>
      </c>
      <c r="F3097">
        <f t="shared" si="162"/>
        <v>1443</v>
      </c>
      <c r="G3097">
        <f t="shared" si="163"/>
        <v>0.12014652014652015</v>
      </c>
      <c r="H3097">
        <v>0</v>
      </c>
    </row>
    <row r="3098" spans="4:8">
      <c r="D3098" t="s">
        <v>15</v>
      </c>
      <c r="E3098">
        <v>25</v>
      </c>
      <c r="F3098">
        <f t="shared" si="162"/>
        <v>1418</v>
      </c>
      <c r="G3098">
        <f t="shared" si="163"/>
        <v>1.8315018315018316E-2</v>
      </c>
      <c r="H3098">
        <v>2.2700000000000001E-2</v>
      </c>
    </row>
    <row r="3099" spans="4:8">
      <c r="D3099" t="s">
        <v>16</v>
      </c>
      <c r="E3099">
        <v>158</v>
      </c>
      <c r="F3099">
        <f t="shared" si="162"/>
        <v>1404</v>
      </c>
      <c r="G3099">
        <f t="shared" si="163"/>
        <v>0.11575091575091576</v>
      </c>
      <c r="H3099">
        <v>0.1363</v>
      </c>
    </row>
    <row r="3100" spans="4:8">
      <c r="D3100" t="s">
        <v>17</v>
      </c>
      <c r="E3100">
        <v>41</v>
      </c>
      <c r="F3100">
        <f t="shared" si="162"/>
        <v>1403</v>
      </c>
      <c r="G3100">
        <f t="shared" si="163"/>
        <v>3.0036630036630037E-2</v>
      </c>
      <c r="H3100">
        <v>2.2700000000000001E-2</v>
      </c>
    </row>
    <row r="3101" spans="4:8">
      <c r="D3101" t="s">
        <v>18</v>
      </c>
      <c r="E3101">
        <v>179</v>
      </c>
      <c r="F3101">
        <f t="shared" si="162"/>
        <v>1299</v>
      </c>
      <c r="G3101">
        <f t="shared" si="163"/>
        <v>0.13113553113553114</v>
      </c>
      <c r="H3101">
        <v>4.5400000000000003E-2</v>
      </c>
    </row>
    <row r="3102" spans="4:8">
      <c r="D3102" t="s">
        <v>19</v>
      </c>
      <c r="E3102">
        <v>60</v>
      </c>
      <c r="F3102">
        <f t="shared" si="162"/>
        <v>1264</v>
      </c>
      <c r="G3102">
        <f t="shared" si="163"/>
        <v>4.3956043956043959E-2</v>
      </c>
      <c r="H3102">
        <v>4.5400000000000003E-2</v>
      </c>
    </row>
    <row r="3103" spans="4:8">
      <c r="D3103" t="s">
        <v>20</v>
      </c>
      <c r="E3103">
        <v>0</v>
      </c>
      <c r="F3103">
        <f t="shared" si="162"/>
        <v>1355</v>
      </c>
      <c r="G3103">
        <f t="shared" si="163"/>
        <v>0</v>
      </c>
      <c r="H3103">
        <v>2.2700000000000001E-2</v>
      </c>
    </row>
    <row r="3104" spans="4:8">
      <c r="D3104" t="s">
        <v>21</v>
      </c>
      <c r="E3104">
        <v>46</v>
      </c>
      <c r="F3104">
        <f t="shared" si="162"/>
        <v>1309</v>
      </c>
      <c r="G3104">
        <f t="shared" si="163"/>
        <v>3.3699633699633698E-2</v>
      </c>
      <c r="H3104">
        <v>2.2700000000000001E-2</v>
      </c>
    </row>
    <row r="3105" spans="4:8">
      <c r="D3105" t="s">
        <v>22</v>
      </c>
      <c r="E3105">
        <v>69</v>
      </c>
      <c r="F3105">
        <f t="shared" si="162"/>
        <v>1249</v>
      </c>
      <c r="G3105">
        <f t="shared" si="163"/>
        <v>5.054945054945055E-2</v>
      </c>
      <c r="H3105">
        <v>4.5400000000000003E-2</v>
      </c>
    </row>
    <row r="3106" spans="4:8">
      <c r="D3106" t="s">
        <v>23</v>
      </c>
      <c r="E3106">
        <v>114</v>
      </c>
      <c r="F3106">
        <f t="shared" si="162"/>
        <v>1409</v>
      </c>
      <c r="G3106">
        <f t="shared" si="163"/>
        <v>8.3516483516483511E-2</v>
      </c>
      <c r="H3106">
        <v>0.1363</v>
      </c>
    </row>
    <row r="3107" spans="4:8">
      <c r="D3107" t="s">
        <v>24</v>
      </c>
      <c r="E3107">
        <v>11</v>
      </c>
      <c r="F3107">
        <f t="shared" si="162"/>
        <v>1514</v>
      </c>
      <c r="G3107">
        <f t="shared" si="163"/>
        <v>8.0586080586080595E-3</v>
      </c>
      <c r="H3107">
        <v>0</v>
      </c>
    </row>
    <row r="3108" spans="4:8">
      <c r="D3108" t="s">
        <v>25</v>
      </c>
      <c r="E3108">
        <v>94</v>
      </c>
      <c r="F3108">
        <f t="shared" si="162"/>
        <v>1492</v>
      </c>
      <c r="G3108">
        <f t="shared" si="163"/>
        <v>6.886446886446887E-2</v>
      </c>
      <c r="H3108">
        <v>0</v>
      </c>
    </row>
    <row r="3109" spans="4:8">
      <c r="D3109" t="s">
        <v>26</v>
      </c>
      <c r="E3109">
        <v>0</v>
      </c>
      <c r="F3109">
        <f t="shared" si="162"/>
        <v>1516</v>
      </c>
      <c r="G3109">
        <f t="shared" si="163"/>
        <v>0</v>
      </c>
      <c r="H3109">
        <v>0</v>
      </c>
    </row>
    <row r="3110" spans="4:8">
      <c r="D3110" t="s">
        <v>27</v>
      </c>
      <c r="E3110">
        <v>0</v>
      </c>
      <c r="F3110">
        <f t="shared" si="162"/>
        <v>1516</v>
      </c>
      <c r="G3110">
        <f t="shared" si="163"/>
        <v>0</v>
      </c>
      <c r="H3110">
        <v>0</v>
      </c>
    </row>
    <row r="3111" spans="4:8">
      <c r="D3111" t="s">
        <v>28</v>
      </c>
      <c r="E3111">
        <v>0</v>
      </c>
      <c r="F3111">
        <f t="shared" si="162"/>
        <v>1516</v>
      </c>
      <c r="G3111">
        <f t="shared" si="163"/>
        <v>0</v>
      </c>
      <c r="H3111">
        <v>0</v>
      </c>
    </row>
    <row r="3112" spans="4:8">
      <c r="D3112" t="s">
        <v>29</v>
      </c>
      <c r="E3112">
        <v>9</v>
      </c>
      <c r="F3112">
        <f t="shared" si="162"/>
        <v>1507</v>
      </c>
      <c r="G3112">
        <f t="shared" si="163"/>
        <v>6.5934065934065934E-3</v>
      </c>
      <c r="H3112">
        <v>0</v>
      </c>
    </row>
    <row r="3113" spans="4:8">
      <c r="E3113" t="s">
        <v>145</v>
      </c>
      <c r="F3113">
        <f t="shared" si="162"/>
        <v>1510</v>
      </c>
      <c r="G3113" t="e">
        <f t="shared" si="163"/>
        <v>#VALUE!</v>
      </c>
      <c r="H3113" t="s">
        <v>165</v>
      </c>
    </row>
    <row r="3114" spans="4:8">
      <c r="D3114" t="s">
        <v>4</v>
      </c>
      <c r="E3114">
        <v>190</v>
      </c>
      <c r="F3114">
        <f t="shared" si="162"/>
        <v>1320</v>
      </c>
      <c r="G3114">
        <f t="shared" ref="G3114:G3140" si="164">(E3114/F$3113)</f>
        <v>0.12582781456953643</v>
      </c>
      <c r="H3114" s="2">
        <v>0.18179999999999999</v>
      </c>
    </row>
    <row r="3115" spans="4:8">
      <c r="D3115" t="s">
        <v>5</v>
      </c>
      <c r="E3115">
        <v>17</v>
      </c>
      <c r="F3115">
        <f t="shared" si="162"/>
        <v>1420</v>
      </c>
      <c r="G3115">
        <f t="shared" si="164"/>
        <v>1.1258278145695364E-2</v>
      </c>
      <c r="H3115" s="2">
        <v>0.11360000000000001</v>
      </c>
    </row>
    <row r="3116" spans="4:8">
      <c r="D3116" t="s">
        <v>6</v>
      </c>
      <c r="E3116">
        <v>200</v>
      </c>
      <c r="F3116">
        <f t="shared" si="162"/>
        <v>1242</v>
      </c>
      <c r="G3116">
        <f t="shared" si="164"/>
        <v>0.13245033112582782</v>
      </c>
      <c r="H3116" s="2">
        <v>2.2700000000000001E-2</v>
      </c>
    </row>
    <row r="3117" spans="4:8">
      <c r="D3117" t="s">
        <v>7</v>
      </c>
      <c r="E3117">
        <v>82</v>
      </c>
      <c r="F3117">
        <f t="shared" si="162"/>
        <v>1262</v>
      </c>
      <c r="G3117">
        <f t="shared" si="164"/>
        <v>5.4304635761589407E-2</v>
      </c>
      <c r="H3117" s="2">
        <v>2.2700000000000001E-2</v>
      </c>
    </row>
    <row r="3118" spans="4:8">
      <c r="D3118" t="s">
        <v>8</v>
      </c>
      <c r="E3118">
        <v>33</v>
      </c>
      <c r="F3118">
        <f t="shared" si="162"/>
        <v>1610</v>
      </c>
      <c r="G3118">
        <f t="shared" si="164"/>
        <v>2.1854304635761591E-2</v>
      </c>
      <c r="H3118" s="2">
        <v>2.2700000000000001E-2</v>
      </c>
    </row>
    <row r="3119" spans="4:8">
      <c r="D3119" t="s">
        <v>9</v>
      </c>
      <c r="E3119">
        <v>32</v>
      </c>
      <c r="F3119">
        <f t="shared" si="162"/>
        <v>1579</v>
      </c>
      <c r="G3119">
        <f t="shared" si="164"/>
        <v>2.119205298013245E-2</v>
      </c>
      <c r="H3119" s="2">
        <v>0</v>
      </c>
    </row>
    <row r="3120" spans="4:8">
      <c r="D3120" t="s">
        <v>10</v>
      </c>
      <c r="E3120">
        <v>15</v>
      </c>
      <c r="F3120">
        <f t="shared" si="162"/>
        <v>1612</v>
      </c>
      <c r="G3120">
        <f t="shared" si="164"/>
        <v>9.9337748344370865E-3</v>
      </c>
      <c r="H3120">
        <v>4.5400000000000003E-2</v>
      </c>
    </row>
    <row r="3121" spans="4:8">
      <c r="D3121" t="s">
        <v>11</v>
      </c>
      <c r="E3121">
        <v>8</v>
      </c>
      <c r="F3121">
        <f t="shared" si="162"/>
        <v>1617</v>
      </c>
      <c r="G3121">
        <f t="shared" si="164"/>
        <v>5.2980132450331126E-3</v>
      </c>
      <c r="H3121" s="2">
        <v>0</v>
      </c>
    </row>
    <row r="3122" spans="4:8">
      <c r="D3122" t="s">
        <v>12</v>
      </c>
      <c r="E3122">
        <v>58</v>
      </c>
      <c r="F3122">
        <f t="shared" si="162"/>
        <v>1565</v>
      </c>
      <c r="G3122">
        <f t="shared" si="164"/>
        <v>3.8410596026490065E-2</v>
      </c>
      <c r="H3122">
        <v>9.0999999999999998E-2</v>
      </c>
    </row>
    <row r="3123" spans="4:8">
      <c r="D3123" t="s">
        <v>13</v>
      </c>
      <c r="E3123">
        <v>2</v>
      </c>
      <c r="F3123">
        <f t="shared" si="162"/>
        <v>1585</v>
      </c>
      <c r="G3123">
        <f t="shared" si="164"/>
        <v>1.3245033112582781E-3</v>
      </c>
      <c r="H3123" s="2">
        <v>0</v>
      </c>
    </row>
    <row r="3124" spans="4:8">
      <c r="D3124" t="s">
        <v>14</v>
      </c>
      <c r="E3124">
        <v>0</v>
      </c>
      <c r="F3124">
        <f t="shared" si="162"/>
        <v>1585</v>
      </c>
      <c r="G3124">
        <f t="shared" si="164"/>
        <v>0</v>
      </c>
      <c r="H3124">
        <v>0</v>
      </c>
    </row>
    <row r="3125" spans="4:8">
      <c r="D3125" t="s">
        <v>15</v>
      </c>
      <c r="E3125">
        <v>144</v>
      </c>
      <c r="F3125">
        <f t="shared" si="162"/>
        <v>1448</v>
      </c>
      <c r="G3125">
        <f t="shared" si="164"/>
        <v>9.5364238410596033E-2</v>
      </c>
      <c r="H3125">
        <v>2.2700000000000001E-2</v>
      </c>
    </row>
    <row r="3126" spans="4:8">
      <c r="D3126" t="s">
        <v>16</v>
      </c>
      <c r="E3126">
        <v>40</v>
      </c>
      <c r="F3126">
        <f t="shared" si="162"/>
        <v>1628</v>
      </c>
      <c r="G3126">
        <f t="shared" si="164"/>
        <v>2.6490066225165563E-2</v>
      </c>
      <c r="H3126">
        <v>0.1363</v>
      </c>
    </row>
    <row r="3127" spans="4:8">
      <c r="D3127" t="s">
        <v>17</v>
      </c>
      <c r="E3127">
        <v>75</v>
      </c>
      <c r="F3127">
        <f t="shared" si="162"/>
        <v>1631</v>
      </c>
      <c r="G3127">
        <f t="shared" si="164"/>
        <v>4.9668874172185427E-2</v>
      </c>
      <c r="H3127">
        <v>2.2700000000000001E-2</v>
      </c>
    </row>
    <row r="3128" spans="4:8">
      <c r="D3128" t="s">
        <v>18</v>
      </c>
      <c r="E3128">
        <v>25</v>
      </c>
      <c r="F3128">
        <f t="shared" si="162"/>
        <v>1703</v>
      </c>
      <c r="G3128">
        <f t="shared" si="164"/>
        <v>1.6556291390728478E-2</v>
      </c>
      <c r="H3128">
        <v>4.5400000000000003E-2</v>
      </c>
    </row>
    <row r="3129" spans="4:8">
      <c r="D3129" t="s">
        <v>19</v>
      </c>
      <c r="E3129">
        <v>91</v>
      </c>
      <c r="F3129">
        <f t="shared" si="162"/>
        <v>1713</v>
      </c>
      <c r="G3129">
        <f t="shared" si="164"/>
        <v>6.0264900662251653E-2</v>
      </c>
      <c r="H3129">
        <v>4.5400000000000003E-2</v>
      </c>
    </row>
    <row r="3130" spans="4:8">
      <c r="D3130" t="s">
        <v>20</v>
      </c>
      <c r="E3130">
        <v>0</v>
      </c>
      <c r="F3130">
        <f t="shared" si="162"/>
        <v>1859</v>
      </c>
      <c r="G3130">
        <f t="shared" si="164"/>
        <v>0</v>
      </c>
      <c r="H3130">
        <v>2.2700000000000001E-2</v>
      </c>
    </row>
    <row r="3131" spans="4:8">
      <c r="D3131" t="s">
        <v>21</v>
      </c>
      <c r="E3131">
        <v>9</v>
      </c>
      <c r="F3131">
        <f t="shared" si="162"/>
        <v>1970</v>
      </c>
      <c r="G3131">
        <f t="shared" si="164"/>
        <v>5.9602649006622521E-3</v>
      </c>
      <c r="H3131">
        <v>2.2700000000000001E-2</v>
      </c>
    </row>
    <row r="3132" spans="4:8">
      <c r="D3132" t="s">
        <v>22</v>
      </c>
      <c r="E3132">
        <v>274</v>
      </c>
      <c r="F3132">
        <f t="shared" si="162"/>
        <v>1754</v>
      </c>
      <c r="G3132">
        <f t="shared" si="164"/>
        <v>0.18145695364238409</v>
      </c>
      <c r="H3132">
        <v>4.5400000000000003E-2</v>
      </c>
    </row>
    <row r="3133" spans="4:8">
      <c r="D3133" t="s">
        <v>23</v>
      </c>
      <c r="E3133">
        <v>116</v>
      </c>
      <c r="F3133">
        <f t="shared" si="162"/>
        <v>1796</v>
      </c>
      <c r="G3133">
        <f t="shared" si="164"/>
        <v>7.6821192052980131E-2</v>
      </c>
      <c r="H3133">
        <v>0.1363</v>
      </c>
    </row>
    <row r="3134" spans="4:8">
      <c r="D3134" t="s">
        <v>24</v>
      </c>
      <c r="E3134">
        <v>72</v>
      </c>
      <c r="F3134">
        <f t="shared" si="162"/>
        <v>1902</v>
      </c>
      <c r="G3134">
        <f t="shared" si="164"/>
        <v>4.7682119205298017E-2</v>
      </c>
      <c r="H3134">
        <v>0</v>
      </c>
    </row>
    <row r="3135" spans="4:8">
      <c r="D3135" t="s">
        <v>25</v>
      </c>
      <c r="E3135">
        <v>24</v>
      </c>
      <c r="F3135">
        <f t="shared" si="162"/>
        <v>1880</v>
      </c>
      <c r="G3135">
        <f t="shared" si="164"/>
        <v>1.5894039735099338E-2</v>
      </c>
      <c r="H3135">
        <v>0</v>
      </c>
    </row>
    <row r="3136" spans="4:8">
      <c r="D3136" t="s">
        <v>26</v>
      </c>
      <c r="E3136">
        <v>0</v>
      </c>
      <c r="F3136">
        <f t="shared" si="162"/>
        <v>1922</v>
      </c>
      <c r="G3136">
        <f t="shared" si="164"/>
        <v>0</v>
      </c>
      <c r="H3136">
        <v>0</v>
      </c>
    </row>
    <row r="3137" spans="4:8">
      <c r="D3137" t="s">
        <v>27</v>
      </c>
      <c r="E3137">
        <v>0</v>
      </c>
      <c r="F3137">
        <f t="shared" si="162"/>
        <v>1928</v>
      </c>
      <c r="G3137">
        <f t="shared" si="164"/>
        <v>0</v>
      </c>
      <c r="H3137">
        <v>0</v>
      </c>
    </row>
    <row r="3138" spans="4:8">
      <c r="D3138" t="s">
        <v>28</v>
      </c>
      <c r="E3138">
        <v>0</v>
      </c>
      <c r="F3138">
        <f t="shared" si="162"/>
        <v>1928</v>
      </c>
      <c r="G3138">
        <f t="shared" si="164"/>
        <v>0</v>
      </c>
      <c r="H3138">
        <v>0</v>
      </c>
    </row>
    <row r="3139" spans="4:8">
      <c r="D3139" t="s">
        <v>29</v>
      </c>
      <c r="E3139">
        <v>3</v>
      </c>
      <c r="F3139">
        <f t="shared" si="162"/>
        <v>1928</v>
      </c>
      <c r="G3139">
        <f t="shared" si="164"/>
        <v>1.9867549668874172E-3</v>
      </c>
      <c r="H3139">
        <v>0</v>
      </c>
    </row>
    <row r="3140" spans="4:8">
      <c r="E3140" t="s">
        <v>146</v>
      </c>
      <c r="F3140">
        <f t="shared" si="162"/>
        <v>1931</v>
      </c>
      <c r="G3140" t="e">
        <f t="shared" si="164"/>
        <v>#VALUE!</v>
      </c>
      <c r="H3140" t="s">
        <v>165</v>
      </c>
    </row>
    <row r="3141" spans="4:8">
      <c r="D3141" t="s">
        <v>4</v>
      </c>
      <c r="E3141">
        <v>117</v>
      </c>
      <c r="F3141">
        <f t="shared" si="162"/>
        <v>1814</v>
      </c>
      <c r="G3141">
        <f t="shared" ref="G3141:G3167" si="165">(E3141/F$3140)</f>
        <v>6.0590367685137238E-2</v>
      </c>
      <c r="H3141" s="2">
        <v>0.18179999999999999</v>
      </c>
    </row>
    <row r="3142" spans="4:8">
      <c r="D3142" t="s">
        <v>5</v>
      </c>
      <c r="E3142">
        <v>22</v>
      </c>
      <c r="F3142">
        <f t="shared" si="162"/>
        <v>1938</v>
      </c>
      <c r="G3142">
        <f t="shared" si="165"/>
        <v>1.1393060590367685E-2</v>
      </c>
      <c r="H3142" s="2">
        <v>0.11360000000000001</v>
      </c>
    </row>
    <row r="3143" spans="4:8">
      <c r="D3143" t="s">
        <v>6</v>
      </c>
      <c r="E3143">
        <v>102</v>
      </c>
      <c r="F3143">
        <f t="shared" si="162"/>
        <v>1891</v>
      </c>
      <c r="G3143">
        <f t="shared" si="165"/>
        <v>5.2822371828068357E-2</v>
      </c>
      <c r="H3143" s="2">
        <v>2.2700000000000001E-2</v>
      </c>
    </row>
    <row r="3144" spans="4:8">
      <c r="D3144" t="s">
        <v>7</v>
      </c>
      <c r="E3144">
        <v>381</v>
      </c>
      <c r="F3144">
        <f t="shared" ref="F3144:F3207" si="166">SUM(E3145:E3170)</f>
        <v>1510</v>
      </c>
      <c r="G3144">
        <f t="shared" si="165"/>
        <v>0.19730709476954947</v>
      </c>
      <c r="H3144" s="2">
        <v>2.2700000000000001E-2</v>
      </c>
    </row>
    <row r="3145" spans="4:8">
      <c r="D3145" t="s">
        <v>8</v>
      </c>
      <c r="E3145">
        <v>1</v>
      </c>
      <c r="F3145">
        <f t="shared" si="166"/>
        <v>1561</v>
      </c>
      <c r="G3145">
        <f t="shared" si="165"/>
        <v>5.1786639047125837E-4</v>
      </c>
      <c r="H3145" s="2">
        <v>2.2700000000000001E-2</v>
      </c>
    </row>
    <row r="3146" spans="4:8">
      <c r="D3146" t="s">
        <v>9</v>
      </c>
      <c r="E3146">
        <v>48</v>
      </c>
      <c r="F3146">
        <f t="shared" si="166"/>
        <v>1525</v>
      </c>
      <c r="G3146">
        <f t="shared" si="165"/>
        <v>2.4857586742620404E-2</v>
      </c>
      <c r="H3146" s="2">
        <v>0</v>
      </c>
    </row>
    <row r="3147" spans="4:8">
      <c r="D3147" t="s">
        <v>10</v>
      </c>
      <c r="E3147">
        <v>13</v>
      </c>
      <c r="F3147">
        <f t="shared" si="166"/>
        <v>1515</v>
      </c>
      <c r="G3147">
        <f t="shared" si="165"/>
        <v>6.7322630761263592E-3</v>
      </c>
      <c r="H3147">
        <v>4.5400000000000003E-2</v>
      </c>
    </row>
    <row r="3148" spans="4:8">
      <c r="D3148" t="s">
        <v>11</v>
      </c>
      <c r="E3148">
        <v>6</v>
      </c>
      <c r="F3148">
        <f t="shared" si="166"/>
        <v>1530</v>
      </c>
      <c r="G3148">
        <f t="shared" si="165"/>
        <v>3.1071983428275505E-3</v>
      </c>
      <c r="H3148" s="2">
        <v>0</v>
      </c>
    </row>
    <row r="3149" spans="4:8">
      <c r="D3149" t="s">
        <v>12</v>
      </c>
      <c r="E3149">
        <v>22</v>
      </c>
      <c r="F3149">
        <f t="shared" si="166"/>
        <v>1782</v>
      </c>
      <c r="G3149">
        <f t="shared" si="165"/>
        <v>1.1393060590367685E-2</v>
      </c>
      <c r="H3149">
        <v>9.0999999999999998E-2</v>
      </c>
    </row>
    <row r="3150" spans="4:8">
      <c r="D3150" t="s">
        <v>13</v>
      </c>
      <c r="E3150">
        <v>0</v>
      </c>
      <c r="F3150">
        <f t="shared" si="166"/>
        <v>1889</v>
      </c>
      <c r="G3150">
        <f t="shared" si="165"/>
        <v>0</v>
      </c>
      <c r="H3150" s="2">
        <v>0</v>
      </c>
    </row>
    <row r="3151" spans="4:8">
      <c r="D3151" t="s">
        <v>14</v>
      </c>
      <c r="E3151">
        <v>7</v>
      </c>
      <c r="F3151">
        <f t="shared" si="166"/>
        <v>1882</v>
      </c>
      <c r="G3151">
        <f t="shared" si="165"/>
        <v>3.6250647332988087E-3</v>
      </c>
      <c r="H3151">
        <v>0</v>
      </c>
    </row>
    <row r="3152" spans="4:8">
      <c r="D3152" t="s">
        <v>15</v>
      </c>
      <c r="E3152">
        <v>220</v>
      </c>
      <c r="F3152">
        <f t="shared" si="166"/>
        <v>1873</v>
      </c>
      <c r="G3152">
        <f t="shared" si="165"/>
        <v>0.11393060590367685</v>
      </c>
      <c r="H3152">
        <v>2.2700000000000001E-2</v>
      </c>
    </row>
    <row r="3153" spans="4:8">
      <c r="D3153" t="s">
        <v>16</v>
      </c>
      <c r="E3153">
        <v>78</v>
      </c>
      <c r="F3153">
        <f t="shared" si="166"/>
        <v>1811</v>
      </c>
      <c r="G3153">
        <f t="shared" si="165"/>
        <v>4.0393578456758159E-2</v>
      </c>
      <c r="H3153">
        <v>0.1363</v>
      </c>
    </row>
    <row r="3154" spans="4:8">
      <c r="D3154" t="s">
        <v>17</v>
      </c>
      <c r="E3154">
        <v>97</v>
      </c>
      <c r="F3154">
        <f t="shared" si="166"/>
        <v>1910</v>
      </c>
      <c r="G3154">
        <f t="shared" si="165"/>
        <v>5.0233039875712066E-2</v>
      </c>
      <c r="H3154">
        <v>2.2700000000000001E-2</v>
      </c>
    </row>
    <row r="3155" spans="4:8">
      <c r="D3155" t="s">
        <v>18</v>
      </c>
      <c r="E3155">
        <v>101</v>
      </c>
      <c r="F3155">
        <f t="shared" si="166"/>
        <v>2029</v>
      </c>
      <c r="G3155">
        <f t="shared" si="165"/>
        <v>5.2304505437597099E-2</v>
      </c>
      <c r="H3155">
        <v>4.5400000000000003E-2</v>
      </c>
    </row>
    <row r="3156" spans="4:8">
      <c r="D3156" t="s">
        <v>19</v>
      </c>
      <c r="E3156">
        <v>146</v>
      </c>
      <c r="F3156">
        <f t="shared" si="166"/>
        <v>1922</v>
      </c>
      <c r="G3156">
        <f t="shared" si="165"/>
        <v>7.5608493008803734E-2</v>
      </c>
      <c r="H3156">
        <v>4.5400000000000003E-2</v>
      </c>
    </row>
    <row r="3157" spans="4:8">
      <c r="D3157" t="s">
        <v>20</v>
      </c>
      <c r="E3157">
        <v>120</v>
      </c>
      <c r="F3157">
        <f t="shared" si="166"/>
        <v>2009</v>
      </c>
      <c r="G3157">
        <f t="shared" si="165"/>
        <v>6.2143966856551013E-2</v>
      </c>
      <c r="H3157">
        <v>2.2700000000000001E-2</v>
      </c>
    </row>
    <row r="3158" spans="4:8">
      <c r="D3158" t="s">
        <v>21</v>
      </c>
      <c r="E3158">
        <v>58</v>
      </c>
      <c r="F3158">
        <f t="shared" si="166"/>
        <v>1951</v>
      </c>
      <c r="G3158">
        <f t="shared" si="165"/>
        <v>3.003625064733299E-2</v>
      </c>
      <c r="H3158">
        <v>2.2700000000000001E-2</v>
      </c>
    </row>
    <row r="3159" spans="4:8">
      <c r="D3159" t="s">
        <v>22</v>
      </c>
      <c r="E3159">
        <v>158</v>
      </c>
      <c r="F3159">
        <f t="shared" si="166"/>
        <v>1801</v>
      </c>
      <c r="G3159">
        <f t="shared" si="165"/>
        <v>8.1822889694458834E-2</v>
      </c>
      <c r="H3159">
        <v>4.5400000000000003E-2</v>
      </c>
    </row>
    <row r="3160" spans="4:8">
      <c r="D3160" t="s">
        <v>23</v>
      </c>
      <c r="E3160">
        <v>178</v>
      </c>
      <c r="F3160">
        <f t="shared" si="166"/>
        <v>1668</v>
      </c>
      <c r="G3160">
        <f t="shared" si="165"/>
        <v>9.2180217503883999E-2</v>
      </c>
      <c r="H3160">
        <v>0.1363</v>
      </c>
    </row>
    <row r="3161" spans="4:8">
      <c r="D3161" t="s">
        <v>24</v>
      </c>
      <c r="E3161">
        <v>2</v>
      </c>
      <c r="F3161">
        <f t="shared" si="166"/>
        <v>1745</v>
      </c>
      <c r="G3161">
        <f t="shared" si="165"/>
        <v>1.0357327809425167E-3</v>
      </c>
      <c r="H3161">
        <v>0</v>
      </c>
    </row>
    <row r="3162" spans="4:8">
      <c r="D3162" t="s">
        <v>25</v>
      </c>
      <c r="E3162">
        <v>42</v>
      </c>
      <c r="F3162">
        <f t="shared" si="166"/>
        <v>1801</v>
      </c>
      <c r="G3162">
        <f t="shared" si="165"/>
        <v>2.1750388399792854E-2</v>
      </c>
      <c r="H3162">
        <v>0</v>
      </c>
    </row>
    <row r="3163" spans="4:8">
      <c r="D3163" t="s">
        <v>26</v>
      </c>
      <c r="E3163">
        <v>6</v>
      </c>
      <c r="F3163">
        <f t="shared" si="166"/>
        <v>1795</v>
      </c>
      <c r="G3163">
        <f t="shared" si="165"/>
        <v>3.1071983428275505E-3</v>
      </c>
      <c r="H3163">
        <v>0</v>
      </c>
    </row>
    <row r="3164" spans="4:8">
      <c r="D3164" t="s">
        <v>27</v>
      </c>
      <c r="E3164">
        <v>0</v>
      </c>
      <c r="F3164">
        <f t="shared" si="166"/>
        <v>1813</v>
      </c>
      <c r="G3164">
        <f t="shared" si="165"/>
        <v>0</v>
      </c>
      <c r="H3164">
        <v>0</v>
      </c>
    </row>
    <row r="3165" spans="4:8">
      <c r="D3165" t="s">
        <v>28</v>
      </c>
      <c r="E3165">
        <v>3</v>
      </c>
      <c r="F3165">
        <f t="shared" si="166"/>
        <v>1810</v>
      </c>
      <c r="G3165">
        <f t="shared" si="165"/>
        <v>1.5535991714137752E-3</v>
      </c>
      <c r="H3165">
        <v>0</v>
      </c>
    </row>
    <row r="3166" spans="4:8">
      <c r="D3166" t="s">
        <v>29</v>
      </c>
      <c r="E3166">
        <v>3</v>
      </c>
      <c r="F3166">
        <f t="shared" si="166"/>
        <v>1808</v>
      </c>
      <c r="G3166">
        <f t="shared" si="165"/>
        <v>1.5535991714137752E-3</v>
      </c>
      <c r="H3166">
        <v>0</v>
      </c>
    </row>
    <row r="3167" spans="4:8">
      <c r="E3167" t="s">
        <v>147</v>
      </c>
      <c r="F3167">
        <f t="shared" si="166"/>
        <v>1808</v>
      </c>
      <c r="G3167" t="e">
        <f t="shared" si="165"/>
        <v>#VALUE!</v>
      </c>
      <c r="H3167" t="s">
        <v>165</v>
      </c>
    </row>
    <row r="3168" spans="4:8">
      <c r="D3168" t="s">
        <v>4</v>
      </c>
      <c r="E3168">
        <v>146</v>
      </c>
      <c r="F3168">
        <f t="shared" si="166"/>
        <v>1662</v>
      </c>
      <c r="G3168">
        <f t="shared" ref="G3168:G3194" si="167">(E3168/F$3167)</f>
        <v>8.0752212389380532E-2</v>
      </c>
      <c r="H3168" s="2">
        <v>0.18179999999999999</v>
      </c>
    </row>
    <row r="3169" spans="4:8">
      <c r="D3169" t="s">
        <v>5</v>
      </c>
      <c r="E3169">
        <v>55</v>
      </c>
      <c r="F3169">
        <f t="shared" si="166"/>
        <v>1784</v>
      </c>
      <c r="G3169">
        <f t="shared" si="167"/>
        <v>3.0420353982300884E-2</v>
      </c>
      <c r="H3169" s="2">
        <v>0.11360000000000001</v>
      </c>
    </row>
    <row r="3170" spans="4:8">
      <c r="D3170" t="s">
        <v>6</v>
      </c>
      <c r="E3170">
        <v>0</v>
      </c>
      <c r="F3170">
        <f t="shared" si="166"/>
        <v>1784</v>
      </c>
      <c r="G3170">
        <f t="shared" si="167"/>
        <v>0</v>
      </c>
      <c r="H3170" s="2">
        <v>2.2700000000000001E-2</v>
      </c>
    </row>
    <row r="3171" spans="4:8">
      <c r="D3171" t="s">
        <v>7</v>
      </c>
      <c r="E3171">
        <v>52</v>
      </c>
      <c r="F3171">
        <f t="shared" si="166"/>
        <v>1732</v>
      </c>
      <c r="G3171">
        <f t="shared" si="167"/>
        <v>2.8761061946902654E-2</v>
      </c>
      <c r="H3171" s="2">
        <v>2.2700000000000001E-2</v>
      </c>
    </row>
    <row r="3172" spans="4:8">
      <c r="D3172" t="s">
        <v>8</v>
      </c>
      <c r="E3172">
        <v>12</v>
      </c>
      <c r="F3172">
        <f t="shared" si="166"/>
        <v>1720</v>
      </c>
      <c r="G3172">
        <f t="shared" si="167"/>
        <v>6.6371681415929203E-3</v>
      </c>
      <c r="H3172" s="2">
        <v>2.2700000000000001E-2</v>
      </c>
    </row>
    <row r="3173" spans="4:8">
      <c r="D3173" t="s">
        <v>9</v>
      </c>
      <c r="E3173">
        <v>3</v>
      </c>
      <c r="F3173">
        <f t="shared" si="166"/>
        <v>1779</v>
      </c>
      <c r="G3173">
        <f t="shared" si="167"/>
        <v>1.6592920353982301E-3</v>
      </c>
      <c r="H3173" s="2">
        <v>0</v>
      </c>
    </row>
    <row r="3174" spans="4:8">
      <c r="D3174" t="s">
        <v>10</v>
      </c>
      <c r="E3174">
        <v>21</v>
      </c>
      <c r="F3174">
        <f t="shared" si="166"/>
        <v>1758</v>
      </c>
      <c r="G3174">
        <f t="shared" si="167"/>
        <v>1.1615044247787611E-2</v>
      </c>
      <c r="H3174">
        <v>4.5400000000000003E-2</v>
      </c>
    </row>
    <row r="3175" spans="4:8">
      <c r="D3175" t="s">
        <v>11</v>
      </c>
      <c r="E3175">
        <v>274</v>
      </c>
      <c r="F3175">
        <f t="shared" si="166"/>
        <v>1484</v>
      </c>
      <c r="G3175">
        <f t="shared" si="167"/>
        <v>0.15154867256637169</v>
      </c>
      <c r="H3175" s="2">
        <v>0</v>
      </c>
    </row>
    <row r="3176" spans="4:8">
      <c r="D3176" t="s">
        <v>12</v>
      </c>
      <c r="E3176">
        <v>107</v>
      </c>
      <c r="F3176">
        <f t="shared" si="166"/>
        <v>1377</v>
      </c>
      <c r="G3176">
        <f t="shared" si="167"/>
        <v>5.9181415929203542E-2</v>
      </c>
      <c r="H3176">
        <v>9.0999999999999998E-2</v>
      </c>
    </row>
    <row r="3177" spans="4:8">
      <c r="D3177" t="s">
        <v>13</v>
      </c>
      <c r="E3177">
        <v>0</v>
      </c>
      <c r="F3177">
        <f t="shared" si="166"/>
        <v>1378</v>
      </c>
      <c r="G3177">
        <f t="shared" si="167"/>
        <v>0</v>
      </c>
      <c r="H3177" s="2">
        <v>0</v>
      </c>
    </row>
    <row r="3178" spans="4:8">
      <c r="D3178" t="s">
        <v>14</v>
      </c>
      <c r="E3178">
        <v>211</v>
      </c>
      <c r="F3178">
        <f t="shared" si="166"/>
        <v>1205</v>
      </c>
      <c r="G3178">
        <f t="shared" si="167"/>
        <v>0.11670353982300885</v>
      </c>
      <c r="H3178">
        <v>0</v>
      </c>
    </row>
    <row r="3179" spans="4:8">
      <c r="D3179" t="s">
        <v>15</v>
      </c>
      <c r="E3179">
        <v>16</v>
      </c>
      <c r="F3179">
        <f t="shared" si="166"/>
        <v>1252</v>
      </c>
      <c r="G3179">
        <f t="shared" si="167"/>
        <v>8.8495575221238937E-3</v>
      </c>
      <c r="H3179">
        <v>2.2700000000000001E-2</v>
      </c>
    </row>
    <row r="3180" spans="4:8">
      <c r="D3180" t="s">
        <v>16</v>
      </c>
      <c r="E3180">
        <v>196</v>
      </c>
      <c r="F3180">
        <f t="shared" si="166"/>
        <v>1063</v>
      </c>
      <c r="G3180">
        <f t="shared" si="167"/>
        <v>0.1084070796460177</v>
      </c>
      <c r="H3180">
        <v>0.1363</v>
      </c>
    </row>
    <row r="3181" spans="4:8">
      <c r="D3181" t="s">
        <v>17</v>
      </c>
      <c r="E3181">
        <v>220</v>
      </c>
      <c r="F3181">
        <f t="shared" si="166"/>
        <v>927</v>
      </c>
      <c r="G3181">
        <f t="shared" si="167"/>
        <v>0.12168141592920353</v>
      </c>
      <c r="H3181">
        <v>2.2700000000000001E-2</v>
      </c>
    </row>
    <row r="3182" spans="4:8">
      <c r="D3182" t="s">
        <v>18</v>
      </c>
      <c r="E3182">
        <v>39</v>
      </c>
      <c r="F3182">
        <f t="shared" si="166"/>
        <v>1120</v>
      </c>
      <c r="G3182">
        <f t="shared" si="167"/>
        <v>2.157079646017699E-2</v>
      </c>
      <c r="H3182">
        <v>4.5400000000000003E-2</v>
      </c>
    </row>
    <row r="3183" spans="4:8">
      <c r="D3183" t="s">
        <v>19</v>
      </c>
      <c r="E3183">
        <v>207</v>
      </c>
      <c r="F3183">
        <f t="shared" si="166"/>
        <v>925</v>
      </c>
      <c r="G3183">
        <f t="shared" si="167"/>
        <v>0.11449115044247787</v>
      </c>
      <c r="H3183">
        <v>4.5400000000000003E-2</v>
      </c>
    </row>
    <row r="3184" spans="4:8">
      <c r="D3184" t="s">
        <v>20</v>
      </c>
      <c r="E3184">
        <v>0</v>
      </c>
      <c r="F3184">
        <f t="shared" si="166"/>
        <v>973</v>
      </c>
      <c r="G3184">
        <f t="shared" si="167"/>
        <v>0</v>
      </c>
      <c r="H3184">
        <v>2.2700000000000001E-2</v>
      </c>
    </row>
    <row r="3185" spans="4:8">
      <c r="D3185" t="s">
        <v>21</v>
      </c>
      <c r="E3185">
        <v>8</v>
      </c>
      <c r="F3185">
        <f t="shared" si="166"/>
        <v>965</v>
      </c>
      <c r="G3185">
        <f t="shared" si="167"/>
        <v>4.4247787610619468E-3</v>
      </c>
      <c r="H3185">
        <v>2.2700000000000001E-2</v>
      </c>
    </row>
    <row r="3186" spans="4:8">
      <c r="D3186" t="s">
        <v>22</v>
      </c>
      <c r="E3186">
        <v>45</v>
      </c>
      <c r="F3186">
        <f t="shared" si="166"/>
        <v>920</v>
      </c>
      <c r="G3186">
        <f t="shared" si="167"/>
        <v>2.4889380530973452E-2</v>
      </c>
      <c r="H3186">
        <v>4.5400000000000003E-2</v>
      </c>
    </row>
    <row r="3187" spans="4:8">
      <c r="D3187" t="s">
        <v>23</v>
      </c>
      <c r="E3187">
        <v>79</v>
      </c>
      <c r="F3187">
        <f t="shared" si="166"/>
        <v>1163</v>
      </c>
      <c r="G3187">
        <f t="shared" si="167"/>
        <v>4.3694690265486724E-2</v>
      </c>
      <c r="H3187">
        <v>0.1363</v>
      </c>
    </row>
    <row r="3188" spans="4:8">
      <c r="D3188" t="s">
        <v>24</v>
      </c>
      <c r="E3188">
        <v>98</v>
      </c>
      <c r="F3188">
        <f t="shared" si="166"/>
        <v>1152</v>
      </c>
      <c r="G3188">
        <f t="shared" si="167"/>
        <v>5.4203539823008851E-2</v>
      </c>
      <c r="H3188">
        <v>0</v>
      </c>
    </row>
    <row r="3189" spans="4:8">
      <c r="D3189" t="s">
        <v>25</v>
      </c>
      <c r="E3189">
        <v>0</v>
      </c>
      <c r="F3189">
        <f t="shared" si="166"/>
        <v>1159</v>
      </c>
      <c r="G3189">
        <f t="shared" si="167"/>
        <v>0</v>
      </c>
      <c r="H3189">
        <v>0</v>
      </c>
    </row>
    <row r="3190" spans="4:8">
      <c r="D3190" t="s">
        <v>26</v>
      </c>
      <c r="E3190">
        <v>18</v>
      </c>
      <c r="F3190">
        <f t="shared" si="166"/>
        <v>1141</v>
      </c>
      <c r="G3190">
        <f t="shared" si="167"/>
        <v>9.9557522123893804E-3</v>
      </c>
      <c r="H3190">
        <v>0</v>
      </c>
    </row>
    <row r="3191" spans="4:8">
      <c r="D3191" t="s">
        <v>27</v>
      </c>
      <c r="E3191">
        <v>0</v>
      </c>
      <c r="F3191">
        <f t="shared" si="166"/>
        <v>1255</v>
      </c>
      <c r="G3191">
        <f t="shared" si="167"/>
        <v>0</v>
      </c>
      <c r="H3191">
        <v>0</v>
      </c>
    </row>
    <row r="3192" spans="4:8">
      <c r="D3192" t="s">
        <v>28</v>
      </c>
      <c r="E3192">
        <v>1</v>
      </c>
      <c r="F3192">
        <f t="shared" si="166"/>
        <v>1254</v>
      </c>
      <c r="G3192">
        <f t="shared" si="167"/>
        <v>5.5309734513274336E-4</v>
      </c>
      <c r="H3192">
        <v>0</v>
      </c>
    </row>
    <row r="3193" spans="4:8">
      <c r="D3193" t="s">
        <v>29</v>
      </c>
      <c r="E3193">
        <v>0</v>
      </c>
      <c r="F3193">
        <f t="shared" si="166"/>
        <v>1259</v>
      </c>
      <c r="G3193">
        <f t="shared" si="167"/>
        <v>0</v>
      </c>
      <c r="H3193">
        <v>0</v>
      </c>
    </row>
    <row r="3194" spans="4:8">
      <c r="E3194" t="s">
        <v>148</v>
      </c>
      <c r="F3194">
        <f t="shared" si="166"/>
        <v>1259</v>
      </c>
      <c r="G3194" t="e">
        <f t="shared" si="167"/>
        <v>#VALUE!</v>
      </c>
      <c r="H3194" t="s">
        <v>165</v>
      </c>
    </row>
    <row r="3195" spans="4:8">
      <c r="D3195" t="s">
        <v>4</v>
      </c>
      <c r="E3195">
        <v>177</v>
      </c>
      <c r="F3195">
        <f t="shared" si="166"/>
        <v>1082</v>
      </c>
      <c r="G3195">
        <f t="shared" ref="G3195:G3221" si="168">(E3195/F$3194)</f>
        <v>0.14058776806989676</v>
      </c>
      <c r="H3195" s="2">
        <v>0.18179999999999999</v>
      </c>
    </row>
    <row r="3196" spans="4:8">
      <c r="D3196" t="s">
        <v>5</v>
      </c>
      <c r="E3196">
        <v>0</v>
      </c>
      <c r="F3196">
        <f t="shared" si="166"/>
        <v>1320</v>
      </c>
      <c r="G3196">
        <f t="shared" si="168"/>
        <v>0</v>
      </c>
      <c r="H3196" s="2">
        <v>0.11360000000000001</v>
      </c>
    </row>
    <row r="3197" spans="4:8">
      <c r="D3197" t="s">
        <v>6</v>
      </c>
      <c r="E3197">
        <v>0</v>
      </c>
      <c r="F3197">
        <f t="shared" si="166"/>
        <v>1424</v>
      </c>
      <c r="G3197">
        <f t="shared" si="168"/>
        <v>0</v>
      </c>
      <c r="H3197" s="2">
        <v>2.2700000000000001E-2</v>
      </c>
    </row>
    <row r="3198" spans="4:8">
      <c r="D3198" t="s">
        <v>7</v>
      </c>
      <c r="E3198">
        <v>0</v>
      </c>
      <c r="F3198">
        <f t="shared" si="166"/>
        <v>1558</v>
      </c>
      <c r="G3198">
        <f t="shared" si="168"/>
        <v>0</v>
      </c>
      <c r="H3198" s="2">
        <v>2.2700000000000001E-2</v>
      </c>
    </row>
    <row r="3199" spans="4:8">
      <c r="D3199" t="s">
        <v>8</v>
      </c>
      <c r="E3199">
        <v>62</v>
      </c>
      <c r="F3199">
        <f t="shared" si="166"/>
        <v>1604</v>
      </c>
      <c r="G3199">
        <f t="shared" si="168"/>
        <v>4.9245432883240667E-2</v>
      </c>
      <c r="H3199" s="2">
        <v>2.2700000000000001E-2</v>
      </c>
    </row>
    <row r="3200" spans="4:8">
      <c r="D3200" t="s">
        <v>9</v>
      </c>
      <c r="E3200">
        <v>0</v>
      </c>
      <c r="F3200">
        <f t="shared" si="166"/>
        <v>1612</v>
      </c>
      <c r="G3200">
        <f t="shared" si="168"/>
        <v>0</v>
      </c>
      <c r="H3200" s="2">
        <v>0</v>
      </c>
    </row>
    <row r="3201" spans="4:8">
      <c r="D3201" t="s">
        <v>10</v>
      </c>
      <c r="E3201">
        <v>0</v>
      </c>
      <c r="F3201">
        <f t="shared" si="166"/>
        <v>1655</v>
      </c>
      <c r="G3201">
        <f t="shared" si="168"/>
        <v>0</v>
      </c>
      <c r="H3201">
        <v>4.5400000000000003E-2</v>
      </c>
    </row>
    <row r="3202" spans="4:8">
      <c r="D3202" t="s">
        <v>11</v>
      </c>
      <c r="E3202">
        <v>0</v>
      </c>
      <c r="F3202">
        <f t="shared" si="166"/>
        <v>1697</v>
      </c>
      <c r="G3202">
        <f t="shared" si="168"/>
        <v>0</v>
      </c>
      <c r="H3202" s="2">
        <v>0</v>
      </c>
    </row>
    <row r="3203" spans="4:8">
      <c r="D3203" t="s">
        <v>12</v>
      </c>
      <c r="E3203">
        <v>1</v>
      </c>
      <c r="F3203">
        <f t="shared" si="166"/>
        <v>1696</v>
      </c>
      <c r="G3203">
        <f t="shared" si="168"/>
        <v>7.9428117553613975E-4</v>
      </c>
      <c r="H3203">
        <v>9.0999999999999998E-2</v>
      </c>
    </row>
    <row r="3204" spans="4:8">
      <c r="D3204" t="s">
        <v>13</v>
      </c>
      <c r="E3204">
        <v>38</v>
      </c>
      <c r="F3204">
        <f t="shared" si="166"/>
        <v>1690</v>
      </c>
      <c r="G3204">
        <f t="shared" si="168"/>
        <v>3.0182684670373314E-2</v>
      </c>
      <c r="H3204" s="2">
        <v>0</v>
      </c>
    </row>
    <row r="3205" spans="4:8">
      <c r="D3205" t="s">
        <v>14</v>
      </c>
      <c r="E3205">
        <v>63</v>
      </c>
      <c r="F3205">
        <f t="shared" si="166"/>
        <v>1700</v>
      </c>
      <c r="G3205">
        <f t="shared" si="168"/>
        <v>5.0039714058776809E-2</v>
      </c>
      <c r="H3205">
        <v>0</v>
      </c>
    </row>
    <row r="3206" spans="4:8">
      <c r="D3206" t="s">
        <v>15</v>
      </c>
      <c r="E3206">
        <v>7</v>
      </c>
      <c r="F3206">
        <f t="shared" si="166"/>
        <v>1800</v>
      </c>
      <c r="G3206">
        <f t="shared" si="168"/>
        <v>5.5599682287529786E-3</v>
      </c>
      <c r="H3206">
        <v>2.2700000000000001E-2</v>
      </c>
    </row>
    <row r="3207" spans="4:8">
      <c r="D3207" t="s">
        <v>16</v>
      </c>
      <c r="E3207">
        <v>84</v>
      </c>
      <c r="F3207">
        <f t="shared" si="166"/>
        <v>1811</v>
      </c>
      <c r="G3207">
        <f t="shared" si="168"/>
        <v>6.6719618745035736E-2</v>
      </c>
      <c r="H3207">
        <v>0.1363</v>
      </c>
    </row>
    <row r="3208" spans="4:8">
      <c r="D3208" t="s">
        <v>17</v>
      </c>
      <c r="E3208">
        <v>232</v>
      </c>
      <c r="F3208">
        <f t="shared" ref="F3208:F3271" si="169">SUM(E3209:E3234)</f>
        <v>1762</v>
      </c>
      <c r="G3208">
        <f t="shared" si="168"/>
        <v>0.18427323272438442</v>
      </c>
      <c r="H3208">
        <v>2.2700000000000001E-2</v>
      </c>
    </row>
    <row r="3209" spans="4:8">
      <c r="D3209" t="s">
        <v>18</v>
      </c>
      <c r="E3209">
        <v>12</v>
      </c>
      <c r="F3209">
        <f t="shared" si="169"/>
        <v>1946</v>
      </c>
      <c r="G3209">
        <f t="shared" si="168"/>
        <v>9.5313741064336783E-3</v>
      </c>
      <c r="H3209">
        <v>4.5400000000000003E-2</v>
      </c>
    </row>
    <row r="3210" spans="4:8">
      <c r="D3210" t="s">
        <v>19</v>
      </c>
      <c r="E3210">
        <v>48</v>
      </c>
      <c r="F3210">
        <f t="shared" si="169"/>
        <v>1902</v>
      </c>
      <c r="G3210">
        <f t="shared" si="168"/>
        <v>3.8125496425734713E-2</v>
      </c>
      <c r="H3210">
        <v>4.5400000000000003E-2</v>
      </c>
    </row>
    <row r="3211" spans="4:8">
      <c r="D3211" t="s">
        <v>20</v>
      </c>
      <c r="E3211">
        <v>0</v>
      </c>
      <c r="F3211">
        <f t="shared" si="169"/>
        <v>1917</v>
      </c>
      <c r="G3211">
        <f t="shared" si="168"/>
        <v>0</v>
      </c>
      <c r="H3211">
        <v>2.2700000000000001E-2</v>
      </c>
    </row>
    <row r="3212" spans="4:8">
      <c r="D3212" t="s">
        <v>21</v>
      </c>
      <c r="E3212">
        <v>0</v>
      </c>
      <c r="F3212">
        <f t="shared" si="169"/>
        <v>1917</v>
      </c>
      <c r="G3212">
        <f t="shared" si="168"/>
        <v>0</v>
      </c>
      <c r="H3212">
        <v>2.2700000000000001E-2</v>
      </c>
    </row>
    <row r="3213" spans="4:8">
      <c r="D3213" t="s">
        <v>22</v>
      </c>
      <c r="E3213">
        <v>322</v>
      </c>
      <c r="F3213">
        <f t="shared" si="169"/>
        <v>1627</v>
      </c>
      <c r="G3213">
        <f t="shared" si="168"/>
        <v>0.25575853852263702</v>
      </c>
      <c r="H3213">
        <v>4.5400000000000003E-2</v>
      </c>
    </row>
    <row r="3214" spans="4:8">
      <c r="D3214" t="s">
        <v>23</v>
      </c>
      <c r="E3214">
        <v>87</v>
      </c>
      <c r="F3214">
        <f t="shared" si="169"/>
        <v>1653</v>
      </c>
      <c r="G3214">
        <f t="shared" si="168"/>
        <v>6.9102462271644169E-2</v>
      </c>
      <c r="H3214">
        <v>0.1363</v>
      </c>
    </row>
    <row r="3215" spans="4:8">
      <c r="D3215" t="s">
        <v>24</v>
      </c>
      <c r="E3215">
        <v>7</v>
      </c>
      <c r="F3215">
        <f t="shared" si="169"/>
        <v>1735</v>
      </c>
      <c r="G3215">
        <f t="shared" si="168"/>
        <v>5.5599682287529786E-3</v>
      </c>
      <c r="H3215">
        <v>0</v>
      </c>
    </row>
    <row r="3216" spans="4:8">
      <c r="D3216" t="s">
        <v>25</v>
      </c>
      <c r="E3216">
        <v>0</v>
      </c>
      <c r="F3216">
        <f t="shared" si="169"/>
        <v>1773</v>
      </c>
      <c r="G3216">
        <f t="shared" si="168"/>
        <v>0</v>
      </c>
      <c r="H3216">
        <v>0</v>
      </c>
    </row>
    <row r="3217" spans="4:8">
      <c r="D3217" t="s">
        <v>26</v>
      </c>
      <c r="E3217">
        <v>114</v>
      </c>
      <c r="F3217">
        <f t="shared" si="169"/>
        <v>1659</v>
      </c>
      <c r="G3217">
        <f t="shared" si="168"/>
        <v>9.0548054011119941E-2</v>
      </c>
      <c r="H3217">
        <v>0</v>
      </c>
    </row>
    <row r="3218" spans="4:8">
      <c r="D3218" t="s">
        <v>27</v>
      </c>
      <c r="E3218">
        <v>0</v>
      </c>
      <c r="F3218">
        <f t="shared" si="169"/>
        <v>1729</v>
      </c>
      <c r="G3218">
        <f t="shared" si="168"/>
        <v>0</v>
      </c>
      <c r="H3218">
        <v>0</v>
      </c>
    </row>
    <row r="3219" spans="4:8">
      <c r="D3219" t="s">
        <v>28</v>
      </c>
      <c r="E3219">
        <v>5</v>
      </c>
      <c r="F3219">
        <f t="shared" si="169"/>
        <v>1769</v>
      </c>
      <c r="G3219">
        <f t="shared" si="168"/>
        <v>3.9714058776806989E-3</v>
      </c>
      <c r="H3219">
        <v>0</v>
      </c>
    </row>
    <row r="3220" spans="4:8">
      <c r="D3220" t="s">
        <v>29</v>
      </c>
      <c r="E3220">
        <v>0</v>
      </c>
      <c r="F3220">
        <f t="shared" si="169"/>
        <v>1863</v>
      </c>
      <c r="G3220">
        <f t="shared" si="168"/>
        <v>0</v>
      </c>
      <c r="H3220">
        <v>0</v>
      </c>
    </row>
    <row r="3221" spans="4:8">
      <c r="E3221" t="s">
        <v>149</v>
      </c>
      <c r="F3221">
        <f t="shared" si="169"/>
        <v>1863</v>
      </c>
      <c r="G3221" t="e">
        <f t="shared" si="168"/>
        <v>#VALUE!</v>
      </c>
      <c r="H3221" t="s">
        <v>165</v>
      </c>
    </row>
    <row r="3222" spans="4:8">
      <c r="D3222" t="s">
        <v>4</v>
      </c>
      <c r="E3222">
        <v>238</v>
      </c>
      <c r="F3222">
        <f t="shared" si="169"/>
        <v>1625</v>
      </c>
      <c r="G3222">
        <f t="shared" ref="G3222:G3248" si="170">(E3222/F$3221)</f>
        <v>0.12775093934514226</v>
      </c>
      <c r="H3222" s="2">
        <v>0.18179999999999999</v>
      </c>
    </row>
    <row r="3223" spans="4:8">
      <c r="D3223" t="s">
        <v>5</v>
      </c>
      <c r="E3223">
        <v>104</v>
      </c>
      <c r="F3223">
        <f t="shared" si="169"/>
        <v>1586</v>
      </c>
      <c r="G3223">
        <f t="shared" si="170"/>
        <v>5.5823939881910895E-2</v>
      </c>
      <c r="H3223" s="2">
        <v>0.11360000000000001</v>
      </c>
    </row>
    <row r="3224" spans="4:8">
      <c r="D3224" t="s">
        <v>6</v>
      </c>
      <c r="E3224">
        <v>134</v>
      </c>
      <c r="F3224">
        <f t="shared" si="169"/>
        <v>1486</v>
      </c>
      <c r="G3224">
        <f t="shared" si="170"/>
        <v>7.1926999463231348E-2</v>
      </c>
      <c r="H3224" s="2">
        <v>2.2700000000000001E-2</v>
      </c>
    </row>
    <row r="3225" spans="4:8">
      <c r="D3225" t="s">
        <v>7</v>
      </c>
      <c r="E3225">
        <v>108</v>
      </c>
      <c r="F3225">
        <f t="shared" si="169"/>
        <v>1379</v>
      </c>
      <c r="G3225">
        <f t="shared" si="170"/>
        <v>5.7971014492753624E-2</v>
      </c>
      <c r="H3225" s="2">
        <v>2.2700000000000001E-2</v>
      </c>
    </row>
    <row r="3226" spans="4:8">
      <c r="D3226" t="s">
        <v>8</v>
      </c>
      <c r="E3226">
        <v>8</v>
      </c>
      <c r="F3226">
        <f t="shared" si="169"/>
        <v>1371</v>
      </c>
      <c r="G3226">
        <f t="shared" si="170"/>
        <v>4.2941492216854536E-3</v>
      </c>
      <c r="H3226" s="2">
        <v>2.2700000000000001E-2</v>
      </c>
    </row>
    <row r="3227" spans="4:8">
      <c r="D3227" t="s">
        <v>9</v>
      </c>
      <c r="E3227">
        <v>43</v>
      </c>
      <c r="F3227">
        <f t="shared" si="169"/>
        <v>1413</v>
      </c>
      <c r="G3227">
        <f t="shared" si="170"/>
        <v>2.3081052066559311E-2</v>
      </c>
      <c r="H3227" s="2">
        <v>0</v>
      </c>
    </row>
    <row r="3228" spans="4:8">
      <c r="D3228" t="s">
        <v>10</v>
      </c>
      <c r="E3228">
        <v>42</v>
      </c>
      <c r="F3228">
        <f t="shared" si="169"/>
        <v>1371</v>
      </c>
      <c r="G3228">
        <f t="shared" si="170"/>
        <v>2.2544283413848631E-2</v>
      </c>
      <c r="H3228">
        <v>4.5400000000000003E-2</v>
      </c>
    </row>
    <row r="3229" spans="4:8">
      <c r="D3229" t="s">
        <v>11</v>
      </c>
      <c r="E3229">
        <v>0</v>
      </c>
      <c r="F3229">
        <f t="shared" si="169"/>
        <v>1372</v>
      </c>
      <c r="G3229">
        <f t="shared" si="170"/>
        <v>0</v>
      </c>
      <c r="H3229" s="2">
        <v>0</v>
      </c>
    </row>
    <row r="3230" spans="4:8">
      <c r="D3230" t="s">
        <v>12</v>
      </c>
      <c r="E3230">
        <v>32</v>
      </c>
      <c r="F3230">
        <f t="shared" si="169"/>
        <v>1340</v>
      </c>
      <c r="G3230">
        <f t="shared" si="170"/>
        <v>1.7176596886741814E-2</v>
      </c>
      <c r="H3230">
        <v>9.0999999999999998E-2</v>
      </c>
    </row>
    <row r="3231" spans="4:8">
      <c r="D3231" t="s">
        <v>13</v>
      </c>
      <c r="E3231">
        <v>73</v>
      </c>
      <c r="F3231">
        <f t="shared" si="169"/>
        <v>1372</v>
      </c>
      <c r="G3231">
        <f t="shared" si="170"/>
        <v>3.9184111647879764E-2</v>
      </c>
      <c r="H3231" s="2">
        <v>0</v>
      </c>
    </row>
    <row r="3232" spans="4:8">
      <c r="D3232" t="s">
        <v>14</v>
      </c>
      <c r="E3232">
        <v>107</v>
      </c>
      <c r="F3232">
        <f t="shared" si="169"/>
        <v>1266</v>
      </c>
      <c r="G3232">
        <f t="shared" si="170"/>
        <v>5.743424584004294E-2</v>
      </c>
      <c r="H3232">
        <v>0</v>
      </c>
    </row>
    <row r="3233" spans="4:8">
      <c r="D3233" t="s">
        <v>15</v>
      </c>
      <c r="E3233">
        <v>95</v>
      </c>
      <c r="F3233">
        <f t="shared" si="169"/>
        <v>1305</v>
      </c>
      <c r="G3233">
        <f t="shared" si="170"/>
        <v>5.0993022007514759E-2</v>
      </c>
      <c r="H3233">
        <v>2.2700000000000001E-2</v>
      </c>
    </row>
    <row r="3234" spans="4:8">
      <c r="D3234" t="s">
        <v>16</v>
      </c>
      <c r="E3234">
        <v>183</v>
      </c>
      <c r="F3234">
        <f t="shared" si="169"/>
        <v>1235</v>
      </c>
      <c r="G3234">
        <f t="shared" si="170"/>
        <v>9.8228663446054756E-2</v>
      </c>
      <c r="H3234">
        <v>0.1363</v>
      </c>
    </row>
    <row r="3235" spans="4:8">
      <c r="D3235" t="s">
        <v>17</v>
      </c>
      <c r="E3235">
        <v>196</v>
      </c>
      <c r="F3235">
        <f t="shared" si="169"/>
        <v>1046</v>
      </c>
      <c r="G3235">
        <f t="shared" si="170"/>
        <v>0.10520665593129361</v>
      </c>
      <c r="H3235">
        <v>2.2700000000000001E-2</v>
      </c>
    </row>
    <row r="3236" spans="4:8">
      <c r="D3236" t="s">
        <v>18</v>
      </c>
      <c r="E3236">
        <v>4</v>
      </c>
      <c r="F3236">
        <f t="shared" si="169"/>
        <v>1262</v>
      </c>
      <c r="G3236">
        <f t="shared" si="170"/>
        <v>2.1470746108427268E-3</v>
      </c>
      <c r="H3236">
        <v>4.5400000000000003E-2</v>
      </c>
    </row>
    <row r="3237" spans="4:8">
      <c r="D3237" t="s">
        <v>19</v>
      </c>
      <c r="E3237">
        <v>15</v>
      </c>
      <c r="F3237">
        <f t="shared" si="169"/>
        <v>1312</v>
      </c>
      <c r="G3237">
        <f t="shared" si="170"/>
        <v>8.0515297906602248E-3</v>
      </c>
      <c r="H3237">
        <v>4.5400000000000003E-2</v>
      </c>
    </row>
    <row r="3238" spans="4:8">
      <c r="D3238" t="s">
        <v>20</v>
      </c>
      <c r="E3238">
        <v>0</v>
      </c>
      <c r="F3238">
        <f t="shared" si="169"/>
        <v>1323</v>
      </c>
      <c r="G3238">
        <f t="shared" si="170"/>
        <v>0</v>
      </c>
      <c r="H3238">
        <v>2.2700000000000001E-2</v>
      </c>
    </row>
    <row r="3239" spans="4:8">
      <c r="D3239" t="s">
        <v>21</v>
      </c>
      <c r="E3239">
        <v>32</v>
      </c>
      <c r="F3239">
        <f t="shared" si="169"/>
        <v>1291</v>
      </c>
      <c r="G3239">
        <f t="shared" si="170"/>
        <v>1.7176596886741814E-2</v>
      </c>
      <c r="H3239">
        <v>2.2700000000000001E-2</v>
      </c>
    </row>
    <row r="3240" spans="4:8">
      <c r="D3240" t="s">
        <v>22</v>
      </c>
      <c r="E3240">
        <v>113</v>
      </c>
      <c r="F3240">
        <f t="shared" si="169"/>
        <v>1178</v>
      </c>
      <c r="G3240">
        <f t="shared" si="170"/>
        <v>6.065485775630703E-2</v>
      </c>
      <c r="H3240">
        <v>4.5400000000000003E-2</v>
      </c>
    </row>
    <row r="3241" spans="4:8">
      <c r="D3241" t="s">
        <v>23</v>
      </c>
      <c r="E3241">
        <v>89</v>
      </c>
      <c r="F3241">
        <f t="shared" si="169"/>
        <v>1115</v>
      </c>
      <c r="G3241">
        <f t="shared" si="170"/>
        <v>4.7772410091250668E-2</v>
      </c>
      <c r="H3241">
        <v>0.1363</v>
      </c>
    </row>
    <row r="3242" spans="4:8">
      <c r="D3242" t="s">
        <v>24</v>
      </c>
      <c r="E3242">
        <v>38</v>
      </c>
      <c r="F3242">
        <f t="shared" si="169"/>
        <v>1077</v>
      </c>
      <c r="G3242">
        <f t="shared" si="170"/>
        <v>2.0397208803005905E-2</v>
      </c>
      <c r="H3242">
        <v>0</v>
      </c>
    </row>
    <row r="3243" spans="4:8">
      <c r="D3243" t="s">
        <v>25</v>
      </c>
      <c r="E3243">
        <v>0</v>
      </c>
      <c r="F3243">
        <f t="shared" si="169"/>
        <v>1220</v>
      </c>
      <c r="G3243">
        <f t="shared" si="170"/>
        <v>0</v>
      </c>
      <c r="H3243">
        <v>0</v>
      </c>
    </row>
    <row r="3244" spans="4:8">
      <c r="D3244" t="s">
        <v>26</v>
      </c>
      <c r="E3244">
        <v>70</v>
      </c>
      <c r="F3244">
        <f t="shared" si="169"/>
        <v>1150</v>
      </c>
      <c r="G3244">
        <f t="shared" si="170"/>
        <v>3.7573805689747719E-2</v>
      </c>
      <c r="H3244">
        <v>0</v>
      </c>
    </row>
    <row r="3245" spans="4:8">
      <c r="D3245" t="s">
        <v>27</v>
      </c>
      <c r="E3245">
        <v>45</v>
      </c>
      <c r="F3245">
        <f t="shared" si="169"/>
        <v>1151</v>
      </c>
      <c r="G3245">
        <f t="shared" si="170"/>
        <v>2.4154589371980676E-2</v>
      </c>
      <c r="H3245">
        <v>0</v>
      </c>
    </row>
    <row r="3246" spans="4:8">
      <c r="D3246" t="s">
        <v>28</v>
      </c>
      <c r="E3246">
        <v>94</v>
      </c>
      <c r="F3246">
        <f t="shared" si="169"/>
        <v>1057</v>
      </c>
      <c r="G3246">
        <f t="shared" si="170"/>
        <v>5.0456253354804081E-2</v>
      </c>
      <c r="H3246">
        <v>0</v>
      </c>
    </row>
    <row r="3247" spans="4:8">
      <c r="D3247" t="s">
        <v>29</v>
      </c>
      <c r="E3247">
        <v>0</v>
      </c>
      <c r="F3247">
        <f t="shared" si="169"/>
        <v>1102</v>
      </c>
      <c r="G3247">
        <f t="shared" si="170"/>
        <v>0</v>
      </c>
      <c r="H3247">
        <v>0</v>
      </c>
    </row>
    <row r="3248" spans="4:8">
      <c r="E3248" t="s">
        <v>150</v>
      </c>
      <c r="F3248">
        <f t="shared" si="169"/>
        <v>1145</v>
      </c>
      <c r="G3248" t="e">
        <f t="shared" si="170"/>
        <v>#VALUE!</v>
      </c>
      <c r="H3248" t="s">
        <v>165</v>
      </c>
    </row>
    <row r="3249" spans="4:8">
      <c r="D3249" t="s">
        <v>4</v>
      </c>
      <c r="E3249">
        <v>65</v>
      </c>
      <c r="F3249">
        <f t="shared" si="169"/>
        <v>1080</v>
      </c>
      <c r="G3249">
        <f t="shared" ref="G3249:G3275" si="171">(E3249/F$3248)</f>
        <v>5.6768558951965066E-2</v>
      </c>
      <c r="H3249" s="2">
        <v>0.18179999999999999</v>
      </c>
    </row>
    <row r="3250" spans="4:8">
      <c r="D3250" t="s">
        <v>5</v>
      </c>
      <c r="E3250">
        <v>34</v>
      </c>
      <c r="F3250">
        <f t="shared" si="169"/>
        <v>1057</v>
      </c>
      <c r="G3250">
        <f t="shared" si="171"/>
        <v>2.9694323144104803E-2</v>
      </c>
      <c r="H3250" s="2">
        <v>0.11360000000000001</v>
      </c>
    </row>
    <row r="3251" spans="4:8">
      <c r="D3251" t="s">
        <v>6</v>
      </c>
      <c r="E3251">
        <v>1</v>
      </c>
      <c r="F3251">
        <f t="shared" si="169"/>
        <v>1058</v>
      </c>
      <c r="G3251">
        <f t="shared" si="171"/>
        <v>8.7336244541484718E-4</v>
      </c>
      <c r="H3251" s="2">
        <v>2.2700000000000001E-2</v>
      </c>
    </row>
    <row r="3252" spans="4:8">
      <c r="D3252" t="s">
        <v>7</v>
      </c>
      <c r="E3252">
        <v>0</v>
      </c>
      <c r="F3252">
        <f t="shared" si="169"/>
        <v>1077</v>
      </c>
      <c r="G3252">
        <f t="shared" si="171"/>
        <v>0</v>
      </c>
      <c r="H3252" s="2">
        <v>2.2700000000000001E-2</v>
      </c>
    </row>
    <row r="3253" spans="4:8">
      <c r="D3253" t="s">
        <v>8</v>
      </c>
      <c r="E3253">
        <v>85</v>
      </c>
      <c r="F3253">
        <f t="shared" si="169"/>
        <v>1071</v>
      </c>
      <c r="G3253">
        <f t="shared" si="171"/>
        <v>7.4235807860262015E-2</v>
      </c>
      <c r="H3253" s="2">
        <v>2.2700000000000001E-2</v>
      </c>
    </row>
    <row r="3254" spans="4:8">
      <c r="D3254" t="s">
        <v>9</v>
      </c>
      <c r="E3254">
        <v>0</v>
      </c>
      <c r="F3254">
        <f t="shared" si="169"/>
        <v>1071</v>
      </c>
      <c r="G3254">
        <f t="shared" si="171"/>
        <v>0</v>
      </c>
      <c r="H3254" s="2">
        <v>0</v>
      </c>
    </row>
    <row r="3255" spans="4:8">
      <c r="D3255" t="s">
        <v>10</v>
      </c>
      <c r="E3255">
        <v>1</v>
      </c>
      <c r="F3255">
        <f t="shared" si="169"/>
        <v>1075</v>
      </c>
      <c r="G3255">
        <f t="shared" si="171"/>
        <v>8.7336244541484718E-4</v>
      </c>
      <c r="H3255">
        <v>4.5400000000000003E-2</v>
      </c>
    </row>
    <row r="3256" spans="4:8">
      <c r="D3256" t="s">
        <v>11</v>
      </c>
      <c r="E3256">
        <v>0</v>
      </c>
      <c r="F3256">
        <f t="shared" si="169"/>
        <v>1075</v>
      </c>
      <c r="G3256">
        <f t="shared" si="171"/>
        <v>0</v>
      </c>
      <c r="H3256" s="2">
        <v>0</v>
      </c>
    </row>
    <row r="3257" spans="4:8">
      <c r="D3257" t="s">
        <v>12</v>
      </c>
      <c r="E3257">
        <v>105</v>
      </c>
      <c r="F3257">
        <f t="shared" si="169"/>
        <v>971</v>
      </c>
      <c r="G3257">
        <f t="shared" si="171"/>
        <v>9.1703056768558958E-2</v>
      </c>
      <c r="H3257">
        <v>9.0999999999999998E-2</v>
      </c>
    </row>
    <row r="3258" spans="4:8">
      <c r="D3258" t="s">
        <v>13</v>
      </c>
      <c r="E3258">
        <v>1</v>
      </c>
      <c r="F3258">
        <f t="shared" si="169"/>
        <v>990</v>
      </c>
      <c r="G3258">
        <f t="shared" si="171"/>
        <v>8.7336244541484718E-4</v>
      </c>
      <c r="H3258" s="2">
        <v>0</v>
      </c>
    </row>
    <row r="3259" spans="4:8">
      <c r="D3259" t="s">
        <v>14</v>
      </c>
      <c r="E3259">
        <v>134</v>
      </c>
      <c r="F3259">
        <f t="shared" si="169"/>
        <v>1055</v>
      </c>
      <c r="G3259">
        <f t="shared" si="171"/>
        <v>0.11703056768558952</v>
      </c>
      <c r="H3259">
        <v>0</v>
      </c>
    </row>
    <row r="3260" spans="4:8">
      <c r="D3260" t="s">
        <v>15</v>
      </c>
      <c r="E3260">
        <v>113</v>
      </c>
      <c r="F3260">
        <f t="shared" si="169"/>
        <v>942</v>
      </c>
      <c r="G3260">
        <f t="shared" si="171"/>
        <v>9.8689956331877729E-2</v>
      </c>
      <c r="H3260">
        <v>2.2700000000000001E-2</v>
      </c>
    </row>
    <row r="3261" spans="4:8">
      <c r="D3261" t="s">
        <v>16</v>
      </c>
      <c r="E3261">
        <v>7</v>
      </c>
      <c r="F3261">
        <f t="shared" si="169"/>
        <v>938</v>
      </c>
      <c r="G3261">
        <f t="shared" si="171"/>
        <v>6.1135371179039302E-3</v>
      </c>
      <c r="H3261">
        <v>0.1363</v>
      </c>
    </row>
    <row r="3262" spans="4:8">
      <c r="D3262" t="s">
        <v>17</v>
      </c>
      <c r="E3262">
        <v>220</v>
      </c>
      <c r="F3262">
        <f t="shared" si="169"/>
        <v>763</v>
      </c>
      <c r="G3262">
        <f t="shared" si="171"/>
        <v>0.19213973799126638</v>
      </c>
      <c r="H3262">
        <v>2.2700000000000001E-2</v>
      </c>
    </row>
    <row r="3263" spans="4:8">
      <c r="D3263" t="s">
        <v>18</v>
      </c>
      <c r="E3263">
        <v>65</v>
      </c>
      <c r="F3263">
        <f t="shared" si="169"/>
        <v>853</v>
      </c>
      <c r="G3263">
        <f t="shared" si="171"/>
        <v>5.6768558951965066E-2</v>
      </c>
      <c r="H3263">
        <v>4.5400000000000003E-2</v>
      </c>
    </row>
    <row r="3264" spans="4:8">
      <c r="D3264" t="s">
        <v>19</v>
      </c>
      <c r="E3264">
        <v>11</v>
      </c>
      <c r="F3264">
        <f t="shared" si="169"/>
        <v>842</v>
      </c>
      <c r="G3264">
        <f t="shared" si="171"/>
        <v>9.6069868995633193E-3</v>
      </c>
      <c r="H3264">
        <v>4.5400000000000003E-2</v>
      </c>
    </row>
    <row r="3265" spans="4:8">
      <c r="D3265" t="s">
        <v>20</v>
      </c>
      <c r="E3265">
        <v>0</v>
      </c>
      <c r="F3265">
        <f t="shared" si="169"/>
        <v>845</v>
      </c>
      <c r="G3265">
        <f t="shared" si="171"/>
        <v>0</v>
      </c>
      <c r="H3265">
        <v>2.2700000000000001E-2</v>
      </c>
    </row>
    <row r="3266" spans="4:8">
      <c r="D3266" t="s">
        <v>21</v>
      </c>
      <c r="E3266">
        <v>0</v>
      </c>
      <c r="F3266">
        <f t="shared" si="169"/>
        <v>846</v>
      </c>
      <c r="G3266">
        <f t="shared" si="171"/>
        <v>0</v>
      </c>
      <c r="H3266">
        <v>2.2700000000000001E-2</v>
      </c>
    </row>
    <row r="3267" spans="4:8">
      <c r="D3267" t="s">
        <v>22</v>
      </c>
      <c r="E3267">
        <v>26</v>
      </c>
      <c r="F3267">
        <f t="shared" si="169"/>
        <v>1039</v>
      </c>
      <c r="G3267">
        <f t="shared" si="171"/>
        <v>2.2707423580786028E-2</v>
      </c>
      <c r="H3267">
        <v>4.5400000000000003E-2</v>
      </c>
    </row>
    <row r="3268" spans="4:8">
      <c r="D3268" t="s">
        <v>23</v>
      </c>
      <c r="E3268">
        <v>0</v>
      </c>
      <c r="F3268">
        <f t="shared" si="169"/>
        <v>1129</v>
      </c>
      <c r="G3268">
        <f t="shared" si="171"/>
        <v>0</v>
      </c>
      <c r="H3268">
        <v>0.1363</v>
      </c>
    </row>
    <row r="3269" spans="4:8">
      <c r="D3269" t="s">
        <v>24</v>
      </c>
      <c r="E3269">
        <v>143</v>
      </c>
      <c r="F3269">
        <f t="shared" si="169"/>
        <v>1139</v>
      </c>
      <c r="G3269">
        <f t="shared" si="171"/>
        <v>0.12489082969432315</v>
      </c>
      <c r="H3269">
        <v>0</v>
      </c>
    </row>
    <row r="3270" spans="4:8">
      <c r="D3270" t="s">
        <v>25</v>
      </c>
      <c r="E3270">
        <v>0</v>
      </c>
      <c r="F3270">
        <f t="shared" si="169"/>
        <v>1139</v>
      </c>
      <c r="G3270">
        <f t="shared" si="171"/>
        <v>0</v>
      </c>
      <c r="H3270">
        <v>0</v>
      </c>
    </row>
    <row r="3271" spans="4:8">
      <c r="D3271" t="s">
        <v>26</v>
      </c>
      <c r="E3271">
        <v>46</v>
      </c>
      <c r="F3271">
        <f t="shared" si="169"/>
        <v>1225</v>
      </c>
      <c r="G3271">
        <f t="shared" si="171"/>
        <v>4.017467248908297E-2</v>
      </c>
      <c r="H3271">
        <v>0</v>
      </c>
    </row>
    <row r="3272" spans="4:8">
      <c r="D3272" t="s">
        <v>27</v>
      </c>
      <c r="E3272">
        <v>0</v>
      </c>
      <c r="F3272">
        <f t="shared" ref="F3272:F3335" si="172">SUM(E3273:E3298)</f>
        <v>1225</v>
      </c>
      <c r="G3272">
        <f t="shared" si="171"/>
        <v>0</v>
      </c>
      <c r="H3272">
        <v>0</v>
      </c>
    </row>
    <row r="3273" spans="4:8">
      <c r="D3273" t="s">
        <v>28</v>
      </c>
      <c r="E3273">
        <v>45</v>
      </c>
      <c r="F3273">
        <f t="shared" si="172"/>
        <v>1180</v>
      </c>
      <c r="G3273">
        <f t="shared" si="171"/>
        <v>3.9301310043668124E-2</v>
      </c>
      <c r="H3273">
        <v>0</v>
      </c>
    </row>
    <row r="3274" spans="4:8">
      <c r="D3274" t="s">
        <v>29</v>
      </c>
      <c r="E3274">
        <v>43</v>
      </c>
      <c r="F3274">
        <f t="shared" si="172"/>
        <v>1151</v>
      </c>
      <c r="G3274">
        <f t="shared" si="171"/>
        <v>3.7554585152838431E-2</v>
      </c>
      <c r="H3274">
        <v>0</v>
      </c>
    </row>
    <row r="3275" spans="4:8">
      <c r="E3275" t="s">
        <v>151</v>
      </c>
      <c r="F3275">
        <f t="shared" si="172"/>
        <v>1151</v>
      </c>
      <c r="G3275" t="e">
        <f t="shared" si="171"/>
        <v>#VALUE!</v>
      </c>
      <c r="H3275" t="s">
        <v>165</v>
      </c>
    </row>
    <row r="3276" spans="4:8">
      <c r="D3276" t="s">
        <v>4</v>
      </c>
      <c r="E3276">
        <v>11</v>
      </c>
      <c r="F3276">
        <f t="shared" si="172"/>
        <v>1140</v>
      </c>
      <c r="G3276">
        <f t="shared" ref="G3276:G3302" si="173">(E3276/F$3275)</f>
        <v>9.5569070373588191E-3</v>
      </c>
      <c r="H3276" s="2">
        <v>0.18179999999999999</v>
      </c>
    </row>
    <row r="3277" spans="4:8">
      <c r="D3277" t="s">
        <v>5</v>
      </c>
      <c r="E3277">
        <v>2</v>
      </c>
      <c r="F3277">
        <f t="shared" si="172"/>
        <v>1148</v>
      </c>
      <c r="G3277">
        <f t="shared" si="173"/>
        <v>1.7376194613379669E-3</v>
      </c>
      <c r="H3277" s="2">
        <v>0.11360000000000001</v>
      </c>
    </row>
    <row r="3278" spans="4:8">
      <c r="D3278" t="s">
        <v>6</v>
      </c>
      <c r="E3278">
        <v>19</v>
      </c>
      <c r="F3278">
        <f t="shared" si="172"/>
        <v>1129</v>
      </c>
      <c r="G3278">
        <f t="shared" si="173"/>
        <v>1.6507384882710686E-2</v>
      </c>
      <c r="H3278" s="2">
        <v>2.2700000000000001E-2</v>
      </c>
    </row>
    <row r="3279" spans="4:8">
      <c r="D3279" t="s">
        <v>7</v>
      </c>
      <c r="E3279">
        <v>79</v>
      </c>
      <c r="F3279">
        <f t="shared" si="172"/>
        <v>1050</v>
      </c>
      <c r="G3279">
        <f t="shared" si="173"/>
        <v>6.8635968722849702E-2</v>
      </c>
      <c r="H3279" s="2">
        <v>2.2700000000000001E-2</v>
      </c>
    </row>
    <row r="3280" spans="4:8">
      <c r="D3280" t="s">
        <v>8</v>
      </c>
      <c r="E3280">
        <v>0</v>
      </c>
      <c r="F3280">
        <f t="shared" si="172"/>
        <v>1050</v>
      </c>
      <c r="G3280">
        <f t="shared" si="173"/>
        <v>0</v>
      </c>
      <c r="H3280" s="2">
        <v>2.2700000000000001E-2</v>
      </c>
    </row>
    <row r="3281" spans="4:8">
      <c r="D3281" t="s">
        <v>9</v>
      </c>
      <c r="E3281">
        <v>5</v>
      </c>
      <c r="F3281">
        <f t="shared" si="172"/>
        <v>1053</v>
      </c>
      <c r="G3281">
        <f t="shared" si="173"/>
        <v>4.3440486533449178E-3</v>
      </c>
      <c r="H3281" s="2">
        <v>0</v>
      </c>
    </row>
    <row r="3282" spans="4:8">
      <c r="D3282" t="s">
        <v>10</v>
      </c>
      <c r="E3282">
        <v>0</v>
      </c>
      <c r="F3282">
        <f t="shared" si="172"/>
        <v>1053</v>
      </c>
      <c r="G3282">
        <f t="shared" si="173"/>
        <v>0</v>
      </c>
      <c r="H3282">
        <v>4.5400000000000003E-2</v>
      </c>
    </row>
    <row r="3283" spans="4:8">
      <c r="D3283" t="s">
        <v>11</v>
      </c>
      <c r="E3283">
        <v>1</v>
      </c>
      <c r="F3283">
        <f t="shared" si="172"/>
        <v>1052</v>
      </c>
      <c r="G3283">
        <f t="shared" si="173"/>
        <v>8.6880973066898344E-4</v>
      </c>
      <c r="H3283" s="2">
        <v>0</v>
      </c>
    </row>
    <row r="3284" spans="4:8">
      <c r="D3284" t="s">
        <v>12</v>
      </c>
      <c r="E3284">
        <v>20</v>
      </c>
      <c r="F3284">
        <f t="shared" si="172"/>
        <v>1069</v>
      </c>
      <c r="G3284">
        <f t="shared" si="173"/>
        <v>1.7376194613379671E-2</v>
      </c>
      <c r="H3284">
        <v>9.0999999999999998E-2</v>
      </c>
    </row>
    <row r="3285" spans="4:8">
      <c r="D3285" t="s">
        <v>13</v>
      </c>
      <c r="E3285">
        <v>199</v>
      </c>
      <c r="F3285">
        <f t="shared" si="172"/>
        <v>949</v>
      </c>
      <c r="G3285">
        <f t="shared" si="173"/>
        <v>0.17289313640312773</v>
      </c>
      <c r="H3285" s="2">
        <v>0</v>
      </c>
    </row>
    <row r="3286" spans="4:8">
      <c r="D3286" t="s">
        <v>14</v>
      </c>
      <c r="E3286">
        <v>0</v>
      </c>
      <c r="F3286">
        <f t="shared" si="172"/>
        <v>949</v>
      </c>
      <c r="G3286">
        <f t="shared" si="173"/>
        <v>0</v>
      </c>
      <c r="H3286">
        <v>0</v>
      </c>
    </row>
    <row r="3287" spans="4:8">
      <c r="D3287" t="s">
        <v>15</v>
      </c>
      <c r="E3287">
        <v>3</v>
      </c>
      <c r="F3287">
        <f t="shared" si="172"/>
        <v>985</v>
      </c>
      <c r="G3287">
        <f t="shared" si="173"/>
        <v>2.6064291920069507E-3</v>
      </c>
      <c r="H3287">
        <v>2.2700000000000001E-2</v>
      </c>
    </row>
    <row r="3288" spans="4:8">
      <c r="D3288" t="s">
        <v>16</v>
      </c>
      <c r="E3288">
        <v>45</v>
      </c>
      <c r="F3288">
        <f t="shared" si="172"/>
        <v>940</v>
      </c>
      <c r="G3288">
        <f t="shared" si="173"/>
        <v>3.9096437880104258E-2</v>
      </c>
      <c r="H3288">
        <v>0.1363</v>
      </c>
    </row>
    <row r="3289" spans="4:8">
      <c r="D3289" t="s">
        <v>17</v>
      </c>
      <c r="E3289">
        <v>155</v>
      </c>
      <c r="F3289">
        <f t="shared" si="172"/>
        <v>804</v>
      </c>
      <c r="G3289">
        <f t="shared" si="173"/>
        <v>0.13466550825369245</v>
      </c>
      <c r="H3289">
        <v>2.2700000000000001E-2</v>
      </c>
    </row>
    <row r="3290" spans="4:8">
      <c r="D3290" t="s">
        <v>18</v>
      </c>
      <c r="E3290">
        <v>0</v>
      </c>
      <c r="F3290">
        <f t="shared" si="172"/>
        <v>823</v>
      </c>
      <c r="G3290">
        <f t="shared" si="173"/>
        <v>0</v>
      </c>
      <c r="H3290">
        <v>4.5400000000000003E-2</v>
      </c>
    </row>
    <row r="3291" spans="4:8">
      <c r="D3291" t="s">
        <v>19</v>
      </c>
      <c r="E3291">
        <v>3</v>
      </c>
      <c r="F3291">
        <f t="shared" si="172"/>
        <v>824</v>
      </c>
      <c r="G3291">
        <f t="shared" si="173"/>
        <v>2.6064291920069507E-3</v>
      </c>
      <c r="H3291">
        <v>4.5400000000000003E-2</v>
      </c>
    </row>
    <row r="3292" spans="4:8">
      <c r="D3292" t="s">
        <v>20</v>
      </c>
      <c r="E3292">
        <v>1</v>
      </c>
      <c r="F3292">
        <f t="shared" si="172"/>
        <v>909</v>
      </c>
      <c r="G3292">
        <f t="shared" si="173"/>
        <v>8.6880973066898344E-4</v>
      </c>
      <c r="H3292">
        <v>2.2700000000000001E-2</v>
      </c>
    </row>
    <row r="3293" spans="4:8">
      <c r="D3293" t="s">
        <v>21</v>
      </c>
      <c r="E3293">
        <v>219</v>
      </c>
      <c r="F3293">
        <f t="shared" si="172"/>
        <v>690</v>
      </c>
      <c r="G3293">
        <f t="shared" si="173"/>
        <v>0.19026933101650739</v>
      </c>
      <c r="H3293">
        <v>2.2700000000000001E-2</v>
      </c>
    </row>
    <row r="3294" spans="4:8">
      <c r="D3294" t="s">
        <v>22</v>
      </c>
      <c r="E3294">
        <v>90</v>
      </c>
      <c r="F3294">
        <f t="shared" si="172"/>
        <v>632</v>
      </c>
      <c r="G3294">
        <f t="shared" si="173"/>
        <v>7.8192875760208516E-2</v>
      </c>
      <c r="H3294">
        <v>4.5400000000000003E-2</v>
      </c>
    </row>
    <row r="3295" spans="4:8">
      <c r="D3295" t="s">
        <v>23</v>
      </c>
      <c r="E3295">
        <v>153</v>
      </c>
      <c r="F3295">
        <f t="shared" si="172"/>
        <v>485</v>
      </c>
      <c r="G3295">
        <f t="shared" si="173"/>
        <v>0.13292788879235448</v>
      </c>
      <c r="H3295">
        <v>0.1363</v>
      </c>
    </row>
    <row r="3296" spans="4:8">
      <c r="D3296" t="s">
        <v>24</v>
      </c>
      <c r="E3296">
        <v>0</v>
      </c>
      <c r="F3296">
        <f t="shared" si="172"/>
        <v>599</v>
      </c>
      <c r="G3296">
        <f t="shared" si="173"/>
        <v>0</v>
      </c>
      <c r="H3296">
        <v>0</v>
      </c>
    </row>
    <row r="3297" spans="4:8">
      <c r="D3297" t="s">
        <v>25</v>
      </c>
      <c r="E3297">
        <v>132</v>
      </c>
      <c r="F3297">
        <f t="shared" si="172"/>
        <v>478</v>
      </c>
      <c r="G3297">
        <f t="shared" si="173"/>
        <v>0.11468288444830582</v>
      </c>
      <c r="H3297">
        <v>0</v>
      </c>
    </row>
    <row r="3298" spans="4:8">
      <c r="D3298" t="s">
        <v>26</v>
      </c>
      <c r="E3298">
        <v>0</v>
      </c>
      <c r="F3298">
        <f t="shared" si="172"/>
        <v>478</v>
      </c>
      <c r="G3298">
        <f t="shared" si="173"/>
        <v>0</v>
      </c>
      <c r="H3298">
        <v>0</v>
      </c>
    </row>
    <row r="3299" spans="4:8">
      <c r="D3299" t="s">
        <v>27</v>
      </c>
      <c r="E3299">
        <v>0</v>
      </c>
      <c r="F3299">
        <f t="shared" si="172"/>
        <v>496</v>
      </c>
      <c r="G3299">
        <f t="shared" si="173"/>
        <v>0</v>
      </c>
      <c r="H3299">
        <v>0</v>
      </c>
    </row>
    <row r="3300" spans="4:8">
      <c r="D3300" t="s">
        <v>28</v>
      </c>
      <c r="E3300">
        <v>14</v>
      </c>
      <c r="F3300">
        <f t="shared" si="172"/>
        <v>482</v>
      </c>
      <c r="G3300">
        <f t="shared" si="173"/>
        <v>1.216333622936577E-2</v>
      </c>
      <c r="H3300">
        <v>0</v>
      </c>
    </row>
    <row r="3301" spans="4:8">
      <c r="D3301" t="s">
        <v>29</v>
      </c>
      <c r="E3301">
        <v>0</v>
      </c>
      <c r="F3301">
        <f t="shared" si="172"/>
        <v>485</v>
      </c>
      <c r="G3301">
        <f t="shared" si="173"/>
        <v>0</v>
      </c>
      <c r="H3301">
        <v>0</v>
      </c>
    </row>
    <row r="3302" spans="4:8">
      <c r="E3302" t="s">
        <v>152</v>
      </c>
      <c r="F3302">
        <f t="shared" si="172"/>
        <v>485</v>
      </c>
      <c r="G3302" t="e">
        <f t="shared" si="173"/>
        <v>#VALUE!</v>
      </c>
      <c r="H3302" t="s">
        <v>165</v>
      </c>
    </row>
    <row r="3303" spans="4:8">
      <c r="D3303" t="s">
        <v>4</v>
      </c>
      <c r="E3303">
        <v>10</v>
      </c>
      <c r="F3303">
        <f t="shared" si="172"/>
        <v>475</v>
      </c>
      <c r="G3303">
        <f t="shared" ref="G3303:G3329" si="174">(E3303/F$3302)</f>
        <v>2.0618556701030927E-2</v>
      </c>
      <c r="H3303" s="2">
        <v>0.18179999999999999</v>
      </c>
    </row>
    <row r="3304" spans="4:8">
      <c r="D3304" t="s">
        <v>5</v>
      </c>
      <c r="E3304">
        <v>0</v>
      </c>
      <c r="F3304">
        <f t="shared" si="172"/>
        <v>594</v>
      </c>
      <c r="G3304">
        <f t="shared" si="174"/>
        <v>0</v>
      </c>
      <c r="H3304" s="2">
        <v>0.11360000000000001</v>
      </c>
    </row>
    <row r="3305" spans="4:8">
      <c r="D3305" t="s">
        <v>6</v>
      </c>
      <c r="E3305">
        <v>0</v>
      </c>
      <c r="F3305">
        <f t="shared" si="172"/>
        <v>604</v>
      </c>
      <c r="G3305">
        <f t="shared" si="174"/>
        <v>0</v>
      </c>
      <c r="H3305" s="2">
        <v>2.2700000000000001E-2</v>
      </c>
    </row>
    <row r="3306" spans="4:8">
      <c r="D3306" t="s">
        <v>7</v>
      </c>
      <c r="E3306">
        <v>0</v>
      </c>
      <c r="F3306">
        <f t="shared" si="172"/>
        <v>705</v>
      </c>
      <c r="G3306">
        <f t="shared" si="174"/>
        <v>0</v>
      </c>
      <c r="H3306" s="2">
        <v>2.2700000000000001E-2</v>
      </c>
    </row>
    <row r="3307" spans="4:8">
      <c r="D3307" t="s">
        <v>8</v>
      </c>
      <c r="E3307">
        <v>8</v>
      </c>
      <c r="F3307">
        <f t="shared" si="172"/>
        <v>700</v>
      </c>
      <c r="G3307">
        <f t="shared" si="174"/>
        <v>1.6494845360824743E-2</v>
      </c>
      <c r="H3307" s="2">
        <v>2.2700000000000001E-2</v>
      </c>
    </row>
    <row r="3308" spans="4:8">
      <c r="D3308" t="s">
        <v>9</v>
      </c>
      <c r="E3308">
        <v>0</v>
      </c>
      <c r="F3308">
        <f t="shared" si="172"/>
        <v>700</v>
      </c>
      <c r="G3308">
        <f t="shared" si="174"/>
        <v>0</v>
      </c>
      <c r="H3308" s="2">
        <v>0</v>
      </c>
    </row>
    <row r="3309" spans="4:8">
      <c r="D3309" t="s">
        <v>10</v>
      </c>
      <c r="E3309">
        <v>0</v>
      </c>
      <c r="F3309">
        <f t="shared" si="172"/>
        <v>701</v>
      </c>
      <c r="G3309">
        <f t="shared" si="174"/>
        <v>0</v>
      </c>
      <c r="H3309">
        <v>4.5400000000000003E-2</v>
      </c>
    </row>
    <row r="3310" spans="4:8">
      <c r="D3310" t="s">
        <v>11</v>
      </c>
      <c r="E3310">
        <v>37</v>
      </c>
      <c r="F3310">
        <f t="shared" si="172"/>
        <v>719</v>
      </c>
      <c r="G3310">
        <f t="shared" si="174"/>
        <v>7.628865979381444E-2</v>
      </c>
      <c r="H3310" s="2">
        <v>0</v>
      </c>
    </row>
    <row r="3311" spans="4:8">
      <c r="D3311" t="s">
        <v>12</v>
      </c>
      <c r="E3311">
        <v>79</v>
      </c>
      <c r="F3311">
        <f t="shared" si="172"/>
        <v>645</v>
      </c>
      <c r="G3311">
        <f t="shared" si="174"/>
        <v>0.16288659793814433</v>
      </c>
      <c r="H3311">
        <v>9.0999999999999998E-2</v>
      </c>
    </row>
    <row r="3312" spans="4:8">
      <c r="D3312" t="s">
        <v>13</v>
      </c>
      <c r="E3312">
        <v>0</v>
      </c>
      <c r="F3312">
        <f t="shared" si="172"/>
        <v>666</v>
      </c>
      <c r="G3312">
        <f t="shared" si="174"/>
        <v>0</v>
      </c>
      <c r="H3312" s="2">
        <v>0</v>
      </c>
    </row>
    <row r="3313" spans="4:8">
      <c r="D3313" t="s">
        <v>14</v>
      </c>
      <c r="E3313">
        <v>39</v>
      </c>
      <c r="F3313">
        <f t="shared" si="172"/>
        <v>698</v>
      </c>
      <c r="G3313">
        <f t="shared" si="174"/>
        <v>8.0412371134020624E-2</v>
      </c>
      <c r="H3313">
        <v>0</v>
      </c>
    </row>
    <row r="3314" spans="4:8">
      <c r="D3314" t="s">
        <v>15</v>
      </c>
      <c r="E3314">
        <v>0</v>
      </c>
      <c r="F3314">
        <f t="shared" si="172"/>
        <v>817</v>
      </c>
      <c r="G3314">
        <f t="shared" si="174"/>
        <v>0</v>
      </c>
      <c r="H3314">
        <v>2.2700000000000001E-2</v>
      </c>
    </row>
    <row r="3315" spans="4:8">
      <c r="D3315" t="s">
        <v>16</v>
      </c>
      <c r="E3315">
        <v>19</v>
      </c>
      <c r="F3315">
        <f t="shared" si="172"/>
        <v>825</v>
      </c>
      <c r="G3315">
        <f t="shared" si="174"/>
        <v>3.9175257731958762E-2</v>
      </c>
      <c r="H3315">
        <v>0.1363</v>
      </c>
    </row>
    <row r="3316" spans="4:8">
      <c r="D3316" t="s">
        <v>17</v>
      </c>
      <c r="E3316">
        <v>19</v>
      </c>
      <c r="F3316">
        <f t="shared" si="172"/>
        <v>1068</v>
      </c>
      <c r="G3316">
        <f t="shared" si="174"/>
        <v>3.9175257731958762E-2</v>
      </c>
      <c r="H3316">
        <v>2.2700000000000001E-2</v>
      </c>
    </row>
    <row r="3317" spans="4:8">
      <c r="D3317" t="s">
        <v>18</v>
      </c>
      <c r="E3317">
        <v>4</v>
      </c>
      <c r="F3317">
        <f t="shared" si="172"/>
        <v>1182</v>
      </c>
      <c r="G3317">
        <f t="shared" si="174"/>
        <v>8.2474226804123713E-3</v>
      </c>
      <c r="H3317">
        <v>4.5400000000000003E-2</v>
      </c>
    </row>
    <row r="3318" spans="4:8">
      <c r="D3318" t="s">
        <v>19</v>
      </c>
      <c r="E3318">
        <v>86</v>
      </c>
      <c r="F3318">
        <f t="shared" si="172"/>
        <v>1100</v>
      </c>
      <c r="G3318">
        <f t="shared" si="174"/>
        <v>0.17731958762886599</v>
      </c>
      <c r="H3318">
        <v>4.5400000000000003E-2</v>
      </c>
    </row>
    <row r="3319" spans="4:8">
      <c r="D3319" t="s">
        <v>20</v>
      </c>
      <c r="E3319">
        <v>0</v>
      </c>
      <c r="F3319">
        <f t="shared" si="172"/>
        <v>1144</v>
      </c>
      <c r="G3319">
        <f t="shared" si="174"/>
        <v>0</v>
      </c>
      <c r="H3319">
        <v>2.2700000000000001E-2</v>
      </c>
    </row>
    <row r="3320" spans="4:8">
      <c r="D3320" t="s">
        <v>21</v>
      </c>
      <c r="E3320">
        <v>32</v>
      </c>
      <c r="F3320">
        <f t="shared" si="172"/>
        <v>1112</v>
      </c>
      <c r="G3320">
        <f t="shared" si="174"/>
        <v>6.5979381443298971E-2</v>
      </c>
      <c r="H3320">
        <v>2.2700000000000001E-2</v>
      </c>
    </row>
    <row r="3321" spans="4:8">
      <c r="D3321" t="s">
        <v>22</v>
      </c>
      <c r="E3321">
        <v>6</v>
      </c>
      <c r="F3321">
        <f t="shared" si="172"/>
        <v>1109</v>
      </c>
      <c r="G3321">
        <f t="shared" si="174"/>
        <v>1.2371134020618556E-2</v>
      </c>
      <c r="H3321">
        <v>4.5400000000000003E-2</v>
      </c>
    </row>
    <row r="3322" spans="4:8">
      <c r="D3322" t="s">
        <v>23</v>
      </c>
      <c r="E3322">
        <v>114</v>
      </c>
      <c r="F3322">
        <f t="shared" si="172"/>
        <v>1045</v>
      </c>
      <c r="G3322">
        <f t="shared" si="174"/>
        <v>0.23505154639175257</v>
      </c>
      <c r="H3322">
        <v>0.1363</v>
      </c>
    </row>
    <row r="3323" spans="4:8">
      <c r="D3323" t="s">
        <v>24</v>
      </c>
      <c r="E3323">
        <v>11</v>
      </c>
      <c r="F3323">
        <f t="shared" si="172"/>
        <v>1042</v>
      </c>
      <c r="G3323">
        <f t="shared" si="174"/>
        <v>2.268041237113402E-2</v>
      </c>
      <c r="H3323">
        <v>0</v>
      </c>
    </row>
    <row r="3324" spans="4:8">
      <c r="D3324" t="s">
        <v>25</v>
      </c>
      <c r="E3324">
        <v>0</v>
      </c>
      <c r="F3324">
        <f t="shared" si="172"/>
        <v>1130</v>
      </c>
      <c r="G3324">
        <f t="shared" si="174"/>
        <v>0</v>
      </c>
      <c r="H3324">
        <v>0</v>
      </c>
    </row>
    <row r="3325" spans="4:8">
      <c r="D3325" t="s">
        <v>26</v>
      </c>
      <c r="E3325">
        <v>18</v>
      </c>
      <c r="F3325">
        <f t="shared" si="172"/>
        <v>1112</v>
      </c>
      <c r="G3325">
        <f t="shared" si="174"/>
        <v>3.711340206185567E-2</v>
      </c>
      <c r="H3325">
        <v>0</v>
      </c>
    </row>
    <row r="3326" spans="4:8">
      <c r="D3326" t="s">
        <v>27</v>
      </c>
      <c r="E3326">
        <v>0</v>
      </c>
      <c r="F3326">
        <f t="shared" si="172"/>
        <v>1249</v>
      </c>
      <c r="G3326">
        <f t="shared" si="174"/>
        <v>0</v>
      </c>
      <c r="H3326">
        <v>0</v>
      </c>
    </row>
    <row r="3327" spans="4:8">
      <c r="D3327" t="s">
        <v>28</v>
      </c>
      <c r="E3327">
        <v>3</v>
      </c>
      <c r="F3327">
        <f t="shared" si="172"/>
        <v>1246</v>
      </c>
      <c r="G3327">
        <f t="shared" si="174"/>
        <v>6.1855670103092781E-3</v>
      </c>
      <c r="H3327">
        <v>0</v>
      </c>
    </row>
    <row r="3328" spans="4:8">
      <c r="D3328" t="s">
        <v>29</v>
      </c>
      <c r="E3328">
        <v>0</v>
      </c>
      <c r="F3328">
        <f t="shared" si="172"/>
        <v>1314</v>
      </c>
      <c r="G3328">
        <f t="shared" si="174"/>
        <v>0</v>
      </c>
      <c r="H3328">
        <v>0</v>
      </c>
    </row>
    <row r="3329" spans="4:8">
      <c r="E3329" t="s">
        <v>153</v>
      </c>
      <c r="F3329">
        <f t="shared" si="172"/>
        <v>1314</v>
      </c>
      <c r="G3329" t="e">
        <f t="shared" si="174"/>
        <v>#VALUE!</v>
      </c>
      <c r="H3329" t="s">
        <v>165</v>
      </c>
    </row>
    <row r="3330" spans="4:8">
      <c r="D3330" t="s">
        <v>4</v>
      </c>
      <c r="E3330">
        <v>119</v>
      </c>
      <c r="F3330">
        <f t="shared" si="172"/>
        <v>1195</v>
      </c>
      <c r="G3330">
        <f t="shared" ref="G3330:G3356" si="175">(E3330/F$3329)</f>
        <v>9.0563165905631654E-2</v>
      </c>
      <c r="H3330" s="2">
        <v>0.18179999999999999</v>
      </c>
    </row>
    <row r="3331" spans="4:8">
      <c r="D3331" t="s">
        <v>5</v>
      </c>
      <c r="E3331">
        <v>10</v>
      </c>
      <c r="F3331">
        <f t="shared" si="172"/>
        <v>1251</v>
      </c>
      <c r="G3331">
        <f t="shared" si="175"/>
        <v>7.6103500761035003E-3</v>
      </c>
      <c r="H3331" s="2">
        <v>0.11360000000000001</v>
      </c>
    </row>
    <row r="3332" spans="4:8">
      <c r="D3332" t="s">
        <v>6</v>
      </c>
      <c r="E3332">
        <v>101</v>
      </c>
      <c r="F3332">
        <f t="shared" si="172"/>
        <v>1274</v>
      </c>
      <c r="G3332">
        <f t="shared" si="175"/>
        <v>7.6864535768645353E-2</v>
      </c>
      <c r="H3332" s="2">
        <v>2.2700000000000001E-2</v>
      </c>
    </row>
    <row r="3333" spans="4:8">
      <c r="D3333" t="s">
        <v>7</v>
      </c>
      <c r="E3333">
        <v>3</v>
      </c>
      <c r="F3333">
        <f t="shared" si="172"/>
        <v>1293</v>
      </c>
      <c r="G3333">
        <f t="shared" si="175"/>
        <v>2.2831050228310501E-3</v>
      </c>
      <c r="H3333" s="2">
        <v>2.2700000000000001E-2</v>
      </c>
    </row>
    <row r="3334" spans="4:8">
      <c r="D3334" t="s">
        <v>8</v>
      </c>
      <c r="E3334">
        <v>0</v>
      </c>
      <c r="F3334">
        <f t="shared" si="172"/>
        <v>1329</v>
      </c>
      <c r="G3334">
        <f t="shared" si="175"/>
        <v>0</v>
      </c>
      <c r="H3334" s="2">
        <v>2.2700000000000001E-2</v>
      </c>
    </row>
    <row r="3335" spans="4:8">
      <c r="D3335" t="s">
        <v>9</v>
      </c>
      <c r="E3335">
        <v>1</v>
      </c>
      <c r="F3335">
        <f t="shared" si="172"/>
        <v>1430</v>
      </c>
      <c r="G3335">
        <f t="shared" si="175"/>
        <v>7.6103500761035003E-4</v>
      </c>
      <c r="H3335" s="2">
        <v>0</v>
      </c>
    </row>
    <row r="3336" spans="4:8">
      <c r="D3336" t="s">
        <v>10</v>
      </c>
      <c r="E3336">
        <v>55</v>
      </c>
      <c r="F3336">
        <f t="shared" ref="F3336:F3399" si="176">SUM(E3337:E3362)</f>
        <v>1461</v>
      </c>
      <c r="G3336">
        <f t="shared" si="175"/>
        <v>4.1856925418569252E-2</v>
      </c>
      <c r="H3336">
        <v>4.5400000000000003E-2</v>
      </c>
    </row>
    <row r="3337" spans="4:8">
      <c r="D3337" t="s">
        <v>11</v>
      </c>
      <c r="E3337">
        <v>5</v>
      </c>
      <c r="F3337">
        <f t="shared" si="176"/>
        <v>1631</v>
      </c>
      <c r="G3337">
        <f t="shared" si="175"/>
        <v>3.8051750380517502E-3</v>
      </c>
      <c r="H3337" s="2">
        <v>0</v>
      </c>
    </row>
    <row r="3338" spans="4:8">
      <c r="D3338" t="s">
        <v>12</v>
      </c>
      <c r="E3338">
        <v>21</v>
      </c>
      <c r="F3338">
        <f t="shared" si="176"/>
        <v>1610</v>
      </c>
      <c r="G3338">
        <f t="shared" si="175"/>
        <v>1.5981735159817351E-2</v>
      </c>
      <c r="H3338">
        <v>9.0999999999999998E-2</v>
      </c>
    </row>
    <row r="3339" spans="4:8">
      <c r="D3339" t="s">
        <v>13</v>
      </c>
      <c r="E3339">
        <v>71</v>
      </c>
      <c r="F3339">
        <f t="shared" si="176"/>
        <v>1557</v>
      </c>
      <c r="G3339">
        <f t="shared" si="175"/>
        <v>5.4033485540334852E-2</v>
      </c>
      <c r="H3339" s="2">
        <v>0</v>
      </c>
    </row>
    <row r="3340" spans="4:8">
      <c r="D3340" t="s">
        <v>14</v>
      </c>
      <c r="E3340">
        <v>119</v>
      </c>
      <c r="F3340">
        <f t="shared" si="176"/>
        <v>1438</v>
      </c>
      <c r="G3340">
        <f t="shared" si="175"/>
        <v>9.0563165905631654E-2</v>
      </c>
      <c r="H3340">
        <v>0</v>
      </c>
    </row>
    <row r="3341" spans="4:8">
      <c r="D3341" t="s">
        <v>15</v>
      </c>
      <c r="E3341">
        <v>27</v>
      </c>
      <c r="F3341">
        <f t="shared" si="176"/>
        <v>1531</v>
      </c>
      <c r="G3341">
        <f t="shared" si="175"/>
        <v>2.0547945205479451E-2</v>
      </c>
      <c r="H3341">
        <v>2.2700000000000001E-2</v>
      </c>
    </row>
    <row r="3342" spans="4:8">
      <c r="D3342" t="s">
        <v>16</v>
      </c>
      <c r="E3342">
        <v>262</v>
      </c>
      <c r="F3342">
        <f t="shared" si="176"/>
        <v>1304</v>
      </c>
      <c r="G3342">
        <f t="shared" si="175"/>
        <v>0.19939117199391171</v>
      </c>
      <c r="H3342">
        <v>0.1363</v>
      </c>
    </row>
    <row r="3343" spans="4:8">
      <c r="D3343" t="s">
        <v>17</v>
      </c>
      <c r="E3343">
        <v>118</v>
      </c>
      <c r="F3343">
        <f t="shared" si="176"/>
        <v>1424</v>
      </c>
      <c r="G3343">
        <f t="shared" si="175"/>
        <v>8.9802130898021304E-2</v>
      </c>
      <c r="H3343">
        <v>2.2700000000000001E-2</v>
      </c>
    </row>
    <row r="3344" spans="4:8">
      <c r="D3344" t="s">
        <v>18</v>
      </c>
      <c r="E3344">
        <v>4</v>
      </c>
      <c r="F3344">
        <f t="shared" si="176"/>
        <v>1897</v>
      </c>
      <c r="G3344">
        <f t="shared" si="175"/>
        <v>3.0441400304414001E-3</v>
      </c>
      <c r="H3344">
        <v>4.5400000000000003E-2</v>
      </c>
    </row>
    <row r="3345" spans="4:8">
      <c r="D3345" t="s">
        <v>19</v>
      </c>
      <c r="E3345">
        <v>44</v>
      </c>
      <c r="F3345">
        <f t="shared" si="176"/>
        <v>1874</v>
      </c>
      <c r="G3345">
        <f t="shared" si="175"/>
        <v>3.3485540334855401E-2</v>
      </c>
      <c r="H3345">
        <v>4.5400000000000003E-2</v>
      </c>
    </row>
    <row r="3346" spans="4:8">
      <c r="D3346" t="s">
        <v>20</v>
      </c>
      <c r="E3346">
        <v>0</v>
      </c>
      <c r="F3346">
        <f t="shared" si="176"/>
        <v>1930</v>
      </c>
      <c r="G3346">
        <f t="shared" si="175"/>
        <v>0</v>
      </c>
      <c r="H3346">
        <v>2.2700000000000001E-2</v>
      </c>
    </row>
    <row r="3347" spans="4:8">
      <c r="D3347" t="s">
        <v>21</v>
      </c>
      <c r="E3347">
        <v>3</v>
      </c>
      <c r="F3347">
        <f t="shared" si="176"/>
        <v>1927</v>
      </c>
      <c r="G3347">
        <f t="shared" si="175"/>
        <v>2.2831050228310501E-3</v>
      </c>
      <c r="H3347">
        <v>2.2700000000000001E-2</v>
      </c>
    </row>
    <row r="3348" spans="4:8">
      <c r="D3348" t="s">
        <v>22</v>
      </c>
      <c r="E3348">
        <v>50</v>
      </c>
      <c r="F3348">
        <f t="shared" si="176"/>
        <v>1976</v>
      </c>
      <c r="G3348">
        <f t="shared" si="175"/>
        <v>3.8051750380517502E-2</v>
      </c>
      <c r="H3348">
        <v>4.5400000000000003E-2</v>
      </c>
    </row>
    <row r="3349" spans="4:8">
      <c r="D3349" t="s">
        <v>23</v>
      </c>
      <c r="E3349">
        <v>8</v>
      </c>
      <c r="F3349">
        <f t="shared" si="176"/>
        <v>1985</v>
      </c>
      <c r="G3349">
        <f t="shared" si="175"/>
        <v>6.0882800608828003E-3</v>
      </c>
      <c r="H3349">
        <v>0.1363</v>
      </c>
    </row>
    <row r="3350" spans="4:8">
      <c r="D3350" t="s">
        <v>24</v>
      </c>
      <c r="E3350">
        <v>88</v>
      </c>
      <c r="F3350">
        <f t="shared" si="176"/>
        <v>1967</v>
      </c>
      <c r="G3350">
        <f t="shared" si="175"/>
        <v>6.6971080669710803E-2</v>
      </c>
      <c r="H3350">
        <v>0</v>
      </c>
    </row>
    <row r="3351" spans="4:8">
      <c r="D3351" t="s">
        <v>25</v>
      </c>
      <c r="E3351">
        <v>0</v>
      </c>
      <c r="F3351">
        <f t="shared" si="176"/>
        <v>2013</v>
      </c>
      <c r="G3351">
        <f t="shared" si="175"/>
        <v>0</v>
      </c>
      <c r="H3351">
        <v>0</v>
      </c>
    </row>
    <row r="3352" spans="4:8">
      <c r="D3352" t="s">
        <v>26</v>
      </c>
      <c r="E3352">
        <v>137</v>
      </c>
      <c r="F3352">
        <f t="shared" si="176"/>
        <v>1876</v>
      </c>
      <c r="G3352">
        <f t="shared" si="175"/>
        <v>0.10426179604261795</v>
      </c>
      <c r="H3352">
        <v>0</v>
      </c>
    </row>
    <row r="3353" spans="4:8">
      <c r="D3353" t="s">
        <v>27</v>
      </c>
      <c r="E3353">
        <v>0</v>
      </c>
      <c r="F3353">
        <f t="shared" si="176"/>
        <v>1879</v>
      </c>
      <c r="G3353">
        <f t="shared" si="175"/>
        <v>0</v>
      </c>
      <c r="H3353">
        <v>0</v>
      </c>
    </row>
    <row r="3354" spans="4:8">
      <c r="D3354" t="s">
        <v>28</v>
      </c>
      <c r="E3354">
        <v>68</v>
      </c>
      <c r="F3354">
        <f t="shared" si="176"/>
        <v>1811</v>
      </c>
      <c r="G3354">
        <f t="shared" si="175"/>
        <v>5.1750380517503802E-2</v>
      </c>
      <c r="H3354">
        <v>0</v>
      </c>
    </row>
    <row r="3355" spans="4:8">
      <c r="D3355" t="s">
        <v>29</v>
      </c>
      <c r="E3355">
        <v>0</v>
      </c>
      <c r="F3355">
        <f t="shared" si="176"/>
        <v>1891</v>
      </c>
      <c r="G3355">
        <f t="shared" si="175"/>
        <v>0</v>
      </c>
      <c r="H3355">
        <v>0</v>
      </c>
    </row>
    <row r="3356" spans="4:8">
      <c r="E3356" t="s">
        <v>154</v>
      </c>
      <c r="F3356">
        <f t="shared" si="176"/>
        <v>1909</v>
      </c>
      <c r="G3356" t="e">
        <f t="shared" si="175"/>
        <v>#VALUE!</v>
      </c>
      <c r="H3356" t="s">
        <v>165</v>
      </c>
    </row>
    <row r="3357" spans="4:8">
      <c r="D3357" t="s">
        <v>4</v>
      </c>
      <c r="E3357">
        <v>66</v>
      </c>
      <c r="F3357">
        <f t="shared" si="176"/>
        <v>1843</v>
      </c>
      <c r="G3357">
        <f t="shared" ref="G3357:G3383" si="177">(E3357/F$3356)</f>
        <v>3.457307490832897E-2</v>
      </c>
      <c r="H3357" s="2">
        <v>0.18179999999999999</v>
      </c>
    </row>
    <row r="3358" spans="4:8">
      <c r="D3358" t="s">
        <v>5</v>
      </c>
      <c r="E3358">
        <v>124</v>
      </c>
      <c r="F3358">
        <f t="shared" si="176"/>
        <v>1832</v>
      </c>
      <c r="G3358">
        <f t="shared" si="177"/>
        <v>6.4955474070193822E-2</v>
      </c>
      <c r="H3358" s="2">
        <v>0.11360000000000001</v>
      </c>
    </row>
    <row r="3359" spans="4:8">
      <c r="D3359" t="s">
        <v>6</v>
      </c>
      <c r="E3359">
        <v>22</v>
      </c>
      <c r="F3359">
        <f t="shared" si="176"/>
        <v>1916</v>
      </c>
      <c r="G3359">
        <f t="shared" si="177"/>
        <v>1.1524358302776323E-2</v>
      </c>
      <c r="H3359" s="2">
        <v>2.2700000000000001E-2</v>
      </c>
    </row>
    <row r="3360" spans="4:8">
      <c r="D3360" t="s">
        <v>7</v>
      </c>
      <c r="E3360">
        <v>36</v>
      </c>
      <c r="F3360">
        <f t="shared" si="176"/>
        <v>1880</v>
      </c>
      <c r="G3360">
        <f t="shared" si="177"/>
        <v>1.8858040859088529E-2</v>
      </c>
      <c r="H3360" s="2">
        <v>2.2700000000000001E-2</v>
      </c>
    </row>
    <row r="3361" spans="4:8">
      <c r="D3361" t="s">
        <v>8</v>
      </c>
      <c r="E3361">
        <v>102</v>
      </c>
      <c r="F3361">
        <f t="shared" si="176"/>
        <v>1841</v>
      </c>
      <c r="G3361">
        <f t="shared" si="177"/>
        <v>5.3431115767417499E-2</v>
      </c>
      <c r="H3361" s="2">
        <v>2.2700000000000001E-2</v>
      </c>
    </row>
    <row r="3362" spans="4:8">
      <c r="D3362" t="s">
        <v>9</v>
      </c>
      <c r="E3362">
        <v>86</v>
      </c>
      <c r="F3362">
        <f t="shared" si="176"/>
        <v>1840</v>
      </c>
      <c r="G3362">
        <f t="shared" si="177"/>
        <v>4.5049764274489264E-2</v>
      </c>
      <c r="H3362" s="2">
        <v>0</v>
      </c>
    </row>
    <row r="3363" spans="4:8">
      <c r="D3363" t="s">
        <v>10</v>
      </c>
      <c r="E3363">
        <v>175</v>
      </c>
      <c r="F3363">
        <f t="shared" si="176"/>
        <v>1758</v>
      </c>
      <c r="G3363">
        <f t="shared" si="177"/>
        <v>9.1671031953902568E-2</v>
      </c>
      <c r="H3363">
        <v>4.5400000000000003E-2</v>
      </c>
    </row>
    <row r="3364" spans="4:8">
      <c r="D3364" t="s">
        <v>11</v>
      </c>
      <c r="E3364">
        <v>0</v>
      </c>
      <c r="F3364">
        <f t="shared" si="176"/>
        <v>1861</v>
      </c>
      <c r="G3364">
        <f t="shared" si="177"/>
        <v>0</v>
      </c>
      <c r="H3364" s="2">
        <v>0</v>
      </c>
    </row>
    <row r="3365" spans="4:8">
      <c r="D3365" t="s">
        <v>12</v>
      </c>
      <c r="E3365">
        <v>18</v>
      </c>
      <c r="F3365">
        <f t="shared" si="176"/>
        <v>1847</v>
      </c>
      <c r="G3365">
        <f t="shared" si="177"/>
        <v>9.4290204295442645E-3</v>
      </c>
      <c r="H3365">
        <v>9.0999999999999998E-2</v>
      </c>
    </row>
    <row r="3366" spans="4:8">
      <c r="D3366" t="s">
        <v>13</v>
      </c>
      <c r="E3366">
        <v>0</v>
      </c>
      <c r="F3366">
        <f t="shared" si="176"/>
        <v>1906</v>
      </c>
      <c r="G3366">
        <f t="shared" si="177"/>
        <v>0</v>
      </c>
      <c r="H3366" s="2">
        <v>0</v>
      </c>
    </row>
    <row r="3367" spans="4:8">
      <c r="D3367" t="s">
        <v>14</v>
      </c>
      <c r="E3367">
        <v>120</v>
      </c>
      <c r="F3367">
        <f t="shared" si="176"/>
        <v>1859</v>
      </c>
      <c r="G3367">
        <f t="shared" si="177"/>
        <v>6.2860136196961763E-2</v>
      </c>
      <c r="H3367">
        <v>0</v>
      </c>
    </row>
    <row r="3368" spans="4:8">
      <c r="D3368" t="s">
        <v>15</v>
      </c>
      <c r="E3368">
        <v>35</v>
      </c>
      <c r="F3368">
        <f t="shared" si="176"/>
        <v>2039</v>
      </c>
      <c r="G3368">
        <f t="shared" si="177"/>
        <v>1.8334206390780514E-2</v>
      </c>
      <c r="H3368">
        <v>2.2700000000000001E-2</v>
      </c>
    </row>
    <row r="3369" spans="4:8">
      <c r="D3369" t="s">
        <v>16</v>
      </c>
      <c r="E3369">
        <v>238</v>
      </c>
      <c r="F3369">
        <f t="shared" si="176"/>
        <v>2004</v>
      </c>
      <c r="G3369">
        <f t="shared" si="177"/>
        <v>0.12467260345730749</v>
      </c>
      <c r="H3369">
        <v>0.1363</v>
      </c>
    </row>
    <row r="3370" spans="4:8">
      <c r="D3370" t="s">
        <v>17</v>
      </c>
      <c r="E3370">
        <v>477</v>
      </c>
      <c r="F3370">
        <f t="shared" si="176"/>
        <v>1616</v>
      </c>
      <c r="G3370">
        <f t="shared" si="177"/>
        <v>0.24986904138292299</v>
      </c>
      <c r="H3370">
        <v>2.2700000000000001E-2</v>
      </c>
    </row>
    <row r="3371" spans="4:8">
      <c r="D3371" t="s">
        <v>18</v>
      </c>
      <c r="E3371">
        <v>21</v>
      </c>
      <c r="F3371">
        <f t="shared" si="176"/>
        <v>1816</v>
      </c>
      <c r="G3371">
        <f t="shared" si="177"/>
        <v>1.1000523834468309E-2</v>
      </c>
      <c r="H3371">
        <v>4.5400000000000003E-2</v>
      </c>
    </row>
    <row r="3372" spans="4:8">
      <c r="D3372" t="s">
        <v>19</v>
      </c>
      <c r="E3372">
        <v>56</v>
      </c>
      <c r="F3372">
        <f t="shared" si="176"/>
        <v>1859</v>
      </c>
      <c r="G3372">
        <f t="shared" si="177"/>
        <v>2.9334730225248823E-2</v>
      </c>
      <c r="H3372">
        <v>4.5400000000000003E-2</v>
      </c>
    </row>
    <row r="3373" spans="4:8">
      <c r="D3373" t="s">
        <v>20</v>
      </c>
      <c r="E3373">
        <v>0</v>
      </c>
      <c r="F3373">
        <f t="shared" si="176"/>
        <v>1920</v>
      </c>
      <c r="G3373">
        <f t="shared" si="177"/>
        <v>0</v>
      </c>
      <c r="H3373">
        <v>2.2700000000000001E-2</v>
      </c>
    </row>
    <row r="3374" spans="4:8">
      <c r="D3374" t="s">
        <v>21</v>
      </c>
      <c r="E3374">
        <v>99</v>
      </c>
      <c r="F3374">
        <f t="shared" si="176"/>
        <v>1821</v>
      </c>
      <c r="G3374">
        <f t="shared" si="177"/>
        <v>5.1859612362493451E-2</v>
      </c>
      <c r="H3374">
        <v>2.2700000000000001E-2</v>
      </c>
    </row>
    <row r="3375" spans="4:8">
      <c r="D3375" t="s">
        <v>22</v>
      </c>
      <c r="E3375">
        <v>17</v>
      </c>
      <c r="F3375">
        <f t="shared" si="176"/>
        <v>1863</v>
      </c>
      <c r="G3375">
        <f t="shared" si="177"/>
        <v>8.9051859612362498E-3</v>
      </c>
      <c r="H3375">
        <v>4.5400000000000003E-2</v>
      </c>
    </row>
    <row r="3376" spans="4:8">
      <c r="D3376" t="s">
        <v>23</v>
      </c>
      <c r="E3376">
        <v>70</v>
      </c>
      <c r="F3376">
        <f t="shared" si="176"/>
        <v>1945</v>
      </c>
      <c r="G3376">
        <f t="shared" si="177"/>
        <v>3.6668412781561029E-2</v>
      </c>
      <c r="H3376">
        <v>0.1363</v>
      </c>
    </row>
    <row r="3377" spans="4:8">
      <c r="D3377" t="s">
        <v>24</v>
      </c>
      <c r="E3377">
        <v>46</v>
      </c>
      <c r="F3377">
        <f t="shared" si="176"/>
        <v>2253</v>
      </c>
      <c r="G3377">
        <f t="shared" si="177"/>
        <v>2.4096385542168676E-2</v>
      </c>
      <c r="H3377">
        <v>0</v>
      </c>
    </row>
    <row r="3378" spans="4:8">
      <c r="D3378" t="s">
        <v>25</v>
      </c>
      <c r="E3378">
        <v>0</v>
      </c>
      <c r="F3378">
        <f t="shared" si="176"/>
        <v>2257</v>
      </c>
      <c r="G3378">
        <f t="shared" si="177"/>
        <v>0</v>
      </c>
      <c r="H3378">
        <v>0</v>
      </c>
    </row>
    <row r="3379" spans="4:8">
      <c r="D3379" t="s">
        <v>26</v>
      </c>
      <c r="E3379">
        <v>3</v>
      </c>
      <c r="F3379">
        <f t="shared" si="176"/>
        <v>2254</v>
      </c>
      <c r="G3379">
        <f t="shared" si="177"/>
        <v>1.5715034049240441E-3</v>
      </c>
      <c r="H3379">
        <v>0</v>
      </c>
    </row>
    <row r="3380" spans="4:8">
      <c r="D3380" t="s">
        <v>27</v>
      </c>
      <c r="E3380">
        <v>0</v>
      </c>
      <c r="F3380">
        <f t="shared" si="176"/>
        <v>2406</v>
      </c>
      <c r="G3380">
        <f t="shared" si="177"/>
        <v>0</v>
      </c>
      <c r="H3380">
        <v>0</v>
      </c>
    </row>
    <row r="3381" spans="4:8">
      <c r="D3381" t="s">
        <v>28</v>
      </c>
      <c r="E3381">
        <v>80</v>
      </c>
      <c r="F3381">
        <f t="shared" si="176"/>
        <v>2326</v>
      </c>
      <c r="G3381">
        <f t="shared" si="177"/>
        <v>4.1906757464641176E-2</v>
      </c>
      <c r="H3381">
        <v>0</v>
      </c>
    </row>
    <row r="3382" spans="4:8">
      <c r="D3382" t="s">
        <v>29</v>
      </c>
      <c r="E3382">
        <v>18</v>
      </c>
      <c r="F3382">
        <f t="shared" si="176"/>
        <v>2387</v>
      </c>
      <c r="G3382">
        <f t="shared" si="177"/>
        <v>9.4290204295442645E-3</v>
      </c>
      <c r="H3382">
        <v>0</v>
      </c>
    </row>
    <row r="3383" spans="4:8">
      <c r="E3383" t="s">
        <v>155</v>
      </c>
      <c r="F3383">
        <f t="shared" si="176"/>
        <v>2387</v>
      </c>
      <c r="G3383" t="e">
        <f t="shared" si="177"/>
        <v>#VALUE!</v>
      </c>
      <c r="H3383" t="s">
        <v>165</v>
      </c>
    </row>
    <row r="3384" spans="4:8">
      <c r="D3384" t="s">
        <v>4</v>
      </c>
      <c r="E3384">
        <v>113</v>
      </c>
      <c r="F3384">
        <f t="shared" si="176"/>
        <v>2274</v>
      </c>
      <c r="G3384">
        <f t="shared" ref="G3384:G3410" si="178">(E3384/F$3383)</f>
        <v>4.7339757017176375E-2</v>
      </c>
      <c r="H3384" s="2">
        <v>0.18179999999999999</v>
      </c>
    </row>
    <row r="3385" spans="4:8">
      <c r="D3385" t="s">
        <v>5</v>
      </c>
      <c r="E3385">
        <v>106</v>
      </c>
      <c r="F3385">
        <f t="shared" si="176"/>
        <v>2192</v>
      </c>
      <c r="G3385">
        <f t="shared" si="178"/>
        <v>4.4407205697528276E-2</v>
      </c>
      <c r="H3385" s="2">
        <v>0.11360000000000001</v>
      </c>
    </row>
    <row r="3386" spans="4:8">
      <c r="D3386" t="s">
        <v>6</v>
      </c>
      <c r="E3386">
        <v>0</v>
      </c>
      <c r="F3386">
        <f t="shared" si="176"/>
        <v>2357</v>
      </c>
      <c r="G3386">
        <f t="shared" si="178"/>
        <v>0</v>
      </c>
      <c r="H3386" s="2">
        <v>2.2700000000000001E-2</v>
      </c>
    </row>
    <row r="3387" spans="4:8">
      <c r="D3387" t="s">
        <v>7</v>
      </c>
      <c r="E3387">
        <v>63</v>
      </c>
      <c r="F3387">
        <f t="shared" si="176"/>
        <v>2410</v>
      </c>
      <c r="G3387">
        <f t="shared" si="178"/>
        <v>2.6392961876832845E-2</v>
      </c>
      <c r="H3387" s="2">
        <v>2.2700000000000001E-2</v>
      </c>
    </row>
    <row r="3388" spans="4:8">
      <c r="D3388" t="s">
        <v>8</v>
      </c>
      <c r="E3388">
        <v>85</v>
      </c>
      <c r="F3388">
        <f t="shared" si="176"/>
        <v>2416</v>
      </c>
      <c r="G3388">
        <f t="shared" si="178"/>
        <v>3.5609551738583996E-2</v>
      </c>
      <c r="H3388" s="2">
        <v>2.2700000000000001E-2</v>
      </c>
    </row>
    <row r="3389" spans="4:8">
      <c r="D3389" t="s">
        <v>9</v>
      </c>
      <c r="E3389">
        <v>93</v>
      </c>
      <c r="F3389">
        <f t="shared" si="176"/>
        <v>2327</v>
      </c>
      <c r="G3389">
        <f t="shared" si="178"/>
        <v>3.896103896103896E-2</v>
      </c>
      <c r="H3389" s="2">
        <v>0</v>
      </c>
    </row>
    <row r="3390" spans="4:8">
      <c r="D3390" t="s">
        <v>10</v>
      </c>
      <c r="E3390">
        <v>103</v>
      </c>
      <c r="F3390">
        <f t="shared" si="176"/>
        <v>2226</v>
      </c>
      <c r="G3390">
        <f t="shared" si="178"/>
        <v>4.3150397989107664E-2</v>
      </c>
      <c r="H3390">
        <v>4.5400000000000003E-2</v>
      </c>
    </row>
    <row r="3391" spans="4:8">
      <c r="D3391" t="s">
        <v>11</v>
      </c>
      <c r="E3391">
        <v>4</v>
      </c>
      <c r="F3391">
        <f t="shared" si="176"/>
        <v>2345</v>
      </c>
      <c r="G3391">
        <f t="shared" si="178"/>
        <v>1.6757436112274822E-3</v>
      </c>
      <c r="H3391" s="2">
        <v>0</v>
      </c>
    </row>
    <row r="3392" spans="4:8">
      <c r="D3392" t="s">
        <v>12</v>
      </c>
      <c r="E3392">
        <v>59</v>
      </c>
      <c r="F3392">
        <f t="shared" si="176"/>
        <v>2286</v>
      </c>
      <c r="G3392">
        <f t="shared" si="178"/>
        <v>2.4717218265605363E-2</v>
      </c>
      <c r="H3392">
        <v>9.0999999999999998E-2</v>
      </c>
    </row>
    <row r="3393" spans="4:8">
      <c r="D3393" t="s">
        <v>13</v>
      </c>
      <c r="E3393">
        <v>73</v>
      </c>
      <c r="F3393">
        <f t="shared" si="176"/>
        <v>2218</v>
      </c>
      <c r="G3393">
        <f t="shared" si="178"/>
        <v>3.0582320904901549E-2</v>
      </c>
      <c r="H3393" s="2">
        <v>0</v>
      </c>
    </row>
    <row r="3394" spans="4:8">
      <c r="D3394" t="s">
        <v>14</v>
      </c>
      <c r="E3394">
        <v>215</v>
      </c>
      <c r="F3394">
        <f t="shared" si="176"/>
        <v>2011</v>
      </c>
      <c r="G3394">
        <f t="shared" si="178"/>
        <v>9.0071219103477165E-2</v>
      </c>
      <c r="H3394">
        <v>0</v>
      </c>
    </row>
    <row r="3395" spans="4:8">
      <c r="D3395" t="s">
        <v>15</v>
      </c>
      <c r="E3395">
        <v>203</v>
      </c>
      <c r="F3395">
        <f t="shared" si="176"/>
        <v>1808</v>
      </c>
      <c r="G3395">
        <f t="shared" si="178"/>
        <v>8.5043988269794715E-2</v>
      </c>
      <c r="H3395">
        <v>2.2700000000000001E-2</v>
      </c>
    </row>
    <row r="3396" spans="4:8">
      <c r="D3396" t="s">
        <v>16</v>
      </c>
      <c r="E3396">
        <v>89</v>
      </c>
      <c r="F3396">
        <f t="shared" si="176"/>
        <v>1775</v>
      </c>
      <c r="G3396">
        <f t="shared" si="178"/>
        <v>3.7285295349811481E-2</v>
      </c>
      <c r="H3396">
        <v>0.1363</v>
      </c>
    </row>
    <row r="3397" spans="4:8">
      <c r="D3397" t="s">
        <v>17</v>
      </c>
      <c r="E3397">
        <v>221</v>
      </c>
      <c r="F3397">
        <f t="shared" si="176"/>
        <v>1568</v>
      </c>
      <c r="G3397">
        <f t="shared" si="178"/>
        <v>9.258483452031839E-2</v>
      </c>
      <c r="H3397">
        <v>2.2700000000000001E-2</v>
      </c>
    </row>
    <row r="3398" spans="4:8">
      <c r="D3398" t="s">
        <v>18</v>
      </c>
      <c r="E3398">
        <v>99</v>
      </c>
      <c r="F3398">
        <f t="shared" si="176"/>
        <v>1616</v>
      </c>
      <c r="G3398">
        <f t="shared" si="178"/>
        <v>4.1474654377880185E-2</v>
      </c>
      <c r="H3398">
        <v>4.5400000000000003E-2</v>
      </c>
    </row>
    <row r="3399" spans="4:8">
      <c r="D3399" t="s">
        <v>19</v>
      </c>
      <c r="E3399">
        <v>61</v>
      </c>
      <c r="F3399">
        <f t="shared" si="176"/>
        <v>1575</v>
      </c>
      <c r="G3399">
        <f t="shared" si="178"/>
        <v>2.5555090071219103E-2</v>
      </c>
      <c r="H3399">
        <v>4.5400000000000003E-2</v>
      </c>
    </row>
    <row r="3400" spans="4:8">
      <c r="D3400" t="s">
        <v>20</v>
      </c>
      <c r="E3400">
        <v>0</v>
      </c>
      <c r="F3400">
        <f t="shared" ref="F3400:F3463" si="179">SUM(E3401:E3426)</f>
        <v>1676</v>
      </c>
      <c r="G3400">
        <f t="shared" si="178"/>
        <v>0</v>
      </c>
      <c r="H3400">
        <v>2.2700000000000001E-2</v>
      </c>
    </row>
    <row r="3401" spans="4:8">
      <c r="D3401" t="s">
        <v>21</v>
      </c>
      <c r="E3401">
        <v>59</v>
      </c>
      <c r="F3401">
        <f t="shared" si="179"/>
        <v>1648</v>
      </c>
      <c r="G3401">
        <f t="shared" si="178"/>
        <v>2.4717218265605363E-2</v>
      </c>
      <c r="H3401">
        <v>2.2700000000000001E-2</v>
      </c>
    </row>
    <row r="3402" spans="4:8">
      <c r="D3402" t="s">
        <v>22</v>
      </c>
      <c r="E3402">
        <v>152</v>
      </c>
      <c r="F3402">
        <f t="shared" si="179"/>
        <v>1701</v>
      </c>
      <c r="G3402">
        <f t="shared" si="178"/>
        <v>6.367825722664433E-2</v>
      </c>
      <c r="H3402">
        <v>4.5400000000000003E-2</v>
      </c>
    </row>
    <row r="3403" spans="4:8">
      <c r="D3403" t="s">
        <v>23</v>
      </c>
      <c r="E3403">
        <v>354</v>
      </c>
      <c r="F3403">
        <f t="shared" si="179"/>
        <v>1373</v>
      </c>
      <c r="G3403">
        <f t="shared" si="178"/>
        <v>0.14830330959363217</v>
      </c>
      <c r="H3403">
        <v>0.1363</v>
      </c>
    </row>
    <row r="3404" spans="4:8">
      <c r="D3404" t="s">
        <v>24</v>
      </c>
      <c r="E3404">
        <v>4</v>
      </c>
      <c r="F3404">
        <f t="shared" si="179"/>
        <v>1424</v>
      </c>
      <c r="G3404">
        <f t="shared" si="178"/>
        <v>1.6757436112274822E-3</v>
      </c>
      <c r="H3404">
        <v>0</v>
      </c>
    </row>
    <row r="3405" spans="4:8">
      <c r="D3405" t="s">
        <v>25</v>
      </c>
      <c r="E3405">
        <v>0</v>
      </c>
      <c r="F3405">
        <f t="shared" si="179"/>
        <v>1429</v>
      </c>
      <c r="G3405">
        <f t="shared" si="178"/>
        <v>0</v>
      </c>
      <c r="H3405">
        <v>0</v>
      </c>
    </row>
    <row r="3406" spans="4:8">
      <c r="D3406" t="s">
        <v>26</v>
      </c>
      <c r="E3406">
        <v>152</v>
      </c>
      <c r="F3406">
        <f t="shared" si="179"/>
        <v>1277</v>
      </c>
      <c r="G3406">
        <f t="shared" si="178"/>
        <v>6.367825722664433E-2</v>
      </c>
      <c r="H3406">
        <v>0</v>
      </c>
    </row>
    <row r="3407" spans="4:8">
      <c r="D3407" t="s">
        <v>27</v>
      </c>
      <c r="E3407">
        <v>0</v>
      </c>
      <c r="F3407">
        <f t="shared" si="179"/>
        <v>1287</v>
      </c>
      <c r="G3407">
        <f t="shared" si="178"/>
        <v>0</v>
      </c>
      <c r="H3407">
        <v>0</v>
      </c>
    </row>
    <row r="3408" spans="4:8">
      <c r="D3408" t="s">
        <v>28</v>
      </c>
      <c r="E3408">
        <v>79</v>
      </c>
      <c r="F3408">
        <f t="shared" si="179"/>
        <v>1271</v>
      </c>
      <c r="G3408">
        <f t="shared" si="178"/>
        <v>3.3095936321742771E-2</v>
      </c>
      <c r="H3408">
        <v>0</v>
      </c>
    </row>
    <row r="3409" spans="4:8">
      <c r="D3409" t="s">
        <v>29</v>
      </c>
      <c r="E3409">
        <v>0</v>
      </c>
      <c r="F3409">
        <f t="shared" si="179"/>
        <v>1303</v>
      </c>
      <c r="G3409">
        <f t="shared" si="178"/>
        <v>0</v>
      </c>
      <c r="H3409">
        <v>0</v>
      </c>
    </row>
    <row r="3410" spans="4:8">
      <c r="E3410" t="s">
        <v>156</v>
      </c>
      <c r="F3410">
        <f t="shared" si="179"/>
        <v>1342</v>
      </c>
      <c r="G3410" t="e">
        <f t="shared" si="178"/>
        <v>#VALUE!</v>
      </c>
      <c r="H3410" t="s">
        <v>165</v>
      </c>
    </row>
    <row r="3411" spans="4:8">
      <c r="D3411" t="s">
        <v>4</v>
      </c>
      <c r="E3411">
        <v>24</v>
      </c>
      <c r="F3411">
        <f t="shared" si="179"/>
        <v>1318</v>
      </c>
      <c r="G3411">
        <f t="shared" ref="G3411:G3437" si="180">(E3411/F$3410)</f>
        <v>1.7883755588673621E-2</v>
      </c>
      <c r="H3411" s="2">
        <v>0.18179999999999999</v>
      </c>
    </row>
    <row r="3412" spans="4:8">
      <c r="D3412" t="s">
        <v>5</v>
      </c>
      <c r="E3412">
        <v>165</v>
      </c>
      <c r="F3412">
        <f t="shared" si="179"/>
        <v>1153</v>
      </c>
      <c r="G3412">
        <f t="shared" si="180"/>
        <v>0.12295081967213115</v>
      </c>
      <c r="H3412" s="2">
        <v>0.11360000000000001</v>
      </c>
    </row>
    <row r="3413" spans="4:8">
      <c r="D3413" t="s">
        <v>6</v>
      </c>
      <c r="E3413">
        <v>116</v>
      </c>
      <c r="F3413">
        <f t="shared" si="179"/>
        <v>1066</v>
      </c>
      <c r="G3413">
        <f t="shared" si="180"/>
        <v>8.6438152011922509E-2</v>
      </c>
      <c r="H3413" s="2">
        <v>2.2700000000000001E-2</v>
      </c>
    </row>
    <row r="3414" spans="4:8">
      <c r="D3414" t="s">
        <v>7</v>
      </c>
      <c r="E3414">
        <v>91</v>
      </c>
      <c r="F3414">
        <f t="shared" si="179"/>
        <v>1040</v>
      </c>
      <c r="G3414">
        <f t="shared" si="180"/>
        <v>6.7809239940387483E-2</v>
      </c>
      <c r="H3414" s="2">
        <v>2.2700000000000001E-2</v>
      </c>
    </row>
    <row r="3415" spans="4:8">
      <c r="D3415" t="s">
        <v>8</v>
      </c>
      <c r="E3415">
        <v>4</v>
      </c>
      <c r="F3415">
        <f t="shared" si="179"/>
        <v>1094</v>
      </c>
      <c r="G3415">
        <f t="shared" si="180"/>
        <v>2.9806259314456036E-3</v>
      </c>
      <c r="H3415" s="2">
        <v>2.2700000000000001E-2</v>
      </c>
    </row>
    <row r="3416" spans="4:8">
      <c r="D3416" t="s">
        <v>9</v>
      </c>
      <c r="E3416">
        <v>2</v>
      </c>
      <c r="F3416">
        <f t="shared" si="179"/>
        <v>1092</v>
      </c>
      <c r="G3416">
        <f t="shared" si="180"/>
        <v>1.4903129657228018E-3</v>
      </c>
      <c r="H3416" s="2">
        <v>0</v>
      </c>
    </row>
    <row r="3417" spans="4:8">
      <c r="D3417" t="s">
        <v>10</v>
      </c>
      <c r="E3417">
        <v>123</v>
      </c>
      <c r="F3417">
        <f t="shared" si="179"/>
        <v>969</v>
      </c>
      <c r="G3417">
        <f t="shared" si="180"/>
        <v>9.1654247391952312E-2</v>
      </c>
      <c r="H3417">
        <v>4.5400000000000003E-2</v>
      </c>
    </row>
    <row r="3418" spans="4:8">
      <c r="D3418" t="s">
        <v>11</v>
      </c>
      <c r="E3418">
        <v>0</v>
      </c>
      <c r="F3418">
        <f t="shared" si="179"/>
        <v>1055</v>
      </c>
      <c r="G3418">
        <f t="shared" si="180"/>
        <v>0</v>
      </c>
      <c r="H3418" s="2">
        <v>0</v>
      </c>
    </row>
    <row r="3419" spans="4:8">
      <c r="D3419" t="s">
        <v>12</v>
      </c>
      <c r="E3419">
        <v>5</v>
      </c>
      <c r="F3419">
        <f t="shared" si="179"/>
        <v>1050</v>
      </c>
      <c r="G3419">
        <f t="shared" si="180"/>
        <v>3.7257824143070045E-3</v>
      </c>
      <c r="H3419">
        <v>9.0999999999999998E-2</v>
      </c>
    </row>
    <row r="3420" spans="4:8">
      <c r="D3420" t="s">
        <v>13</v>
      </c>
      <c r="E3420">
        <v>8</v>
      </c>
      <c r="F3420">
        <f t="shared" si="179"/>
        <v>1042</v>
      </c>
      <c r="G3420">
        <f t="shared" si="180"/>
        <v>5.9612518628912071E-3</v>
      </c>
      <c r="H3420" s="2">
        <v>0</v>
      </c>
    </row>
    <row r="3421" spans="4:8">
      <c r="D3421" t="s">
        <v>14</v>
      </c>
      <c r="E3421">
        <v>0</v>
      </c>
      <c r="F3421">
        <f t="shared" si="179"/>
        <v>1053</v>
      </c>
      <c r="G3421">
        <f t="shared" si="180"/>
        <v>0</v>
      </c>
      <c r="H3421">
        <v>0</v>
      </c>
    </row>
    <row r="3422" spans="4:8">
      <c r="D3422" t="s">
        <v>15</v>
      </c>
      <c r="E3422">
        <v>56</v>
      </c>
      <c r="F3422">
        <f t="shared" si="179"/>
        <v>1204</v>
      </c>
      <c r="G3422">
        <f t="shared" si="180"/>
        <v>4.1728763040238454E-2</v>
      </c>
      <c r="H3422">
        <v>2.2700000000000001E-2</v>
      </c>
    </row>
    <row r="3423" spans="4:8">
      <c r="D3423" t="s">
        <v>16</v>
      </c>
      <c r="E3423">
        <v>14</v>
      </c>
      <c r="F3423">
        <f t="shared" si="179"/>
        <v>1238</v>
      </c>
      <c r="G3423">
        <f t="shared" si="180"/>
        <v>1.0432190760059613E-2</v>
      </c>
      <c r="H3423">
        <v>0.1363</v>
      </c>
    </row>
    <row r="3424" spans="4:8">
      <c r="D3424" t="s">
        <v>17</v>
      </c>
      <c r="E3424">
        <v>147</v>
      </c>
      <c r="F3424">
        <f t="shared" si="179"/>
        <v>1238</v>
      </c>
      <c r="G3424">
        <f t="shared" si="180"/>
        <v>0.10953800298062594</v>
      </c>
      <c r="H3424">
        <v>2.2700000000000001E-2</v>
      </c>
    </row>
    <row r="3425" spans="4:8">
      <c r="D3425" t="s">
        <v>18</v>
      </c>
      <c r="E3425">
        <v>20</v>
      </c>
      <c r="F3425">
        <f t="shared" si="179"/>
        <v>1535</v>
      </c>
      <c r="G3425">
        <f t="shared" si="180"/>
        <v>1.4903129657228018E-2</v>
      </c>
      <c r="H3425">
        <v>4.5400000000000003E-2</v>
      </c>
    </row>
    <row r="3426" spans="4:8">
      <c r="D3426" t="s">
        <v>19</v>
      </c>
      <c r="E3426">
        <v>101</v>
      </c>
      <c r="F3426">
        <f t="shared" si="179"/>
        <v>1473</v>
      </c>
      <c r="G3426">
        <f t="shared" si="180"/>
        <v>7.5260804769001488E-2</v>
      </c>
      <c r="H3426">
        <v>4.5400000000000003E-2</v>
      </c>
    </row>
    <row r="3427" spans="4:8">
      <c r="D3427" t="s">
        <v>20</v>
      </c>
      <c r="E3427">
        <v>31</v>
      </c>
      <c r="F3427">
        <f t="shared" si="179"/>
        <v>1499</v>
      </c>
      <c r="G3427">
        <f t="shared" si="180"/>
        <v>2.3099850968703428E-2</v>
      </c>
      <c r="H3427">
        <v>2.2700000000000001E-2</v>
      </c>
    </row>
    <row r="3428" spans="4:8">
      <c r="D3428" t="s">
        <v>21</v>
      </c>
      <c r="E3428">
        <v>205</v>
      </c>
      <c r="F3428">
        <f t="shared" si="179"/>
        <v>1294</v>
      </c>
      <c r="G3428">
        <f t="shared" si="180"/>
        <v>0.15275707898658719</v>
      </c>
      <c r="H3428">
        <v>2.2700000000000001E-2</v>
      </c>
    </row>
    <row r="3429" spans="4:8">
      <c r="D3429" t="s">
        <v>22</v>
      </c>
      <c r="E3429">
        <v>26</v>
      </c>
      <c r="F3429">
        <f t="shared" si="179"/>
        <v>1335</v>
      </c>
      <c r="G3429">
        <f t="shared" si="180"/>
        <v>1.9374068554396422E-2</v>
      </c>
      <c r="H3429">
        <v>4.5400000000000003E-2</v>
      </c>
    </row>
    <row r="3430" spans="4:8">
      <c r="D3430" t="s">
        <v>23</v>
      </c>
      <c r="E3430">
        <v>55</v>
      </c>
      <c r="F3430">
        <f t="shared" si="179"/>
        <v>1280</v>
      </c>
      <c r="G3430">
        <f t="shared" si="180"/>
        <v>4.0983606557377046E-2</v>
      </c>
      <c r="H3430">
        <v>0.1363</v>
      </c>
    </row>
    <row r="3431" spans="4:8">
      <c r="D3431" t="s">
        <v>24</v>
      </c>
      <c r="E3431">
        <v>5</v>
      </c>
      <c r="F3431">
        <f t="shared" si="179"/>
        <v>1330</v>
      </c>
      <c r="G3431">
        <f t="shared" si="180"/>
        <v>3.7257824143070045E-3</v>
      </c>
      <c r="H3431">
        <v>0</v>
      </c>
    </row>
    <row r="3432" spans="4:8">
      <c r="D3432" t="s">
        <v>25</v>
      </c>
      <c r="E3432">
        <v>0</v>
      </c>
      <c r="F3432">
        <f t="shared" si="179"/>
        <v>1333</v>
      </c>
      <c r="G3432">
        <f t="shared" si="180"/>
        <v>0</v>
      </c>
      <c r="H3432">
        <v>0</v>
      </c>
    </row>
    <row r="3433" spans="4:8">
      <c r="D3433" t="s">
        <v>26</v>
      </c>
      <c r="E3433">
        <v>10</v>
      </c>
      <c r="F3433">
        <f t="shared" si="179"/>
        <v>1324</v>
      </c>
      <c r="G3433">
        <f t="shared" si="180"/>
        <v>7.4515648286140089E-3</v>
      </c>
      <c r="H3433">
        <v>0</v>
      </c>
    </row>
    <row r="3434" spans="4:8">
      <c r="D3434" t="s">
        <v>27</v>
      </c>
      <c r="E3434">
        <v>63</v>
      </c>
      <c r="F3434">
        <f t="shared" si="179"/>
        <v>1261</v>
      </c>
      <c r="G3434">
        <f t="shared" si="180"/>
        <v>4.6944858420268257E-2</v>
      </c>
      <c r="H3434">
        <v>0</v>
      </c>
    </row>
    <row r="3435" spans="4:8">
      <c r="D3435" t="s">
        <v>28</v>
      </c>
      <c r="E3435">
        <v>32</v>
      </c>
      <c r="F3435">
        <f t="shared" si="179"/>
        <v>1363</v>
      </c>
      <c r="G3435">
        <f t="shared" si="180"/>
        <v>2.3845007451564829E-2</v>
      </c>
      <c r="H3435">
        <v>0</v>
      </c>
    </row>
    <row r="3436" spans="4:8">
      <c r="D3436" t="s">
        <v>29</v>
      </c>
      <c r="E3436">
        <v>39</v>
      </c>
      <c r="F3436">
        <f t="shared" si="179"/>
        <v>1409</v>
      </c>
      <c r="G3436">
        <f t="shared" si="180"/>
        <v>2.9061102831594635E-2</v>
      </c>
      <c r="H3436">
        <v>0</v>
      </c>
    </row>
    <row r="3437" spans="4:8">
      <c r="E3437" t="s">
        <v>157</v>
      </c>
      <c r="F3437">
        <f t="shared" si="179"/>
        <v>1409</v>
      </c>
      <c r="G3437" t="e">
        <f t="shared" si="180"/>
        <v>#VALUE!</v>
      </c>
      <c r="H3437" t="s">
        <v>165</v>
      </c>
    </row>
    <row r="3438" spans="4:8">
      <c r="D3438" t="s">
        <v>4</v>
      </c>
      <c r="E3438">
        <v>0</v>
      </c>
      <c r="F3438">
        <f t="shared" si="179"/>
        <v>1409</v>
      </c>
      <c r="G3438">
        <f t="shared" ref="G3438:G3464" si="181">(E3438/F$3437)</f>
        <v>0</v>
      </c>
      <c r="H3438" s="2">
        <v>0.18179999999999999</v>
      </c>
    </row>
    <row r="3439" spans="4:8">
      <c r="D3439" t="s">
        <v>5</v>
      </c>
      <c r="E3439">
        <v>29</v>
      </c>
      <c r="F3439">
        <f t="shared" si="179"/>
        <v>1399</v>
      </c>
      <c r="G3439">
        <f t="shared" si="181"/>
        <v>2.0581973030518098E-2</v>
      </c>
      <c r="H3439" s="2">
        <v>0.11360000000000001</v>
      </c>
    </row>
    <row r="3440" spans="4:8">
      <c r="D3440" t="s">
        <v>6</v>
      </c>
      <c r="E3440">
        <v>65</v>
      </c>
      <c r="F3440">
        <f t="shared" si="179"/>
        <v>1487</v>
      </c>
      <c r="G3440">
        <f t="shared" si="181"/>
        <v>4.6132008516678494E-2</v>
      </c>
      <c r="H3440" s="2">
        <v>2.2700000000000001E-2</v>
      </c>
    </row>
    <row r="3441" spans="4:8">
      <c r="D3441" t="s">
        <v>7</v>
      </c>
      <c r="E3441">
        <v>58</v>
      </c>
      <c r="F3441">
        <f t="shared" si="179"/>
        <v>1631</v>
      </c>
      <c r="G3441">
        <f t="shared" si="181"/>
        <v>4.1163946061036197E-2</v>
      </c>
      <c r="H3441" s="2">
        <v>2.2700000000000001E-2</v>
      </c>
    </row>
    <row r="3442" spans="4:8">
      <c r="D3442" t="s">
        <v>8</v>
      </c>
      <c r="E3442">
        <v>0</v>
      </c>
      <c r="F3442">
        <f t="shared" si="179"/>
        <v>1888</v>
      </c>
      <c r="G3442">
        <f t="shared" si="181"/>
        <v>0</v>
      </c>
      <c r="H3442" s="2">
        <v>2.2700000000000001E-2</v>
      </c>
    </row>
    <row r="3443" spans="4:8">
      <c r="D3443" t="s">
        <v>9</v>
      </c>
      <c r="E3443">
        <v>0</v>
      </c>
      <c r="F3443">
        <f t="shared" si="179"/>
        <v>1890</v>
      </c>
      <c r="G3443">
        <f t="shared" si="181"/>
        <v>0</v>
      </c>
      <c r="H3443" s="2">
        <v>0</v>
      </c>
    </row>
    <row r="3444" spans="4:8">
      <c r="D3444" t="s">
        <v>10</v>
      </c>
      <c r="E3444">
        <v>86</v>
      </c>
      <c r="F3444">
        <f t="shared" si="179"/>
        <v>1834</v>
      </c>
      <c r="G3444">
        <f t="shared" si="181"/>
        <v>6.1036195883605392E-2</v>
      </c>
      <c r="H3444">
        <v>4.5400000000000003E-2</v>
      </c>
    </row>
    <row r="3445" spans="4:8">
      <c r="D3445" t="s">
        <v>11</v>
      </c>
      <c r="E3445">
        <v>0</v>
      </c>
      <c r="F3445">
        <f t="shared" si="179"/>
        <v>2062</v>
      </c>
      <c r="G3445">
        <f t="shared" si="181"/>
        <v>0</v>
      </c>
      <c r="H3445" s="2">
        <v>0</v>
      </c>
    </row>
    <row r="3446" spans="4:8">
      <c r="D3446" t="s">
        <v>12</v>
      </c>
      <c r="E3446">
        <v>0</v>
      </c>
      <c r="F3446">
        <f t="shared" si="179"/>
        <v>2117</v>
      </c>
      <c r="G3446">
        <f t="shared" si="181"/>
        <v>0</v>
      </c>
      <c r="H3446">
        <v>9.0999999999999998E-2</v>
      </c>
    </row>
    <row r="3447" spans="4:8">
      <c r="D3447" t="s">
        <v>13</v>
      </c>
      <c r="E3447">
        <v>11</v>
      </c>
      <c r="F3447">
        <f t="shared" si="179"/>
        <v>2123</v>
      </c>
      <c r="G3447">
        <f t="shared" si="181"/>
        <v>7.806955287437899E-3</v>
      </c>
      <c r="H3447" s="2">
        <v>0</v>
      </c>
    </row>
    <row r="3448" spans="4:8">
      <c r="D3448" t="s">
        <v>14</v>
      </c>
      <c r="E3448">
        <v>207</v>
      </c>
      <c r="F3448">
        <f t="shared" si="179"/>
        <v>1916</v>
      </c>
      <c r="G3448">
        <f t="shared" si="181"/>
        <v>0.14691270404542228</v>
      </c>
      <c r="H3448">
        <v>0</v>
      </c>
    </row>
    <row r="3449" spans="4:8">
      <c r="D3449" t="s">
        <v>15</v>
      </c>
      <c r="E3449">
        <v>48</v>
      </c>
      <c r="F3449">
        <f t="shared" si="179"/>
        <v>1868</v>
      </c>
      <c r="G3449">
        <f t="shared" si="181"/>
        <v>3.4066713981547196E-2</v>
      </c>
      <c r="H3449">
        <v>2.2700000000000001E-2</v>
      </c>
    </row>
    <row r="3450" spans="4:8">
      <c r="D3450" t="s">
        <v>16</v>
      </c>
      <c r="E3450">
        <v>147</v>
      </c>
      <c r="F3450">
        <f t="shared" si="179"/>
        <v>1767</v>
      </c>
      <c r="G3450">
        <f t="shared" si="181"/>
        <v>0.10432931156848829</v>
      </c>
      <c r="H3450">
        <v>0.1363</v>
      </c>
    </row>
    <row r="3451" spans="4:8">
      <c r="D3451" t="s">
        <v>17</v>
      </c>
      <c r="E3451">
        <v>317</v>
      </c>
      <c r="F3451">
        <f t="shared" si="179"/>
        <v>1566</v>
      </c>
      <c r="G3451">
        <f t="shared" si="181"/>
        <v>0.22498225691980128</v>
      </c>
      <c r="H3451">
        <v>2.2700000000000001E-2</v>
      </c>
    </row>
    <row r="3452" spans="4:8">
      <c r="D3452" t="s">
        <v>18</v>
      </c>
      <c r="E3452">
        <v>39</v>
      </c>
      <c r="F3452">
        <f t="shared" si="179"/>
        <v>1594</v>
      </c>
      <c r="G3452">
        <f t="shared" si="181"/>
        <v>2.7679205110007096E-2</v>
      </c>
      <c r="H3452">
        <v>4.5400000000000003E-2</v>
      </c>
    </row>
    <row r="3453" spans="4:8">
      <c r="D3453" t="s">
        <v>19</v>
      </c>
      <c r="E3453">
        <v>57</v>
      </c>
      <c r="F3453">
        <f t="shared" si="179"/>
        <v>1537</v>
      </c>
      <c r="G3453">
        <f t="shared" si="181"/>
        <v>4.0454222853087293E-2</v>
      </c>
      <c r="H3453">
        <v>4.5400000000000003E-2</v>
      </c>
    </row>
    <row r="3454" spans="4:8">
      <c r="D3454" t="s">
        <v>20</v>
      </c>
      <c r="E3454">
        <v>0</v>
      </c>
      <c r="F3454">
        <f t="shared" si="179"/>
        <v>1537</v>
      </c>
      <c r="G3454">
        <f t="shared" si="181"/>
        <v>0</v>
      </c>
      <c r="H3454">
        <v>2.2700000000000001E-2</v>
      </c>
    </row>
    <row r="3455" spans="4:8">
      <c r="D3455" t="s">
        <v>21</v>
      </c>
      <c r="E3455">
        <v>67</v>
      </c>
      <c r="F3455">
        <f t="shared" si="179"/>
        <v>1470</v>
      </c>
      <c r="G3455">
        <f t="shared" si="181"/>
        <v>4.7551454932576294E-2</v>
      </c>
      <c r="H3455">
        <v>2.2700000000000001E-2</v>
      </c>
    </row>
    <row r="3456" spans="4:8">
      <c r="D3456" t="s">
        <v>22</v>
      </c>
      <c r="E3456">
        <v>0</v>
      </c>
      <c r="F3456">
        <f t="shared" si="179"/>
        <v>1504</v>
      </c>
      <c r="G3456">
        <f t="shared" si="181"/>
        <v>0</v>
      </c>
      <c r="H3456">
        <v>4.5400000000000003E-2</v>
      </c>
    </row>
    <row r="3457" spans="4:8">
      <c r="D3457" t="s">
        <v>23</v>
      </c>
      <c r="E3457">
        <v>55</v>
      </c>
      <c r="F3457">
        <f t="shared" si="179"/>
        <v>1536</v>
      </c>
      <c r="G3457">
        <f t="shared" si="181"/>
        <v>3.9034776437189493E-2</v>
      </c>
      <c r="H3457">
        <v>0.1363</v>
      </c>
    </row>
    <row r="3458" spans="4:8">
      <c r="D3458" t="s">
        <v>24</v>
      </c>
      <c r="E3458">
        <v>3</v>
      </c>
      <c r="F3458">
        <f t="shared" si="179"/>
        <v>1533</v>
      </c>
      <c r="G3458">
        <f t="shared" si="181"/>
        <v>2.1291696238466998E-3</v>
      </c>
      <c r="H3458">
        <v>0</v>
      </c>
    </row>
    <row r="3459" spans="4:8">
      <c r="D3459" t="s">
        <v>25</v>
      </c>
      <c r="E3459">
        <v>1</v>
      </c>
      <c r="F3459">
        <f t="shared" si="179"/>
        <v>1533</v>
      </c>
      <c r="G3459">
        <f t="shared" si="181"/>
        <v>7.0972320794889996E-4</v>
      </c>
      <c r="H3459">
        <v>0</v>
      </c>
    </row>
    <row r="3460" spans="4:8">
      <c r="D3460" t="s">
        <v>26</v>
      </c>
      <c r="E3460">
        <v>0</v>
      </c>
      <c r="F3460">
        <f t="shared" si="179"/>
        <v>1570</v>
      </c>
      <c r="G3460">
        <f t="shared" si="181"/>
        <v>0</v>
      </c>
      <c r="H3460">
        <v>0</v>
      </c>
    </row>
    <row r="3461" spans="4:8">
      <c r="D3461" t="s">
        <v>27</v>
      </c>
      <c r="E3461">
        <v>134</v>
      </c>
      <c r="F3461">
        <f t="shared" si="179"/>
        <v>1452</v>
      </c>
      <c r="G3461">
        <f t="shared" si="181"/>
        <v>9.5102909865152588E-2</v>
      </c>
      <c r="H3461">
        <v>0</v>
      </c>
    </row>
    <row r="3462" spans="4:8">
      <c r="D3462" t="s">
        <v>28</v>
      </c>
      <c r="E3462">
        <v>85</v>
      </c>
      <c r="F3462">
        <f t="shared" si="179"/>
        <v>1367</v>
      </c>
      <c r="G3462">
        <f t="shared" si="181"/>
        <v>6.0326472675656495E-2</v>
      </c>
      <c r="H3462">
        <v>0</v>
      </c>
    </row>
    <row r="3463" spans="4:8">
      <c r="D3463" t="s">
        <v>29</v>
      </c>
      <c r="E3463">
        <v>0</v>
      </c>
      <c r="F3463">
        <f t="shared" si="179"/>
        <v>1466</v>
      </c>
      <c r="G3463">
        <f t="shared" si="181"/>
        <v>0</v>
      </c>
      <c r="H3463">
        <v>0</v>
      </c>
    </row>
    <row r="3464" spans="4:8">
      <c r="E3464" t="s">
        <v>158</v>
      </c>
      <c r="F3464">
        <f t="shared" ref="F3464:F3517" si="182">SUM(E3465:E3490)</f>
        <v>1466</v>
      </c>
      <c r="G3464" t="e">
        <f t="shared" si="181"/>
        <v>#VALUE!</v>
      </c>
      <c r="H3464" t="s">
        <v>165</v>
      </c>
    </row>
    <row r="3465" spans="4:8">
      <c r="D3465" t="s">
        <v>4</v>
      </c>
      <c r="E3465">
        <v>19</v>
      </c>
      <c r="F3465">
        <f t="shared" si="182"/>
        <v>1447</v>
      </c>
      <c r="G3465">
        <f t="shared" ref="G3465:G3491" si="183">(E3465/F$3464)</f>
        <v>1.2960436562073669E-2</v>
      </c>
      <c r="H3465" s="2">
        <v>0.18179999999999999</v>
      </c>
    </row>
    <row r="3466" spans="4:8">
      <c r="D3466" t="s">
        <v>5</v>
      </c>
      <c r="E3466">
        <v>153</v>
      </c>
      <c r="F3466">
        <f t="shared" si="182"/>
        <v>1366</v>
      </c>
      <c r="G3466">
        <f t="shared" si="183"/>
        <v>0.1043656207366985</v>
      </c>
      <c r="H3466" s="2">
        <v>0.11360000000000001</v>
      </c>
    </row>
    <row r="3467" spans="4:8">
      <c r="D3467" t="s">
        <v>6</v>
      </c>
      <c r="E3467">
        <v>202</v>
      </c>
      <c r="F3467">
        <f t="shared" si="182"/>
        <v>1193</v>
      </c>
      <c r="G3467">
        <f t="shared" si="183"/>
        <v>0.1377899045020464</v>
      </c>
      <c r="H3467" s="2">
        <v>2.2700000000000001E-2</v>
      </c>
    </row>
    <row r="3468" spans="4:8">
      <c r="D3468" t="s">
        <v>7</v>
      </c>
      <c r="E3468">
        <v>257</v>
      </c>
      <c r="F3468">
        <f t="shared" si="182"/>
        <v>936</v>
      </c>
      <c r="G3468">
        <f t="shared" si="183"/>
        <v>0.1753069577080491</v>
      </c>
      <c r="H3468" s="2">
        <v>2.2700000000000001E-2</v>
      </c>
    </row>
    <row r="3469" spans="4:8">
      <c r="D3469" t="s">
        <v>8</v>
      </c>
      <c r="E3469">
        <v>2</v>
      </c>
      <c r="F3469">
        <f t="shared" si="182"/>
        <v>934</v>
      </c>
      <c r="G3469">
        <f t="shared" si="183"/>
        <v>1.364256480218281E-3</v>
      </c>
      <c r="H3469" s="2">
        <v>2.2700000000000001E-2</v>
      </c>
    </row>
    <row r="3470" spans="4:8">
      <c r="D3470" t="s">
        <v>9</v>
      </c>
      <c r="E3470">
        <v>30</v>
      </c>
      <c r="F3470">
        <f t="shared" si="182"/>
        <v>1000</v>
      </c>
      <c r="G3470">
        <f t="shared" si="183"/>
        <v>2.0463847203274217E-2</v>
      </c>
      <c r="H3470" s="2">
        <v>0</v>
      </c>
    </row>
    <row r="3471" spans="4:8">
      <c r="D3471" t="s">
        <v>10</v>
      </c>
      <c r="E3471">
        <v>228</v>
      </c>
      <c r="F3471">
        <f t="shared" si="182"/>
        <v>788</v>
      </c>
      <c r="G3471">
        <f t="shared" si="183"/>
        <v>0.15552523874488403</v>
      </c>
      <c r="H3471">
        <v>4.5400000000000003E-2</v>
      </c>
    </row>
    <row r="3472" spans="4:8">
      <c r="D3472" t="s">
        <v>11</v>
      </c>
      <c r="E3472">
        <v>55</v>
      </c>
      <c r="F3472">
        <f t="shared" si="182"/>
        <v>733</v>
      </c>
      <c r="G3472">
        <f t="shared" si="183"/>
        <v>3.751705320600273E-2</v>
      </c>
      <c r="H3472" s="2">
        <v>0</v>
      </c>
    </row>
    <row r="3473" spans="4:8">
      <c r="D3473" t="s">
        <v>12</v>
      </c>
      <c r="E3473">
        <v>17</v>
      </c>
      <c r="F3473">
        <f t="shared" si="182"/>
        <v>716</v>
      </c>
      <c r="G3473">
        <f t="shared" si="183"/>
        <v>1.1596180081855388E-2</v>
      </c>
      <c r="H3473">
        <v>9.0999999999999998E-2</v>
      </c>
    </row>
    <row r="3474" spans="4:8">
      <c r="D3474" t="s">
        <v>13</v>
      </c>
      <c r="E3474">
        <v>0</v>
      </c>
      <c r="F3474">
        <f t="shared" si="182"/>
        <v>819</v>
      </c>
      <c r="G3474">
        <f t="shared" si="183"/>
        <v>0</v>
      </c>
      <c r="H3474" s="2">
        <v>0</v>
      </c>
    </row>
    <row r="3475" spans="4:8">
      <c r="D3475" t="s">
        <v>14</v>
      </c>
      <c r="E3475">
        <v>0</v>
      </c>
      <c r="F3475">
        <f t="shared" si="182"/>
        <v>824</v>
      </c>
      <c r="G3475">
        <f t="shared" si="183"/>
        <v>0</v>
      </c>
      <c r="H3475">
        <v>0</v>
      </c>
    </row>
    <row r="3476" spans="4:8">
      <c r="D3476" t="s">
        <v>15</v>
      </c>
      <c r="E3476">
        <v>46</v>
      </c>
      <c r="F3476">
        <f t="shared" si="182"/>
        <v>876</v>
      </c>
      <c r="G3476">
        <f t="shared" si="183"/>
        <v>3.1377899045020467E-2</v>
      </c>
      <c r="H3476">
        <v>2.2700000000000001E-2</v>
      </c>
    </row>
    <row r="3477" spans="4:8">
      <c r="D3477" t="s">
        <v>16</v>
      </c>
      <c r="E3477">
        <v>116</v>
      </c>
      <c r="F3477">
        <f t="shared" si="182"/>
        <v>830</v>
      </c>
      <c r="G3477">
        <f t="shared" si="183"/>
        <v>7.9126875852660303E-2</v>
      </c>
      <c r="H3477">
        <v>0.1363</v>
      </c>
    </row>
    <row r="3478" spans="4:8">
      <c r="D3478" t="s">
        <v>17</v>
      </c>
      <c r="E3478">
        <v>67</v>
      </c>
      <c r="F3478">
        <f t="shared" si="182"/>
        <v>766</v>
      </c>
      <c r="G3478">
        <f t="shared" si="183"/>
        <v>4.5702592087312414E-2</v>
      </c>
      <c r="H3478">
        <v>2.2700000000000001E-2</v>
      </c>
    </row>
    <row r="3479" spans="4:8">
      <c r="D3479" t="s">
        <v>18</v>
      </c>
      <c r="E3479">
        <v>0</v>
      </c>
      <c r="F3479">
        <f t="shared" si="182"/>
        <v>991</v>
      </c>
      <c r="G3479">
        <f t="shared" si="183"/>
        <v>0</v>
      </c>
      <c r="H3479">
        <v>4.5400000000000003E-2</v>
      </c>
    </row>
    <row r="3480" spans="4:8">
      <c r="D3480" t="s">
        <v>19</v>
      </c>
      <c r="E3480">
        <v>0</v>
      </c>
      <c r="F3480">
        <f t="shared" si="182"/>
        <v>1041</v>
      </c>
      <c r="G3480">
        <f t="shared" si="183"/>
        <v>0</v>
      </c>
      <c r="H3480">
        <v>4.5400000000000003E-2</v>
      </c>
    </row>
    <row r="3481" spans="4:8">
      <c r="D3481" t="s">
        <v>20</v>
      </c>
      <c r="E3481">
        <v>0</v>
      </c>
      <c r="F3481">
        <f t="shared" si="182"/>
        <v>1049</v>
      </c>
      <c r="G3481">
        <f t="shared" si="183"/>
        <v>0</v>
      </c>
      <c r="H3481">
        <v>2.2700000000000001E-2</v>
      </c>
    </row>
    <row r="3482" spans="4:8">
      <c r="D3482" t="s">
        <v>21</v>
      </c>
      <c r="E3482">
        <v>34</v>
      </c>
      <c r="F3482">
        <f t="shared" si="182"/>
        <v>1016</v>
      </c>
      <c r="G3482">
        <f t="shared" si="183"/>
        <v>2.3192360163710776E-2</v>
      </c>
      <c r="H3482">
        <v>2.2700000000000001E-2</v>
      </c>
    </row>
    <row r="3483" spans="4:8">
      <c r="D3483" t="s">
        <v>22</v>
      </c>
      <c r="E3483">
        <v>87</v>
      </c>
      <c r="F3483">
        <f t="shared" si="182"/>
        <v>929</v>
      </c>
      <c r="G3483">
        <f t="shared" si="183"/>
        <v>5.9345156889495224E-2</v>
      </c>
      <c r="H3483">
        <v>4.5400000000000003E-2</v>
      </c>
    </row>
    <row r="3484" spans="4:8">
      <c r="D3484" t="s">
        <v>23</v>
      </c>
      <c r="E3484">
        <v>0</v>
      </c>
      <c r="F3484">
        <f t="shared" si="182"/>
        <v>945</v>
      </c>
      <c r="G3484">
        <f t="shared" si="183"/>
        <v>0</v>
      </c>
      <c r="H3484">
        <v>0.1363</v>
      </c>
    </row>
    <row r="3485" spans="4:8">
      <c r="D3485" t="s">
        <v>24</v>
      </c>
      <c r="E3485">
        <v>1</v>
      </c>
      <c r="F3485">
        <f t="shared" si="182"/>
        <v>944</v>
      </c>
      <c r="G3485">
        <f t="shared" si="183"/>
        <v>6.8212824010914052E-4</v>
      </c>
      <c r="H3485">
        <v>0</v>
      </c>
    </row>
    <row r="3486" spans="4:8">
      <c r="D3486" t="s">
        <v>25</v>
      </c>
      <c r="E3486">
        <v>37</v>
      </c>
      <c r="F3486">
        <f t="shared" si="182"/>
        <v>1053</v>
      </c>
      <c r="G3486">
        <f t="shared" si="183"/>
        <v>2.5238744884038201E-2</v>
      </c>
      <c r="H3486">
        <v>0</v>
      </c>
    </row>
    <row r="3487" spans="4:8">
      <c r="D3487" t="s">
        <v>26</v>
      </c>
      <c r="E3487">
        <v>16</v>
      </c>
      <c r="F3487">
        <f t="shared" si="182"/>
        <v>1037</v>
      </c>
      <c r="G3487">
        <f t="shared" si="183"/>
        <v>1.0914051841746248E-2</v>
      </c>
      <c r="H3487">
        <v>0</v>
      </c>
    </row>
    <row r="3488" spans="4:8">
      <c r="D3488" t="s">
        <v>27</v>
      </c>
      <c r="E3488">
        <v>0</v>
      </c>
      <c r="F3488">
        <f t="shared" si="182"/>
        <v>1085</v>
      </c>
      <c r="G3488">
        <f t="shared" si="183"/>
        <v>0</v>
      </c>
      <c r="H3488">
        <v>0</v>
      </c>
    </row>
    <row r="3489" spans="4:8">
      <c r="D3489" t="s">
        <v>28</v>
      </c>
      <c r="E3489">
        <v>99</v>
      </c>
      <c r="F3489">
        <f t="shared" si="182"/>
        <v>987</v>
      </c>
      <c r="G3489">
        <f t="shared" si="183"/>
        <v>6.7530695770804908E-2</v>
      </c>
      <c r="H3489">
        <v>0</v>
      </c>
    </row>
    <row r="3490" spans="4:8">
      <c r="D3490" t="s">
        <v>29</v>
      </c>
      <c r="E3490">
        <v>0</v>
      </c>
      <c r="F3490">
        <f t="shared" si="182"/>
        <v>1033</v>
      </c>
      <c r="G3490">
        <f t="shared" si="183"/>
        <v>0</v>
      </c>
      <c r="H3490">
        <v>0</v>
      </c>
    </row>
    <row r="3491" spans="4:8">
      <c r="E3491" t="s">
        <v>159</v>
      </c>
      <c r="F3491">
        <f t="shared" si="182"/>
        <v>1045</v>
      </c>
      <c r="G3491" t="e">
        <f t="shared" si="183"/>
        <v>#VALUE!</v>
      </c>
      <c r="H3491" t="s">
        <v>165</v>
      </c>
    </row>
    <row r="3492" spans="4:8">
      <c r="D3492" t="s">
        <v>4</v>
      </c>
      <c r="E3492">
        <v>72</v>
      </c>
      <c r="F3492">
        <f t="shared" si="182"/>
        <v>973</v>
      </c>
      <c r="G3492">
        <f t="shared" ref="G3492:G3517" si="184">(E3492/F$3491)</f>
        <v>6.8899521531100474E-2</v>
      </c>
      <c r="H3492" s="2">
        <v>0.18179999999999999</v>
      </c>
    </row>
    <row r="3493" spans="4:8">
      <c r="D3493" t="s">
        <v>5</v>
      </c>
      <c r="E3493">
        <v>29</v>
      </c>
      <c r="F3493">
        <f t="shared" si="182"/>
        <v>944</v>
      </c>
      <c r="G3493">
        <f t="shared" si="184"/>
        <v>2.7751196172248804E-2</v>
      </c>
      <c r="H3493" s="2">
        <v>0.11360000000000001</v>
      </c>
    </row>
    <row r="3494" spans="4:8">
      <c r="D3494" t="s">
        <v>6</v>
      </c>
      <c r="E3494">
        <v>0</v>
      </c>
      <c r="F3494">
        <f t="shared" si="182"/>
        <v>944</v>
      </c>
      <c r="G3494">
        <f t="shared" si="184"/>
        <v>0</v>
      </c>
      <c r="H3494" s="2">
        <v>2.2700000000000001E-2</v>
      </c>
    </row>
    <row r="3495" spans="4:8">
      <c r="D3495" t="s">
        <v>7</v>
      </c>
      <c r="E3495">
        <v>0</v>
      </c>
      <c r="F3495">
        <f t="shared" si="182"/>
        <v>944</v>
      </c>
      <c r="G3495">
        <f t="shared" si="184"/>
        <v>0</v>
      </c>
      <c r="H3495" s="2">
        <v>2.2700000000000001E-2</v>
      </c>
    </row>
    <row r="3496" spans="4:8">
      <c r="D3496" t="s">
        <v>8</v>
      </c>
      <c r="E3496">
        <v>96</v>
      </c>
      <c r="F3496">
        <f t="shared" si="182"/>
        <v>848</v>
      </c>
      <c r="G3496">
        <f t="shared" si="184"/>
        <v>9.186602870813397E-2</v>
      </c>
      <c r="H3496" s="2">
        <v>2.2700000000000001E-2</v>
      </c>
    </row>
    <row r="3497" spans="4:8">
      <c r="D3497" t="s">
        <v>9</v>
      </c>
      <c r="E3497">
        <v>16</v>
      </c>
      <c r="F3497">
        <f t="shared" si="182"/>
        <v>832</v>
      </c>
      <c r="G3497">
        <f t="shared" si="184"/>
        <v>1.5311004784688996E-2</v>
      </c>
      <c r="H3497" s="2">
        <v>0</v>
      </c>
    </row>
    <row r="3498" spans="4:8">
      <c r="D3498" t="s">
        <v>10</v>
      </c>
      <c r="E3498">
        <v>0</v>
      </c>
      <c r="F3498">
        <f t="shared" si="182"/>
        <v>832</v>
      </c>
      <c r="G3498">
        <f t="shared" si="184"/>
        <v>0</v>
      </c>
      <c r="H3498">
        <v>4.5400000000000003E-2</v>
      </c>
    </row>
    <row r="3499" spans="4:8">
      <c r="D3499" t="s">
        <v>11</v>
      </c>
      <c r="E3499">
        <v>0</v>
      </c>
      <c r="F3499">
        <f t="shared" si="182"/>
        <v>832</v>
      </c>
      <c r="G3499">
        <f t="shared" si="184"/>
        <v>0</v>
      </c>
      <c r="H3499" s="2">
        <v>0</v>
      </c>
    </row>
    <row r="3500" spans="4:8">
      <c r="D3500" t="s">
        <v>12</v>
      </c>
      <c r="E3500">
        <v>103</v>
      </c>
      <c r="F3500">
        <f t="shared" si="182"/>
        <v>729</v>
      </c>
      <c r="G3500">
        <f t="shared" si="184"/>
        <v>9.856459330143541E-2</v>
      </c>
      <c r="H3500">
        <v>9.0999999999999998E-2</v>
      </c>
    </row>
    <row r="3501" spans="4:8">
      <c r="D3501" t="s">
        <v>13</v>
      </c>
      <c r="E3501">
        <v>5</v>
      </c>
      <c r="F3501">
        <f t="shared" si="182"/>
        <v>724</v>
      </c>
      <c r="G3501">
        <f t="shared" si="184"/>
        <v>4.7846889952153108E-3</v>
      </c>
      <c r="H3501" s="2">
        <v>0</v>
      </c>
    </row>
    <row r="3502" spans="4:8">
      <c r="D3502" t="s">
        <v>14</v>
      </c>
      <c r="E3502">
        <v>98</v>
      </c>
      <c r="F3502">
        <f t="shared" si="182"/>
        <v>626</v>
      </c>
      <c r="G3502">
        <f t="shared" si="184"/>
        <v>9.3779904306220102E-2</v>
      </c>
      <c r="H3502">
        <v>0</v>
      </c>
    </row>
    <row r="3503" spans="4:8">
      <c r="D3503" t="s">
        <v>15</v>
      </c>
      <c r="E3503">
        <v>70</v>
      </c>
      <c r="F3503">
        <f t="shared" si="182"/>
        <v>556</v>
      </c>
      <c r="G3503">
        <f t="shared" si="184"/>
        <v>6.6985645933014357E-2</v>
      </c>
      <c r="H3503">
        <v>2.2700000000000001E-2</v>
      </c>
    </row>
    <row r="3504" spans="4:8">
      <c r="D3504" t="s">
        <v>16</v>
      </c>
      <c r="E3504">
        <v>3</v>
      </c>
      <c r="F3504">
        <f t="shared" si="182"/>
        <v>553</v>
      </c>
      <c r="G3504">
        <f t="shared" si="184"/>
        <v>2.8708133971291866E-3</v>
      </c>
      <c r="H3504">
        <v>0.1363</v>
      </c>
    </row>
    <row r="3505" spans="4:8">
      <c r="D3505" t="s">
        <v>17</v>
      </c>
      <c r="E3505">
        <v>225</v>
      </c>
      <c r="F3505">
        <f t="shared" si="182"/>
        <v>328</v>
      </c>
      <c r="G3505">
        <f t="shared" si="184"/>
        <v>0.21531100478468901</v>
      </c>
      <c r="H3505">
        <v>2.2700000000000001E-2</v>
      </c>
    </row>
    <row r="3506" spans="4:8">
      <c r="D3506" t="s">
        <v>18</v>
      </c>
      <c r="E3506">
        <v>50</v>
      </c>
      <c r="F3506">
        <f t="shared" si="182"/>
        <v>278</v>
      </c>
      <c r="G3506">
        <f t="shared" si="184"/>
        <v>4.784688995215311E-2</v>
      </c>
      <c r="H3506">
        <v>4.5400000000000003E-2</v>
      </c>
    </row>
    <row r="3507" spans="4:8">
      <c r="D3507" t="s">
        <v>19</v>
      </c>
      <c r="E3507">
        <v>8</v>
      </c>
      <c r="F3507">
        <f t="shared" si="182"/>
        <v>270</v>
      </c>
      <c r="G3507">
        <f t="shared" si="184"/>
        <v>7.6555023923444978E-3</v>
      </c>
      <c r="H3507">
        <v>4.5400000000000003E-2</v>
      </c>
    </row>
    <row r="3508" spans="4:8">
      <c r="D3508" t="s">
        <v>20</v>
      </c>
      <c r="E3508">
        <v>1</v>
      </c>
      <c r="F3508">
        <f t="shared" si="182"/>
        <v>269</v>
      </c>
      <c r="G3508">
        <f t="shared" si="184"/>
        <v>9.5693779904306223E-4</v>
      </c>
      <c r="H3508">
        <v>2.2700000000000001E-2</v>
      </c>
    </row>
    <row r="3509" spans="4:8">
      <c r="D3509" t="s">
        <v>21</v>
      </c>
      <c r="E3509">
        <v>0</v>
      </c>
      <c r="F3509">
        <f t="shared" si="182"/>
        <v>269</v>
      </c>
      <c r="G3509">
        <f t="shared" si="184"/>
        <v>0</v>
      </c>
      <c r="H3509">
        <v>2.2700000000000001E-2</v>
      </c>
    </row>
    <row r="3510" spans="4:8">
      <c r="D3510" t="s">
        <v>22</v>
      </c>
      <c r="E3510">
        <v>16</v>
      </c>
      <c r="F3510">
        <f t="shared" si="182"/>
        <v>253</v>
      </c>
      <c r="G3510">
        <f t="shared" si="184"/>
        <v>1.5311004784688996E-2</v>
      </c>
      <c r="H3510">
        <v>4.5400000000000003E-2</v>
      </c>
    </row>
    <row r="3511" spans="4:8">
      <c r="D3511" t="s">
        <v>23</v>
      </c>
      <c r="E3511">
        <v>0</v>
      </c>
      <c r="F3511">
        <f t="shared" si="182"/>
        <v>253</v>
      </c>
      <c r="G3511">
        <f t="shared" si="184"/>
        <v>0</v>
      </c>
      <c r="H3511">
        <v>0.1363</v>
      </c>
    </row>
    <row r="3512" spans="4:8">
      <c r="D3512" t="s">
        <v>24</v>
      </c>
      <c r="E3512">
        <v>146</v>
      </c>
      <c r="F3512">
        <f t="shared" si="182"/>
        <v>107</v>
      </c>
      <c r="G3512">
        <f t="shared" si="184"/>
        <v>0.13971291866028709</v>
      </c>
      <c r="H3512">
        <v>0</v>
      </c>
    </row>
    <row r="3513" spans="4:8">
      <c r="D3513" t="s">
        <v>25</v>
      </c>
      <c r="E3513">
        <v>0</v>
      </c>
      <c r="F3513">
        <f t="shared" si="182"/>
        <v>107</v>
      </c>
      <c r="G3513">
        <f t="shared" si="184"/>
        <v>0</v>
      </c>
      <c r="H3513">
        <v>0</v>
      </c>
    </row>
    <row r="3514" spans="4:8">
      <c r="D3514" t="s">
        <v>26</v>
      </c>
      <c r="E3514">
        <v>48</v>
      </c>
      <c r="F3514">
        <f t="shared" si="182"/>
        <v>59</v>
      </c>
      <c r="G3514">
        <f t="shared" si="184"/>
        <v>4.5933014354066985E-2</v>
      </c>
      <c r="H3514">
        <v>0</v>
      </c>
    </row>
    <row r="3515" spans="4:8">
      <c r="D3515" t="s">
        <v>27</v>
      </c>
      <c r="E3515">
        <v>1</v>
      </c>
      <c r="F3515">
        <f t="shared" si="182"/>
        <v>58</v>
      </c>
      <c r="G3515">
        <f t="shared" si="184"/>
        <v>9.5693779904306223E-4</v>
      </c>
      <c r="H3515">
        <v>0</v>
      </c>
    </row>
    <row r="3516" spans="4:8">
      <c r="D3516" t="s">
        <v>28</v>
      </c>
      <c r="E3516">
        <v>46</v>
      </c>
      <c r="F3516">
        <f t="shared" si="182"/>
        <v>12</v>
      </c>
      <c r="G3516">
        <f t="shared" si="184"/>
        <v>4.4019138755980861E-2</v>
      </c>
      <c r="H3516">
        <v>0</v>
      </c>
    </row>
    <row r="3517" spans="4:8">
      <c r="D3517" t="s">
        <v>29</v>
      </c>
      <c r="E3517">
        <v>12</v>
      </c>
      <c r="F3517">
        <f t="shared" si="182"/>
        <v>0</v>
      </c>
      <c r="G3517">
        <f t="shared" si="184"/>
        <v>1.1483253588516746E-2</v>
      </c>
      <c r="H3517">
        <v>0</v>
      </c>
    </row>
  </sheetData>
  <autoFilter ref="D7:H3517"/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2015-06-02T00:59:55Z</dcterms:modified>
</cp:coreProperties>
</file>