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X:\ASEULA\"/>
    </mc:Choice>
  </mc:AlternateContent>
  <xr:revisionPtr revIDLastSave="0" documentId="13_ncr:1_{8F6F92E5-0A62-4DE1-AF1A-70C08CD1C76F}" xr6:coauthVersionLast="45" xr6:coauthVersionMax="45" xr10:uidLastSave="{00000000-0000-0000-0000-000000000000}"/>
  <bookViews>
    <workbookView xWindow="-15" yWindow="-15" windowWidth="38430" windowHeight="15630" xr2:uid="{C3E34DE6-4361-424D-84E5-1C6227D1DF66}"/>
  </bookViews>
  <sheets>
    <sheet name="20200721" sheetId="1" r:id="rId1"/>
    <sheet name="Output Results" sheetId="2" r:id="rId2"/>
    <sheet name="Restriction Sentences" sheetId="3" r:id="rId3"/>
  </sheets>
  <definedNames>
    <definedName name="query__1" localSheetId="0" hidden="1">'20200721'!$A$1:$AR$819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tc={4D403094-B18E-49A0-BE32-AF8CA772985E}</author>
  </authors>
  <commentList>
    <comment ref="A1" authorId="0" shapeId="0" xr:uid="{4D403094-B18E-49A0-BE32-AF8CA772985E}">
      <text>
        <t>[Threaded comment]
Your version of Excel allows you to read this threaded comment; however, any edits to it will get removed if the file is opened in a newer version of Excel. Learn more: https://go.microsoft.com/fwlink/?linkid=870924
Comment:
    Green = Confirmed Output/Link
Red = Needs to be refined or validated
Black = Not Completed</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FB142D2-E015-4E3B-81F8-9D443E9C57E4}" odcFile="D:\matth\Downloads\query (1).iqy" keepAlive="1" name="query (1)1" type="5" refreshedVersion="6" minRefreshableVersion="3" saveData="1">
    <dbPr connection="Provider=Microsoft.Office.List.OLEDB.2.0;Data Source=&quot;&quot;;ApplicationName=Excel;Version=12.0.0.0" command="&lt;LIST&gt;&lt;VIEWGUID&gt;97A3EEB9-E696-4DE9-B0F4-DD97F92639BE&lt;/VIEWGUID&gt;&lt;LISTNAME&gt;{2B835FFC-803F-44B4-8690-311159E3AC9D}&lt;/LISTNAME&gt;&lt;LISTWEB&gt;https://arizonastateu.sharepoint.com/sites/Fulton/ETS/sysmgmt/software/_vti_bin&lt;/LISTWEB&gt;&lt;LISTSUBWEB&gt;&lt;/LISTSUBWEB&gt;&lt;ROOTFOLDER&gt;&lt;/ROOTFOLDER&gt;&lt;/LIST&gt;" commandType="5"/>
  </connection>
</connections>
</file>

<file path=xl/sharedStrings.xml><?xml version="1.0" encoding="utf-8"?>
<sst xmlns="http://schemas.openxmlformats.org/spreadsheetml/2006/main" count="15925" uniqueCount="2777">
  <si>
    <t>sites/Fulton/ETS/sysmgmt/software/Lists/Software</t>
  </si>
  <si>
    <t>Item</t>
  </si>
  <si>
    <t>N/A</t>
  </si>
  <si>
    <t>UTO Full</t>
  </si>
  <si>
    <t/>
  </si>
  <si>
    <t>Tristan Parker;#374</t>
  </si>
  <si>
    <t>Windows</t>
  </si>
  <si>
    <t>Licensed, Available to All</t>
  </si>
  <si>
    <t>None</t>
  </si>
  <si>
    <t>No</t>
  </si>
  <si>
    <t>4.6.8, 5.0.2</t>
  </si>
  <si>
    <t>5.0.4</t>
  </si>
  <si>
    <t>Zoom</t>
  </si>
  <si>
    <t>In Progress</t>
  </si>
  <si>
    <t>Mac OS</t>
  </si>
  <si>
    <t>Free, Available to All</t>
  </si>
  <si>
    <t>CIBWXQuartz (MAC)</t>
  </si>
  <si>
    <t>XQuartz</t>
  </si>
  <si>
    <t>Grandfathered</t>
  </si>
  <si>
    <t>Students</t>
  </si>
  <si>
    <t>Removes 3.1.</t>
  </si>
  <si>
    <t>Microsoft</t>
  </si>
  <si>
    <t>All Current Windows</t>
  </si>
  <si>
    <t>http://www.microsoft.com/en-us/download/details.aspx?id=23714</t>
  </si>
  <si>
    <t>Programming;#14</t>
  </si>
  <si>
    <t>Marianne Hawk;#1017</t>
  </si>
  <si>
    <t>4.0.4</t>
  </si>
  <si>
    <t>XNA Game Studio</t>
  </si>
  <si>
    <t xml:space="preserve">Free download from vendor​
</t>
  </si>
  <si>
    <t>Xmind</t>
  </si>
  <si>
    <t>8 Update 1</t>
  </si>
  <si>
    <t>XMind</t>
  </si>
  <si>
    <t xml:space="preserve">Requires use with an external device
</t>
  </si>
  <si>
    <t>CSE100/110/182/220/320/325/430/434/438/462/468/494/522/530/534/591/598 ;#15</t>
  </si>
  <si>
    <t>Xilinx</t>
  </si>
  <si>
    <t>Requires Physical Device</t>
  </si>
  <si>
    <t>Byeng 215;#15</t>
  </si>
  <si>
    <t>Q2018.2</t>
  </si>
  <si>
    <t>Xilinx Vivado HLS</t>
  </si>
  <si>
    <t>Students;#Faculty</t>
  </si>
  <si>
    <t>http://xilinx.com</t>
  </si>
  <si>
    <t>Computer Aided Design (CAD);#5</t>
  </si>
  <si>
    <t>14.1</t>
  </si>
  <si>
    <t>Xilinx ISE Webpack</t>
  </si>
  <si>
    <t>Students;#Researchers</t>
  </si>
  <si>
    <t>CSE 320, CSE 591</t>
  </si>
  <si>
    <t>\\encasper\software\Xilinx</t>
  </si>
  <si>
    <t>kchatha;#2537</t>
  </si>
  <si>
    <t>All Current Windows;#Linux</t>
  </si>
  <si>
    <t>permanent node-locked license</t>
  </si>
  <si>
    <t>CIDSE</t>
  </si>
  <si>
    <t>http://www.xilinx.com/support/download/index.htm</t>
  </si>
  <si>
    <t>Simulation &amp; Modeling;#15</t>
  </si>
  <si>
    <t>14.4</t>
  </si>
  <si>
    <t>Xilinx ISE</t>
  </si>
  <si>
    <t>FSE Software Light</t>
  </si>
  <si>
    <t>Researchers</t>
  </si>
  <si>
    <t>Web</t>
  </si>
  <si>
    <t>Xendee</t>
  </si>
  <si>
    <t>Individually Purchased</t>
  </si>
  <si>
    <t>https://www.xendee.com/</t>
  </si>
  <si>
    <t>Pyisone Win;#1492</t>
  </si>
  <si>
    <t>Texas Instruments</t>
  </si>
  <si>
    <t>http://software-dl.ti.com/dsps/dsps_public_sw/sdo_sb/targetcontent/rtsc/index.html</t>
  </si>
  <si>
    <t>3.16.02.32</t>
  </si>
  <si>
    <t>XDCtools</t>
  </si>
  <si>
    <t xml:space="preserve">Free download from vendor​
</t>
  </si>
  <si>
    <t>CPI 311/321/421/441 ASU101, CSE 591, BMI591;#17;#Any CSE, IEE, CPI, WCS;#13</t>
  </si>
  <si>
    <t>Editing tool for the Unreal gaming Engine.</t>
  </si>
  <si>
    <t>\\encasper\software\WOTgreal</t>
  </si>
  <si>
    <t>http://www.wotgreal.com/</t>
  </si>
  <si>
    <t>Teaching Tools;#16;#Graphic Editing;#9</t>
  </si>
  <si>
    <t>Byeng 361;#17;#Byeng 214;#13</t>
  </si>
  <si>
    <t>3.005</t>
  </si>
  <si>
    <t>WOTgreal</t>
  </si>
  <si>
    <t>Wolfram</t>
  </si>
  <si>
    <t>11.1.0</t>
  </si>
  <si>
    <t>Wolfram Mathematica</t>
  </si>
  <si>
    <t>11.2.0</t>
  </si>
  <si>
    <t>Wolfram CDF Player</t>
  </si>
  <si>
    <t>Aid in network and application diagnosis.  Current version is 1.10.2
Managed by SCUP.</t>
  </si>
  <si>
    <t>http://www.wireshark.org/</t>
  </si>
  <si>
    <t>Teaching Tools;#16;#Utilities;#17</t>
  </si>
  <si>
    <t>Wireshark 2.0.3 [del]</t>
  </si>
  <si>
    <t>The Wireshark Developer COmmunity</t>
  </si>
  <si>
    <t>2.0.3</t>
  </si>
  <si>
    <t>2.2.5</t>
  </si>
  <si>
    <t xml:space="preserve">Wireshark </t>
  </si>
  <si>
    <t>CSE220.  Current version is 5.1.7</t>
  </si>
  <si>
    <t>\\encasper\software\WinSCP</t>
  </si>
  <si>
    <t>http://winscp.net/eng/index.php</t>
  </si>
  <si>
    <t>Utilities;#17</t>
  </si>
  <si>
    <t>WinSCP 4.3.5 [del]</t>
  </si>
  <si>
    <t>CSE 220</t>
  </si>
  <si>
    <t>Supports Win7</t>
  </si>
  <si>
    <t>Communication &amp; Messaging;#4</t>
  </si>
  <si>
    <t>WinSCP 4.2.8 [del]</t>
  </si>
  <si>
    <t>Martin Prikryl</t>
  </si>
  <si>
    <t>4.2.8; 4.3.5</t>
  </si>
  <si>
    <t>5.9.4</t>
  </si>
  <si>
    <t>WinSCP</t>
  </si>
  <si>
    <t xml:space="preserve">Suzanne W. Diertrich </t>
  </si>
  <si>
    <t>5.0.170_04</t>
  </si>
  <si>
    <t>WinRDBI</t>
  </si>
  <si>
    <t xml:space="preserve">Pierre Raybaut </t>
  </si>
  <si>
    <t>3.6.0.1</t>
  </si>
  <si>
    <t>WinPython</t>
  </si>
  <si>
    <t>Current version is 4.1.3</t>
  </si>
  <si>
    <t>\\encasper\software\WinPcap</t>
  </si>
  <si>
    <t>CASE Technologies</t>
  </si>
  <si>
    <t>http://www.winpcap.org/</t>
  </si>
  <si>
    <t>Packet Capture</t>
  </si>
  <si>
    <t>WinPcap 4.1.2 [del]</t>
  </si>
  <si>
    <t>Current version 4.1.3</t>
  </si>
  <si>
    <t>http://www.winpcap.org/install/</t>
  </si>
  <si>
    <t>WinPcap 4.1.1 [del]</t>
  </si>
  <si>
    <t>FSE 100;#18;#EEE 480, EEE481;#12</t>
  </si>
  <si>
    <t>Riverbed Technologies Inc.</t>
  </si>
  <si>
    <t>Byeng 222;#18;#Gwc 379;#12</t>
  </si>
  <si>
    <t>4.1.1; 4.1.2</t>
  </si>
  <si>
    <t>4.1.3</t>
  </si>
  <si>
    <t>WinPcap</t>
  </si>
  <si>
    <t xml:space="preserve">serial number is </t>
  </si>
  <si>
    <t>Daniel Tylavsky;#2515</t>
  </si>
  <si>
    <t>Licensed, Available to Restricted Group</t>
  </si>
  <si>
    <t>ERC 512</t>
  </si>
  <si>
    <t>WinIGS 5.7c [del]</t>
  </si>
  <si>
    <t>ERC 512 users have remote access​</t>
  </si>
  <si>
    <t>EEE 360/470/471/498/575/576/577/579/571/572/573/574/598;#7</t>
  </si>
  <si>
    <t>AP Concepts</t>
  </si>
  <si>
    <t>Kyle Wright;#147</t>
  </si>
  <si>
    <t>http://www.ap-concepts.com/win_igs.htm</t>
  </si>
  <si>
    <t>Erc512;#7</t>
  </si>
  <si>
    <t>5.7c</t>
  </si>
  <si>
    <t>7.2e</t>
  </si>
  <si>
    <t>WinIGS</t>
  </si>
  <si>
    <t>Current version  is 6.9.  Each module is activated by code, listed at file://encasper/software/Wind</t>
  </si>
  <si>
    <t>file://encasper/software/WindRiver</t>
  </si>
  <si>
    <t>Yann-Hang Lee;#719;#Lincoln Slade;#899</t>
  </si>
  <si>
    <t xml:space="preserve">WindRiver </t>
  </si>
  <si>
    <t>All Current Windows;#Redhat 5</t>
  </si>
  <si>
    <t>ENSERVICES2</t>
  </si>
  <si>
    <t>file://encasper/software/Wind%20River</t>
  </si>
  <si>
    <t>Licensed, Available to Engineering</t>
  </si>
  <si>
    <t>http://www.windriver.com/products/workbench/</t>
  </si>
  <si>
    <t>Compilers;#7;#Programming;#14;#Simulation &amp; Modeling;#15</t>
  </si>
  <si>
    <t>Yes, Windows Team</t>
  </si>
  <si>
    <t>Marianne Hawk;#2739</t>
  </si>
  <si>
    <t>6.3; VXWorks 3.6</t>
  </si>
  <si>
    <t>6.8; VXWorks 3.8</t>
  </si>
  <si>
    <t>Windriver Workbench, vxworks, and WRLinux</t>
  </si>
  <si>
    <t>Yan Hang Lee is the licenseing professor
Installed on Redhat6 dual boot in BY215/217</t>
  </si>
  <si>
    <t>Supports Win7;#Redhat 6</t>
  </si>
  <si>
    <t>Administrative;#1</t>
  </si>
  <si>
    <t>Nadim Hoque;#2172</t>
  </si>
  <si>
    <t xml:space="preserve">WindRiver 6.3 </t>
  </si>
  <si>
    <t>Current version .0</t>
  </si>
  <si>
    <t>\\encasper\software\Windows Phone SDK</t>
  </si>
  <si>
    <t>Shaun Usman;#8</t>
  </si>
  <si>
    <t>http://www.microsoft.com/en-us/download/details.aspx?id=27570</t>
  </si>
  <si>
    <t>7.1</t>
  </si>
  <si>
    <t>Windows Phone SDK</t>
  </si>
  <si>
    <t>1 Version Packaged: Installs Messenger, Photo Gallery, Movie Maker, SkyDrive, Outlook Connecter, Writer</t>
  </si>
  <si>
    <t>Tyler Ratledge;#2579</t>
  </si>
  <si>
    <t>http://windows.microsoft.com/en-US/windows-live/essentials-home</t>
  </si>
  <si>
    <t>Windows Live Essentials 2012 [del]</t>
  </si>
  <si>
    <t>2 Versions Packaged: 1 (Classrooms) installs Messenger, Photo Gallery, Movie Maker; 2 (Desktops) also installs Live Mesh, Outlook Connecter, Writer</t>
  </si>
  <si>
    <t>Windows Live Essentials 2011 [del]</t>
  </si>
  <si>
    <t>2011; 2012</t>
  </si>
  <si>
    <t>2012 v2</t>
  </si>
  <si>
    <t>Windows Live Essentials</t>
  </si>
  <si>
    <t>WinDirStat</t>
  </si>
  <si>
    <t>1.12</t>
  </si>
  <si>
    <t>Second contact: Lincoln Slade, Purchaser: Yann-Hang Lee</t>
  </si>
  <si>
    <t>http://windriver.com/products/vxworks/</t>
  </si>
  <si>
    <t>Wind River VXWorks 3.6</t>
  </si>
  <si>
    <t>Wind River 6.8</t>
  </si>
  <si>
    <t>v1.0 SP1</t>
  </si>
  <si>
    <t>v1.0 SP2</t>
  </si>
  <si>
    <t>WCT RIA Services</t>
  </si>
  <si>
    <t>http://www.microsoft.com/en-us/download/details.aspx?id=28357</t>
  </si>
  <si>
    <t>Programming;#14;#Utilities;#17</t>
  </si>
  <si>
    <t>WCF RIA Services 1.0 [del]</t>
  </si>
  <si>
    <t>The WCF REST Starter Kit is no longer supported. For building RESTful services on .NET please use *ASP.NET Web API.  http://www.asp.net/web-api</t>
  </si>
  <si>
    <t>http://aspnet.codeplex.com/releases/view/24644</t>
  </si>
  <si>
    <t>WCF REST Starter Kit Preview 1.0 [del]</t>
  </si>
  <si>
    <t>1</t>
  </si>
  <si>
    <t>2</t>
  </si>
  <si>
    <t>WCF REST Starter Kit Preview</t>
  </si>
  <si>
    <t xml:space="preserve">ETS has an old license that would need an upgrade.
</t>
  </si>
  <si>
    <t>WaveMetrics</t>
  </si>
  <si>
    <t>6.37</t>
  </si>
  <si>
    <t>WaveMetrics Igor</t>
  </si>
  <si>
    <t>Software is for tablets installed in BYENG361 and the 5 gaming computers in BYENG 214.  Current model is Bamboo.</t>
  </si>
  <si>
    <t>\\encasper\software\Wacom</t>
  </si>
  <si>
    <t>Lincoln Slade;#93</t>
  </si>
  <si>
    <t>WACOM</t>
  </si>
  <si>
    <t>http://www.wacom.com/</t>
  </si>
  <si>
    <t>Wacom Tablet</t>
  </si>
  <si>
    <t xml:space="preserve">Requires external device
</t>
  </si>
  <si>
    <t>6.3.17-3</t>
  </si>
  <si>
    <t>Wacom Intuos Tablet Drivers</t>
  </si>
  <si>
    <t>Coppelia Robot ics</t>
  </si>
  <si>
    <t>3.5</t>
  </si>
  <si>
    <t>V-REP Pro Edu</t>
  </si>
  <si>
    <t xml:space="preserve">VMW are </t>
  </si>
  <si>
    <t>VMWare Workstation pro 14.1.3</t>
  </si>
  <si>
    <t>Students;#Faculty;#IT</t>
  </si>
  <si>
    <t>Any CSE, IEE, CPI, WCS;#13;#CSE100/110/182/220/320/325/430/434/438/462/468/494/522/530/534/591/598 ;#15;#CON251/453, CEE294/494, CNE453;#5;#Any Engineering Student;#20</t>
  </si>
  <si>
    <t>Denise Felsenthal;#144</t>
  </si>
  <si>
    <t>Engineering</t>
  </si>
  <si>
    <t>VMWare OnTheHub</t>
  </si>
  <si>
    <t>Virtualization;#18</t>
  </si>
  <si>
    <t>Byeng 214;#13;#Byeng 215;#15;#CAvC 533;#5;#ECB 142;#29;#ECG150-Windows;#20</t>
  </si>
  <si>
    <t>15</t>
  </si>
  <si>
    <t>VMWare Workstation</t>
  </si>
  <si>
    <t>VMware Tools 9.4.15</t>
  </si>
  <si>
    <t xml:space="preserve">Installed as part of a VMWare Virtual Machine
</t>
  </si>
  <si>
    <t>VMware tools 10.0.9</t>
  </si>
  <si>
    <t>Managed by SCUP.</t>
  </si>
  <si>
    <t>VMWare</t>
  </si>
  <si>
    <t>http://www.vmware.com/products/player/</t>
  </si>
  <si>
    <t>VMWare Player 3.1.4 [del]</t>
  </si>
  <si>
    <t>Multimedia;#11;#Virtualization;#18</t>
  </si>
  <si>
    <t>VMWare Player 3.0.1 [del]</t>
  </si>
  <si>
    <t>Scott Abbe;#149</t>
  </si>
  <si>
    <t>3.0.1; 3.1.4</t>
  </si>
  <si>
    <t>14.1.3</t>
  </si>
  <si>
    <t>VMWare Player</t>
  </si>
  <si>
    <t>11.5.1 (MAC)</t>
  </si>
  <si>
    <t>VMware Fusion</t>
  </si>
  <si>
    <t xml:space="preserve">used by Deskside IT
</t>
  </si>
  <si>
    <t>ETS completed a full ISO security review for vSphere on October 11, 2017.</t>
  </si>
  <si>
    <t xml:space="preserve">VMWare </t>
  </si>
  <si>
    <t>ETS Server Setup</t>
  </si>
  <si>
    <t>VMare vSphere</t>
  </si>
  <si>
    <t>Mac OS;#All Current Windows</t>
  </si>
  <si>
    <t>PRLTA 213;#163;#SANCA 153;#169</t>
  </si>
  <si>
    <t>3.0.8 (MacOS)</t>
  </si>
  <si>
    <t>VLC media player</t>
  </si>
  <si>
    <t>Video LAN</t>
  </si>
  <si>
    <t>1.1.5; 1.1.10; 3.0.8 (MAC OS)</t>
  </si>
  <si>
    <t>3.0.4</t>
  </si>
  <si>
    <t>VLC Media Player</t>
  </si>
  <si>
    <t>http://www.videolan.org/vlc/</t>
  </si>
  <si>
    <t>Multimedia;#11</t>
  </si>
  <si>
    <t>VLC 1.1.5</t>
  </si>
  <si>
    <t>Uninstalls previous version also</t>
  </si>
  <si>
    <t>VideoLAN</t>
  </si>
  <si>
    <t>VLC 1.1.10</t>
  </si>
  <si>
    <t>http://msdn.microsoft.com/en-us/library/ms950416.aspx</t>
  </si>
  <si>
    <t>Visual Studio 2005 Professional [del]</t>
  </si>
  <si>
    <t>http://www.microsoft.com/visualstudio/en-us/products/2008-editions</t>
  </si>
  <si>
    <t>2005</t>
  </si>
  <si>
    <t>2008</t>
  </si>
  <si>
    <t>Visual Studio</t>
  </si>
  <si>
    <t xml:space="preserve">Available from Microsoft, typically a pre-requisite installed with other software​
</t>
  </si>
  <si>
    <t>Any CSE, IEE, CPI, WCS;#13;#CSE100/110/182/220/320/325/430/434/438/462/468/494/522/530/534/591/598 ;#15;#CSE100/110/182/220/320/325/430/434/438/462/468/494/522/530/534/591/598 ;#16;#FSE 100;#18;#CPI 311/321/421/441 ASU101, CSE 591, BMI591;#17;#cSE 100/110/182/468/469/530;#147;#All CIDSE;#154;#CPI 200/211/311/321/411/421/462/494, CSE 360/394/494/563/564, IEE 305/475/486, ASU101;#21</t>
  </si>
  <si>
    <t>http://www.microsoft.com/visualstudio/en-us/products/2010-editions/visual-cpp-express</t>
  </si>
  <si>
    <t>Byeng 214;#13;#Byeng 214Gaming;#149;#Byeng 215;#15;#Byeng 217;#16;#Byeng 222;#18;#Byeng 361;#17;#Byeng 387;#147;#BYENG Laptops;#155;#BYENG VDI;#154;#M1-11 ;#21</t>
  </si>
  <si>
    <t>2005; 2008</t>
  </si>
  <si>
    <t>2010</t>
  </si>
  <si>
    <t>Visual C++ Redistributable</t>
  </si>
  <si>
    <t>McAfee</t>
  </si>
  <si>
    <t>http://www.mcafee.com/us/products/virusscan-enterprise.aspx</t>
  </si>
  <si>
    <t>VirusScan 8.5i [del]</t>
  </si>
  <si>
    <t>This install does have the settings set for a 'Mximal'; i.e. it will do heuristics etc scanning...</t>
  </si>
  <si>
    <t>8.5i</t>
  </si>
  <si>
    <t>8.7i</t>
  </si>
  <si>
    <t>VirusScan</t>
  </si>
  <si>
    <t>Vidyo</t>
  </si>
  <si>
    <t>3.6.12.14</t>
  </si>
  <si>
    <t>Vidyo Desktop</t>
  </si>
  <si>
    <t>Students;#Faculty;#Lab Contacts</t>
  </si>
  <si>
    <t>Currently unlicensed. Not used during Fall 2016, but left installed in CAvC 533 and 535</t>
  </si>
  <si>
    <t>S:/Departments/ETS/Classroom/Current Software/USE 108/Vico Office 2014</t>
  </si>
  <si>
    <t>Pingbo Tang;#1645</t>
  </si>
  <si>
    <t xml:space="preserve">Vico Software </t>
  </si>
  <si>
    <t>enlm1</t>
  </si>
  <si>
    <t>http://www.vicosoftware.com/</t>
  </si>
  <si>
    <t>Not Classified;#21</t>
  </si>
  <si>
    <t>R5.3</t>
  </si>
  <si>
    <t>Vico Office</t>
  </si>
  <si>
    <t xml:space="preserve">Used with a physicaldevice
</t>
  </si>
  <si>
    <t>Fse100/104/150/194/301/394/494/501, CEE 598, MAE 212/384, PHY 122;#26</t>
  </si>
  <si>
    <t>Vernier</t>
  </si>
  <si>
    <t>eSpace ECG/ECF;#26</t>
  </si>
  <si>
    <t>2017</t>
  </si>
  <si>
    <t>Vernier SensorDAQ</t>
  </si>
  <si>
    <t>Keil Software</t>
  </si>
  <si>
    <t>Supports XP</t>
  </si>
  <si>
    <t>http://www.keil.com/uvision/</t>
  </si>
  <si>
    <t>3.51</t>
  </si>
  <si>
    <t>uVision3</t>
  </si>
  <si>
    <t>Intel</t>
  </si>
  <si>
    <t xml:space="preserve">USB Blaster Driver </t>
  </si>
  <si>
    <t>Unity Technologies</t>
  </si>
  <si>
    <t>4.15.2</t>
  </si>
  <si>
    <t>Unreal Engine</t>
  </si>
  <si>
    <t>Kraig Farkash;#132</t>
  </si>
  <si>
    <t>http://www.unrealengine.com/udk/</t>
  </si>
  <si>
    <t>Unreal Dev Kit 2011 Beta [del]</t>
  </si>
  <si>
    <t>Current version is July 201</t>
  </si>
  <si>
    <t>\\encasper\software\</t>
  </si>
  <si>
    <t>2011 beta</t>
  </si>
  <si>
    <t>4.12.4</t>
  </si>
  <si>
    <t>Unreal Dev Kit</t>
  </si>
  <si>
    <t>Unity</t>
  </si>
  <si>
    <t>Unity Web Player 5.3.8</t>
  </si>
  <si>
    <t>UTO Lite</t>
  </si>
  <si>
    <t>Unity 5.3 [del]</t>
  </si>
  <si>
    <t>Current version 4.2.1</t>
  </si>
  <si>
    <t>http://unity3d.com/</t>
  </si>
  <si>
    <t>Unity 4.1.2 [del]</t>
  </si>
  <si>
    <t>Unity 3.3 [del]</t>
  </si>
  <si>
    <t>CPI 200/211/311/321/411/421/462/494, CSE 360/394/494/563/564, IEE 305/475/486, ASU101;#21</t>
  </si>
  <si>
    <t>Instructional Use Only</t>
  </si>
  <si>
    <t>Byeng 214Gaming;#149;#M1-11 ;#21</t>
  </si>
  <si>
    <t>3.3; 4.1.2; 5.3; 5.3.8</t>
  </si>
  <si>
    <t>2018.2.8f1</t>
  </si>
  <si>
    <t>Not renewed as of 2018 per Dr. Barnaby</t>
  </si>
  <si>
    <t>James Laux</t>
  </si>
  <si>
    <t>Hugh Barnaby;#458</t>
  </si>
  <si>
    <t>Hugh Barnaby's Lab</t>
  </si>
  <si>
    <t>http://www.ni.com/ultiboard/</t>
  </si>
  <si>
    <t>14</t>
  </si>
  <si>
    <t>Ultiboard</t>
  </si>
  <si>
    <t>19.01</t>
  </si>
  <si>
    <t>Ubuntu Landscape</t>
  </si>
  <si>
    <t>Trimble</t>
  </si>
  <si>
    <t>CAVC 533</t>
  </si>
  <si>
    <t>5.3</t>
  </si>
  <si>
    <t>Trimble Vico Office</t>
  </si>
  <si>
    <t>http://sketchup.google.com/download/</t>
  </si>
  <si>
    <t>8</t>
  </si>
  <si>
    <t>Trimble Sketchup</t>
  </si>
  <si>
    <t>Retired as of 2018 per Aaron Cohen</t>
  </si>
  <si>
    <t xml:space="preserve">Trimble SCS900 Emulator </t>
  </si>
  <si>
    <t xml:space="preserve">Trimble Business Center </t>
  </si>
  <si>
    <t xml:space="preserve">FSE Security Review may exist, but that data was lost during the 2018 migration.​
</t>
  </si>
  <si>
    <t>License expired 11/15/2016, not renewed due to cost.</t>
  </si>
  <si>
    <t>S:\Departments\ETS\Central-Classroom\Current Software\CAvC\Trimble BC-HCE Spring16</t>
  </si>
  <si>
    <t>en4096535535</t>
  </si>
  <si>
    <t xml:space="preserve">Construction Engineering Students </t>
  </si>
  <si>
    <t>http://construction.trimble.com/products/software-solutions/business-center-hce</t>
  </si>
  <si>
    <t>Business &amp; Financial;#2</t>
  </si>
  <si>
    <t>3.4</t>
  </si>
  <si>
    <t>Trimble BC-HCE</t>
  </si>
  <si>
    <t>TortoiseSVN</t>
  </si>
  <si>
    <t>1.6.16; 4.1.0</t>
  </si>
  <si>
    <t>1.9.5.27581</t>
  </si>
  <si>
    <t>Steve Borho and Others</t>
  </si>
  <si>
    <t>4.1.0</t>
  </si>
  <si>
    <t>Tortoise Workbench</t>
  </si>
  <si>
    <t>Current version is 1.8.2.  
Managed by SCUP.</t>
  </si>
  <si>
    <t>\\encasper\software\Tortoise SVN</t>
  </si>
  <si>
    <t>Carl Iverson;#189</t>
  </si>
  <si>
    <t>http://tortoisesvn.net/</t>
  </si>
  <si>
    <t>Byeng 361;#17;#Byeng 214;#13;#Byeng 214Gaming;#149</t>
  </si>
  <si>
    <t>Tortoise SVN 4.1.0</t>
  </si>
  <si>
    <t>Tortoise SVN 1.6.16</t>
  </si>
  <si>
    <t>May still be used by Connection One</t>
  </si>
  <si>
    <t>Linux</t>
  </si>
  <si>
    <t>ENLICENSE6</t>
  </si>
  <si>
    <t>Wintech</t>
  </si>
  <si>
    <t>http://ti.com</t>
  </si>
  <si>
    <t>Yes, Unix Team</t>
  </si>
  <si>
    <t>Scott Lapora;#150</t>
  </si>
  <si>
    <t>TI - Flex, Not renewed</t>
  </si>
  <si>
    <t>Paid license, so restricted in where we can install</t>
  </si>
  <si>
    <t>Specific Labs (See Marianne)</t>
  </si>
  <si>
    <t>http://www.textpad.com/</t>
  </si>
  <si>
    <t>Administrative;#1;#Utilities;#17</t>
  </si>
  <si>
    <t>Textpad 5 [del]</t>
  </si>
  <si>
    <t xml:space="preserve">Free download version available from vendor​
</t>
  </si>
  <si>
    <t xml:space="preserve">Helios Software </t>
  </si>
  <si>
    <t>5</t>
  </si>
  <si>
    <t>7.6.2</t>
  </si>
  <si>
    <t>TextPad</t>
  </si>
  <si>
    <t>Benit O vander zander</t>
  </si>
  <si>
    <t>2.11.2</t>
  </si>
  <si>
    <t>TeXStudio</t>
  </si>
  <si>
    <t>test</t>
  </si>
  <si>
    <t>Used for Fengbo's CSE 320 course.</t>
  </si>
  <si>
    <t>William Rencenberger;#375</t>
  </si>
  <si>
    <t>Tera Term</t>
  </si>
  <si>
    <t xml:space="preserve">Dr. Ozev mentioned that update of this license was not necessary as of 3/2/2017.  
This is renewed intermittantly as the project is worked on 
ip.cadence.com/about/university-program/license-renewal </t>
  </si>
  <si>
    <t>download</t>
  </si>
  <si>
    <t>Sule Ozev;#2565</t>
  </si>
  <si>
    <t>toolkit for Cadence</t>
  </si>
  <si>
    <t>ENLICENSE7</t>
  </si>
  <si>
    <t>Dr. Sule Ozev</t>
  </si>
  <si>
    <t>http://www.tensilica.com/</t>
  </si>
  <si>
    <t xml:space="preserve">Tensilica Xtensa Toolkit for Cadence </t>
  </si>
  <si>
    <t>Tektronix, Inc.</t>
  </si>
  <si>
    <t>http://www.tek.com/oscilloscope/tds7054-software/tekvisa-connectivity-software-v334</t>
  </si>
  <si>
    <t>TekVISA USB - TMC</t>
  </si>
  <si>
    <t>Tektronix</t>
  </si>
  <si>
    <t>2.6</t>
  </si>
  <si>
    <t>Tektronics OpenChoiceDesktop</t>
  </si>
  <si>
    <t>http://www.tek.com/product-software-series/arbexpress-signal-generator-software</t>
  </si>
  <si>
    <t>2.5</t>
  </si>
  <si>
    <t>Tektronics ARB Express</t>
  </si>
  <si>
    <t>easprint1</t>
  </si>
  <si>
    <t>Allan Chasey</t>
  </si>
  <si>
    <t>http://www.tekla.com/international/products/tekla-structures/Pages/Default.aspx</t>
  </si>
  <si>
    <t>16</t>
  </si>
  <si>
    <t>Tekla Structures</t>
  </si>
  <si>
    <t>Students;#Researchers;#Faculty</t>
  </si>
  <si>
    <t>Requires OpenGL and 3D graphics card 
BME 300 
Retired as of Spring 2018 per SBHSE</t>
  </si>
  <si>
    <t>Denise Felsenthal;#891</t>
  </si>
  <si>
    <t>ENLICENSE5</t>
  </si>
  <si>
    <t>http://tecplot.com/</t>
  </si>
  <si>
    <t>Mathematics &amp; Statistics;#10;#Simulation &amp; Modeling;#15</t>
  </si>
  <si>
    <t>Tecplot 360 2016 R2 [del]</t>
  </si>
  <si>
    <t>Tecplot</t>
  </si>
  <si>
    <t>roblewis;#2539</t>
  </si>
  <si>
    <t>enlicense5.eas.asu.edu</t>
  </si>
  <si>
    <t>http://www.tecplot.com/Solutions/Products/Tecplot360.aspx</t>
  </si>
  <si>
    <t>Tecplot 360 2013R1 [del]</t>
  </si>
  <si>
    <t>2015.2;2013 R1; 2016 R2</t>
  </si>
  <si>
    <t>2017 R2</t>
  </si>
  <si>
    <t>Tecplot 360</t>
  </si>
  <si>
    <t>Researchers;#Faculty</t>
  </si>
  <si>
    <t>Requires OpenGL and 3D graphics card</t>
  </si>
  <si>
    <t>Tecplot website</t>
  </si>
  <si>
    <t>Mac, Linux, Windows</t>
  </si>
  <si>
    <t>All Current Windows;#Linux;#Mac OS</t>
  </si>
  <si>
    <t>http://download.tecplot.com/360/current/360_install_guide.pdf</t>
  </si>
  <si>
    <t>15 user license - check with Kyle</t>
  </si>
  <si>
    <t>http://tecplot.com</t>
  </si>
  <si>
    <t>Tecplot 2015.2</t>
  </si>
  <si>
    <t>Dassault Systems</t>
  </si>
  <si>
    <t>All Current Windows;#Supports Win10</t>
  </si>
  <si>
    <t>PRLTA 201;#158;#PRLTA 202;#159</t>
  </si>
  <si>
    <t>Tangix Tester Pro</t>
  </si>
  <si>
    <t>2012 R2+</t>
  </si>
  <si>
    <t>System Center Configuration Manger Toolkit</t>
  </si>
  <si>
    <t>100 concurrent licenses, USB dongle "9-67B9CC4B"</t>
  </si>
  <si>
    <t>\\encasper\software\Synplify</t>
  </si>
  <si>
    <t>Lincoln Slade;#93;#kchatha;#2537</t>
  </si>
  <si>
    <t>http://www.synopsys.com/Solutions/EndSolutions/FPGASolution/Pages/default.aspx</t>
  </si>
  <si>
    <t>Synplify Premier/Synplify DSP - This was bought by Synopsys</t>
  </si>
  <si>
    <t xml:space="preserve">Network and user controls
</t>
  </si>
  <si>
    <t>EEE425, EEE525, EEE433, EEE598;#31</t>
  </si>
  <si>
    <t>Download</t>
  </si>
  <si>
    <t>Lawrence Clark;#443</t>
  </si>
  <si>
    <t>Linux, Windows</t>
  </si>
  <si>
    <t>Linux;#All Current Windows;#Redhat 5;#Redhat 6</t>
  </si>
  <si>
    <t>ENLICENSE9</t>
  </si>
  <si>
    <t>Block embargoed countries;#Block use from Persons of Concern;#On-site use for on-site students only</t>
  </si>
  <si>
    <t>EEE Department only</t>
  </si>
  <si>
    <t>http://synopsys.com</t>
  </si>
  <si>
    <t>ECG150-Linux;#156;#GWC 273 South;#31</t>
  </si>
  <si>
    <t>University Tools Bundle Various</t>
  </si>
  <si>
    <t>Synopsys - EEE HEP - Higher Education Program</t>
  </si>
  <si>
    <t>CSE100/110/182/220/320/325/430/434/438/462/468/494/522/530/534/591/598 ;#15;#CSE100/110/182/220/320/325/430/434/438/462/468/494/522/530/534/591/598 ;#16;#All CIDSE;#154</t>
  </si>
  <si>
    <t xml:space="preserve">Download </t>
  </si>
  <si>
    <t>Redhat 6;#Redhat 7</t>
  </si>
  <si>
    <t>enlicense3.fulton.asu.edu</t>
  </si>
  <si>
    <t>Use geographically limited (radius);#Block embargoed countries;#Block use from Persons of Concern;#On-site use for on-site students only</t>
  </si>
  <si>
    <t>CSE Department, Fengbo Ren, Sarma Vrudhula</t>
  </si>
  <si>
    <t>http://synopsys.com/</t>
  </si>
  <si>
    <t>Byeng 215;#15;#Byeng 217;#16;#BYENG VDI;#154</t>
  </si>
  <si>
    <t xml:space="preserve">Synopsys - CIDSE Only </t>
  </si>
  <si>
    <t>Start Menu shortcut runs Autoit script to activate automatically</t>
  </si>
  <si>
    <t>local workstation license</t>
  </si>
  <si>
    <t>http://www.synchroltd.com/</t>
  </si>
  <si>
    <t>5.4.3.2</t>
  </si>
  <si>
    <t>Synchro Pro</t>
  </si>
  <si>
    <t>Tortoise</t>
  </si>
  <si>
    <t>http://subversion.apache.org/</t>
  </si>
  <si>
    <t>1.6.16</t>
  </si>
  <si>
    <t>SVN</t>
  </si>
  <si>
    <t xml:space="preserve">Can look into remote access if required.
</t>
  </si>
  <si>
    <t>Pyisone Win;#761</t>
  </si>
  <si>
    <t xml:space="preserve">Mechanical Simulation </t>
  </si>
  <si>
    <t>OneNote Documentation - CarSim SuspensionSim</t>
  </si>
  <si>
    <t xml:space="preserve">The Polytechnic School </t>
  </si>
  <si>
    <t>http://www.carsim.com/users/index.php</t>
  </si>
  <si>
    <t>Studio 90;#172</t>
  </si>
  <si>
    <t>Brian Tancredi;#10</t>
  </si>
  <si>
    <t>SuspensionSim</t>
  </si>
  <si>
    <t>Success Estimator [del]</t>
  </si>
  <si>
    <t xml:space="preserve">license bound to CAVC 533
​
</t>
  </si>
  <si>
    <t>CON251/453, CEE294/494, CNE453;#5</t>
  </si>
  <si>
    <t>US Cost</t>
  </si>
  <si>
    <t>CAvC 533;#5</t>
  </si>
  <si>
    <t>9.1</t>
  </si>
  <si>
    <t>Success Estimator</t>
  </si>
  <si>
    <t xml:space="preserve">Used with a physical external device
</t>
  </si>
  <si>
    <t>2019</t>
  </si>
  <si>
    <t>BME 318/350/382/417/490/494/525/527/593/598;#4</t>
  </si>
  <si>
    <t>PC's connected to a Stratasys 3D Printer</t>
  </si>
  <si>
    <t>Scob290;#4</t>
  </si>
  <si>
    <t>10.4</t>
  </si>
  <si>
    <t>Stratasys Insight</t>
  </si>
  <si>
    <t xml:space="preserve">Package modifies start menu shortcut to auto-update when run. </t>
  </si>
  <si>
    <t>\\encasper\software\steam</t>
  </si>
  <si>
    <t>Valve</t>
  </si>
  <si>
    <t>http://store.steampowered.com/about/</t>
  </si>
  <si>
    <t>Graphic Editing;#9;#Utilities;#17</t>
  </si>
  <si>
    <t>3.73.50.89</t>
  </si>
  <si>
    <t>Steam</t>
  </si>
  <si>
    <t>MKLab</t>
  </si>
  <si>
    <t>v2 2.8.0</t>
  </si>
  <si>
    <t>StarUMLv2</t>
  </si>
  <si>
    <t>Software became licensed, no license has been purchased as it is most likely not used.</t>
  </si>
  <si>
    <t>http://staruml.sourceforge.net/en/</t>
  </si>
  <si>
    <t>v1 5.0</t>
  </si>
  <si>
    <t>V1 5.0.2</t>
  </si>
  <si>
    <t>StarUML</t>
  </si>
  <si>
    <t>Star</t>
  </si>
  <si>
    <t xml:space="preserve">Star EPM add-in for Microsoft Office </t>
  </si>
  <si>
    <t>Cisco</t>
  </si>
  <si>
    <t>http://www.cisco.com/en/US/products/ps8411/products_qanda_item09186a00809aec31.shtml</t>
  </si>
  <si>
    <t>SSL AnyConnect VPN 2.4.0202 k9</t>
  </si>
  <si>
    <t>IT</t>
  </si>
  <si>
    <t>Business &amp; Financial;#2;#Database &amp; Spreadsheet;#8</t>
  </si>
  <si>
    <t>2016</t>
  </si>
  <si>
    <t>SQL Server Report Builder</t>
  </si>
  <si>
    <t>http://www.microsoft.com/sqlserver/en/us/default.aspx</t>
  </si>
  <si>
    <t>SQL Server 2008 Express Edition</t>
  </si>
  <si>
    <t>Mixed Mode, made for Aspen Hysys</t>
  </si>
  <si>
    <t>SQL Server  2008 Express R2 MIXED MODE</t>
  </si>
  <si>
    <t>Oracle</t>
  </si>
  <si>
    <t>4.2.0.17</t>
  </si>
  <si>
    <t>SQL Developer</t>
  </si>
  <si>
    <t>Windows;#Mac OS</t>
  </si>
  <si>
    <t>26.0.0.0 (MAC)</t>
  </si>
  <si>
    <t>SPSS 26</t>
  </si>
  <si>
    <t xml:space="preserve">ERC 512 users have remote access​
</t>
  </si>
  <si>
    <t>Only installed on 1 PC.  
Shortcuts link to host machine EN4117540512</t>
  </si>
  <si>
    <t>Vijay Vittal;#2516</t>
  </si>
  <si>
    <t>EN4117540512</t>
  </si>
  <si>
    <t>Block embargoed countries</t>
  </si>
  <si>
    <t>1 PC in ERC 512</t>
  </si>
  <si>
    <t>http://www.salford-systems.com/en/products/cart</t>
  </si>
  <si>
    <t>8.2</t>
  </si>
  <si>
    <t>SPM CART Pro</t>
  </si>
  <si>
    <t>http://www.rovicorp.com/products/distribution/content-production-tools.htm?lang=ENU</t>
  </si>
  <si>
    <t>Sonic Update Manager</t>
  </si>
  <si>
    <t>4.2.0</t>
  </si>
  <si>
    <t>Sonic CinePlayer Decoder Pack</t>
  </si>
  <si>
    <t>Sona Systems</t>
  </si>
  <si>
    <t>4.4.173326 (MAC)</t>
  </si>
  <si>
    <t>Solstice</t>
  </si>
  <si>
    <t xml:space="preserve">May require high performance computer​
</t>
  </si>
  <si>
    <t>via EDNA group. 2017/2018 version expires 7/31/2019; 2018/2019 version expires 7/31/202</t>
  </si>
  <si>
    <t>SolidWorks</t>
  </si>
  <si>
    <t>Engineering Students (non-ASU Owned systems) taking courses that require use of the software</t>
  </si>
  <si>
    <t>Computer Aided Design (CAD);#5;#Simulation &amp; Modeling;#15</t>
  </si>
  <si>
    <t>SolidWorks Student Engineering Kit</t>
  </si>
  <si>
    <t>SOLIDWORKS 2017 SP03</t>
  </si>
  <si>
    <t xml:space="preserve">
​</t>
  </si>
  <si>
    <t>Access cleaned out each Semester; Access granted based on students taking IAFSE Engineering Courses (whether they are Engineering major or not)</t>
  </si>
  <si>
    <t>Special Non-Engineering Exemptions for Solidworks are for: UTO Labs (Ted Balsimo, Lou Kelly, Bert Valenzuela); Herberger Institute Labs (Elinor Large); Poly Instrument Lab (Sean Dengler); Research Instrument Shop (formerly Zoltan Frakas)Removed from MyApps, DFS, SMS on 2/20/12</t>
  </si>
  <si>
    <t>Solidworks.com</t>
  </si>
  <si>
    <t>Supports XP;#Supports Vista</t>
  </si>
  <si>
    <t>Restricted SG:;#myapps Solidworks Users</t>
  </si>
  <si>
    <t>ENSERVICES OneNote</t>
  </si>
  <si>
    <t>Instructional Only; Mainly Engineering only -- Special Exemptions outside Engineering</t>
  </si>
  <si>
    <t>ETS Software</t>
  </si>
  <si>
    <t>SolidWorks 2009 [del]</t>
  </si>
  <si>
    <t>Special Non-Engineering Exemptions for Solidworks are for: UTO Labs (Ted Balsimo, Lou Kelly, Bert Valenzuela); Herberger Institute Labs (Elinor Large); Poly Instrument Lab (Sean Dengler); Research Instrument Shop (formerly Zoltan Frakas)</t>
  </si>
  <si>
    <t>SolidWorks 2008  (SP03.1)</t>
  </si>
  <si>
    <t>OneNote Documentation</t>
  </si>
  <si>
    <t xml:space="preserve">Documented in OneNote </t>
  </si>
  <si>
    <t>2020</t>
  </si>
  <si>
    <t xml:space="preserve">SolidWorks (Research License) Research </t>
  </si>
  <si>
    <t>BME100/182/200/282/300/331/350/423/598;#2;#BME100/182/200/282/300/331/350/423/598;#1;#Any CSE, IEE, CPI, WCS;#13;#CPI 311/321/421/441 ASU101, CSE 591, BMI591;#17;#Any Engineering Student;#20;#Fse100/104/150/194/301/394/494/501, CEE 598, MAE 212/384, PHY 122;#26;#MAE 214, MAE 323, CHE 544;#146;#CPI 200/211/311/321/411/421/462/494, CSE 360/394/494/563/564, IEE 305/475/486, ASU101;#21;#CHE 352 CHE 451, CHE 461, CHE 462;#6;#BME 318/350/382/417/490/494/525/527/593/598;#4;#BME417/490;#3</t>
  </si>
  <si>
    <t>MyApps has SEK version, which doesn't contact our LM and has 4000 additional activations. SEK versions expire year after they are available at the end of the year.</t>
  </si>
  <si>
    <t>Special Non-Engineering LAB Exemptions for Solidworks are: Herberger Institute Labs (Elinor Large -- maybe Gabriel Gabriel now); Poly CTI Instrument Lab (Sean Dengler); UTO labs (Lou Kelly, Bert Valenzuela); Engineering Clubs (http://studentorgs.engineering.asu.edu/orgs-teams); SESE (SES330/411 -- Dr Christopher Groppi); IBeAM Lab in CLASS (Mark Mangus Jr) -- and otherwise check with Denise for proper judgment call</t>
  </si>
  <si>
    <t>enlm6</t>
  </si>
  <si>
    <t>For instructional Purposes Only; Separate Research license is for specific groups -- see Infrastructure Team for details</t>
  </si>
  <si>
    <t>http://www.solidworks.com/</t>
  </si>
  <si>
    <t>BDH 138;#2;#BDH 140;#1;#Byeng 214;#13;#Byeng 214Gaming;#149;#Byeng 361;#17;#ECB 142;#29;#ECG150-Windows;#20;#eSpace ECG/ECF;#26;#GWC 481;#146;#M1-11 ;#21;#Scob182;#6;#Scob290;#4;#Scob340;#3</t>
  </si>
  <si>
    <t>SolidWorks (Academic License)</t>
  </si>
  <si>
    <t>Research Use Only</t>
  </si>
  <si>
    <t>SolidWorks - Research License Install</t>
  </si>
  <si>
    <t xml:space="preserve">Software used with physical Machine Shop eequipment
</t>
  </si>
  <si>
    <t>Students;#Researchers;#Lab Contacts</t>
  </si>
  <si>
    <t>Leonard Bucholz;#2731</t>
  </si>
  <si>
    <t>SolidCAM</t>
  </si>
  <si>
    <t>ENLM2</t>
  </si>
  <si>
    <t>SEMTE Machine Shop and ETS Machine Shop</t>
  </si>
  <si>
    <t>http://www.solidcam.com/en-us/</t>
  </si>
  <si>
    <t>Computer Aided Engineering;#6;#Simulation &amp; Modeling;#15</t>
  </si>
  <si>
    <t xml:space="preserve">SolidCAM </t>
  </si>
  <si>
    <t>Solid Works 2017</t>
  </si>
  <si>
    <t>Solid Works 2016</t>
  </si>
  <si>
    <t>Available via specific Class Rosters</t>
  </si>
  <si>
    <t>Restricted SG:</t>
  </si>
  <si>
    <t>Instructional Use Only;#Research Use Only;#VPN required off-site</t>
  </si>
  <si>
    <t>2008;2009;2016;2017;2018</t>
  </si>
  <si>
    <t>2018 SP3</t>
  </si>
  <si>
    <t>Solid Works</t>
  </si>
  <si>
    <t>Siemens</t>
  </si>
  <si>
    <t>Solid Edge ST9 [del]</t>
  </si>
  <si>
    <t>Put up on MyApps by ETS (Shaun)</t>
  </si>
  <si>
    <t>dhurd;#1312</t>
  </si>
  <si>
    <t>Everyone</t>
  </si>
  <si>
    <t>ASU Help</t>
  </si>
  <si>
    <t>Solid Edge ST4 [del]</t>
  </si>
  <si>
    <t>Solid Edge ST3 [del]</t>
  </si>
  <si>
    <t> </t>
  </si>
  <si>
    <t>Donley Hurd</t>
  </si>
  <si>
    <t>Solid Edge ST2 [del]</t>
  </si>
  <si>
    <t>Included as part of Siemens NX purchase</t>
  </si>
  <si>
    <t>ST2;ST3;ST4;ST9</t>
  </si>
  <si>
    <t>ST10</t>
  </si>
  <si>
    <t>Solid Edge</t>
  </si>
  <si>
    <t>Snaglt</t>
  </si>
  <si>
    <t>13</t>
  </si>
  <si>
    <t>2019.1.5 (MAC)</t>
  </si>
  <si>
    <t>SnagIt</t>
  </si>
  <si>
    <t>Smartsheets</t>
  </si>
  <si>
    <t>4.4.2 (MAC), 4.5.0 (WIN)</t>
  </si>
  <si>
    <t>Slack</t>
  </si>
  <si>
    <t>16.28.142 (MAC)</t>
  </si>
  <si>
    <t>Skype for Business</t>
  </si>
  <si>
    <t>ofaruki;#2518</t>
  </si>
  <si>
    <t>http://www.skype.com/intl/en-us/home</t>
  </si>
  <si>
    <t>Collaborative;#3</t>
  </si>
  <si>
    <t>Skype 5.5 [del]</t>
  </si>
  <si>
    <t>Skype 5.10 [del]</t>
  </si>
  <si>
    <t>http://www.skype.com/en/</t>
  </si>
  <si>
    <t>5.5;5.10</t>
  </si>
  <si>
    <t>6.14</t>
  </si>
  <si>
    <t>Skype</t>
  </si>
  <si>
    <t xml:space="preserve">​Remote access not allowed​
</t>
  </si>
  <si>
    <t>Kyle Wright;#814</t>
  </si>
  <si>
    <t>No RDP use</t>
  </si>
  <si>
    <t>CAvC 533</t>
  </si>
  <si>
    <t>Sketchup Pro</t>
  </si>
  <si>
    <t xml:space="preserve">SIMULia </t>
  </si>
  <si>
    <t>Simulia Abaqus Solver 2017 [del]</t>
  </si>
  <si>
    <t>Simulia</t>
  </si>
  <si>
    <t>2018</t>
  </si>
  <si>
    <t>Simulia Abaqus Research</t>
  </si>
  <si>
    <t xml:space="preserve">NO remote access allowed, Need to reach out to vendor to discuss remote options.
</t>
  </si>
  <si>
    <t>Any Engineering Student;#20</t>
  </si>
  <si>
    <t>Dassault/Abaqus</t>
  </si>
  <si>
    <t xml:space="preserve">Used for classes in ECG 150 fir Dr. Subby Rajan </t>
  </si>
  <si>
    <t>http://www.simulia.com/support/v610/books/sgb/default.htm</t>
  </si>
  <si>
    <t>ECG150-Windows;#20</t>
  </si>
  <si>
    <t>6.10; 6.11; 2017</t>
  </si>
  <si>
    <t>Simulia Abaqus EDU</t>
  </si>
  <si>
    <t>SIMULia</t>
  </si>
  <si>
    <t>Simulia Abaqus CAE 2017 [del]</t>
  </si>
  <si>
    <t>USed by MACME pc labs and Dr. Subby Rajan; 
Requires Adobe Reader to be installed prior to it's install</t>
  </si>
  <si>
    <t>Scott Lapora</t>
  </si>
  <si>
    <t>used for classes in ECG-150 for Dr. Subby Rajan</t>
  </si>
  <si>
    <t>Simulia Abaqus 6.11 (Classroom) [del]</t>
  </si>
  <si>
    <t>Dr. Subby Rajan, MACME lab use</t>
  </si>
  <si>
    <t>http://simulia.com</t>
  </si>
  <si>
    <t>Simulia Abaqus 6.10 (Research) [del]</t>
  </si>
  <si>
    <t>Simulia Abaqus 6.10 (Classroom) [del]</t>
  </si>
  <si>
    <t>Simulator</t>
  </si>
  <si>
    <t>SIMUL8</t>
  </si>
  <si>
    <t>20.0.02970</t>
  </si>
  <si>
    <t xml:space="preserve">Available to Select TPS students as part of a course
</t>
  </si>
  <si>
    <t xml:space="preserve">MSC Software </t>
  </si>
  <si>
    <t>3.1</t>
  </si>
  <si>
    <t>Simufact Addictive</t>
  </si>
  <si>
    <t>Any CSE, IEE, CPI, WCS;#13</t>
  </si>
  <si>
    <t>Amazon</t>
  </si>
  <si>
    <t>Byeng 214;#13</t>
  </si>
  <si>
    <t>2.1</t>
  </si>
  <si>
    <t>SimpleDB</t>
  </si>
  <si>
    <t>Confirmed not renewing with Raja 8/30/2018</t>
  </si>
  <si>
    <t>Raja Ayyanar;#690</t>
  </si>
  <si>
    <t>SIMtrix</t>
  </si>
  <si>
    <t xml:space="preserve">Raja Ayyanar Research Group </t>
  </si>
  <si>
    <t>http://http//simetrix.co.uk/site/product-installation.html</t>
  </si>
  <si>
    <t>Computer Aided Engineering;#6</t>
  </si>
  <si>
    <t>SIMetrix-SIMPLIS</t>
  </si>
  <si>
    <t>Alana Labell</t>
  </si>
  <si>
    <t>http://www.cyber-anatomy.com/product_CPSBS.php</t>
  </si>
  <si>
    <t>V3</t>
  </si>
  <si>
    <t>Sim BioSys Physiology Lab</t>
  </si>
  <si>
    <t>Framework is required for Gaming software, Robotics software, and for Android software development.</t>
  </si>
  <si>
    <t>4</t>
  </si>
  <si>
    <t>Silverlight SDK</t>
  </si>
  <si>
    <t xml:space="preserve">Start renewal in MAY, it takes a long time 
Used for Classes by Vasilesca, Thornton, Barnaby and others 
Dragica V. has the contact info for the license grant. </t>
  </si>
  <si>
    <t xml:space="preserve">ask Scott Lapora </t>
  </si>
  <si>
    <t>Trevor Thornton;#691</t>
  </si>
  <si>
    <t xml:space="preserve">Silvaco </t>
  </si>
  <si>
    <t>http://silvaco.com/</t>
  </si>
  <si>
    <t>US use only</t>
  </si>
  <si>
    <t>http://www.silvaco.com/</t>
  </si>
  <si>
    <t>GWC 273 South;#31</t>
  </si>
  <si>
    <t>1.1.1</t>
  </si>
  <si>
    <t>Silvaco</t>
  </si>
  <si>
    <t>Semte scob160 lab</t>
  </si>
  <si>
    <t>http://www.sigmaplot.com/products/sigmaplot/sigmaplot-details.php</t>
  </si>
  <si>
    <t>10</t>
  </si>
  <si>
    <t>SigmaPlot</t>
  </si>
  <si>
    <t>http://www.sightspeed.com/</t>
  </si>
  <si>
    <t>Sightspeed</t>
  </si>
  <si>
    <t>34.1.1</t>
  </si>
  <si>
    <t>Siemens PSSE</t>
  </si>
  <si>
    <t>pubkey6</t>
  </si>
  <si>
    <t>http://www.plm.automation.siemens.com/en_us/products/nx/</t>
  </si>
  <si>
    <t>Siemens NX 9 [del]</t>
  </si>
  <si>
    <t xml:space="preserve">
</t>
  </si>
  <si>
    <t>pubkeyserver16</t>
  </si>
  <si>
    <t>Currently installed on PC in RSS2</t>
  </si>
  <si>
    <t>Yes, but UTO hosted</t>
  </si>
  <si>
    <t>dhurd1;#2736</t>
  </si>
  <si>
    <t>9</t>
  </si>
  <si>
    <t>12</t>
  </si>
  <si>
    <t>Siemens NX</t>
  </si>
  <si>
    <t>Adobe</t>
  </si>
  <si>
    <t>http://www.adobe.com/products/shockwaveplayer/</t>
  </si>
  <si>
    <t>Web Browsers;#19;#Multimedia;#11</t>
  </si>
  <si>
    <t>Shockwave Player 11.5 [del]</t>
  </si>
  <si>
    <t>Shockwave Player ? [del]</t>
  </si>
  <si>
    <t>11.5;11.6</t>
  </si>
  <si>
    <t>Shockwave Player</t>
  </si>
  <si>
    <t>Pixolo gic</t>
  </si>
  <si>
    <t>6</t>
  </si>
  <si>
    <t>Sculptris Alpha</t>
  </si>
  <si>
    <t>SCSI Drivers</t>
  </si>
  <si>
    <t>http://www.screencast-o-matic.com/asu-som</t>
  </si>
  <si>
    <t>2.0 (MAC)</t>
  </si>
  <si>
    <t>Screencast-o-matic</t>
  </si>
  <si>
    <t>BME100/182/200/282/300/331/350/423/598;#1;#BME100/182/200/282/300/331/350/423/598;#2</t>
  </si>
  <si>
    <t>ADInstruments</t>
  </si>
  <si>
    <t>Alana Labelle</t>
  </si>
  <si>
    <t>http://joule.ni.com/nidu/cds/view/p/id/1492/lang/en</t>
  </si>
  <si>
    <t>BDH 140;#1;#BDH 138;#2</t>
  </si>
  <si>
    <t>3.6.13</t>
  </si>
  <si>
    <t>Scope for Windows</t>
  </si>
  <si>
    <t>SAS Institute Inc.</t>
  </si>
  <si>
    <t>13.1</t>
  </si>
  <si>
    <t>SAS JMP Pro</t>
  </si>
  <si>
    <t>9.4</t>
  </si>
  <si>
    <t>SAS</t>
  </si>
  <si>
    <t>Apple</t>
  </si>
  <si>
    <t>http://www.apple.com/safari/</t>
  </si>
  <si>
    <t>Web Browsers;#19</t>
  </si>
  <si>
    <t>Safari 5.33 [del]</t>
  </si>
  <si>
    <t>Safari 5.0.3 [del]</t>
  </si>
  <si>
    <t>5.0.3; 5.33; 5.5</t>
  </si>
  <si>
    <t>Safari</t>
  </si>
  <si>
    <t>http://www.synopsys.com/Systems/Saber/Pages/default.aspx</t>
  </si>
  <si>
    <t>2010.03-SP1</t>
  </si>
  <si>
    <t>Saber® Sketch</t>
  </si>
  <si>
    <t>http://www.roxio.com/enu/products/creator/suite/overview.html</t>
  </si>
  <si>
    <t>Roxio Creator Tools</t>
  </si>
  <si>
    <t xml:space="preserve">Can setup remote PC's for access if required.
</t>
  </si>
  <si>
    <t>Unlimited licenses for Claudia's students</t>
  </si>
  <si>
    <t>Claudia Zapata;#1631</t>
  </si>
  <si>
    <t>ROCScience</t>
  </si>
  <si>
    <t>Claudia Zapata's students</t>
  </si>
  <si>
    <t>http://www.rocscience.com/highlights</t>
  </si>
  <si>
    <t>Alan Short;#105</t>
  </si>
  <si>
    <t>ROCScience Suite</t>
  </si>
  <si>
    <t>https://www.rockwellautomation.com/en_NA/detail.page?pagetitle=End-User-License-Agreement&amp;ontent_type=legal&amp;docid=610342306d3230fdefacbae6a19a0c7a</t>
  </si>
  <si>
    <t>Second Contact: Adrian Ramirez Nafarrate 
TPS: 110 licenses, expire 8/29/16 
TPS, installed in Peralta 201 and 103</t>
  </si>
  <si>
    <t>Rockwell</t>
  </si>
  <si>
    <t>https://fulton.sp10.asu.edu/ets/central/_layouts/OneNote.aspx?id=%2Fets%2Fcentral%2FOneNote%2FInfrastructure&amp;wd=target%28Servers%2FLicense%20Managers%2FENSERVICES2.one%7C98E66844-D4EA-43B2-A695-66D32D2755F6%2FTPS%20Arena%202016%20Activation%7C93F58A67-94A</t>
  </si>
  <si>
    <t>Instructional Use Only;#Research Use Only</t>
  </si>
  <si>
    <t>TPS, students enrolled in EGR 598, MFG 318, MFG 382</t>
  </si>
  <si>
    <t>PRLTA 103;#164;#PRLTA 201;#158</t>
  </si>
  <si>
    <t>Rockwell Arena</t>
  </si>
  <si>
    <t>\\encasper\software\Robotics</t>
  </si>
  <si>
    <t>http://www.microsoft.com/robotics/</t>
  </si>
  <si>
    <t xml:space="preserve">Robotics Developer Studio </t>
  </si>
  <si>
    <t xml:space="preserve">Can setup for MyApps if required.​
</t>
  </si>
  <si>
    <t>RISA</t>
  </si>
  <si>
    <t>RISA-Foundation</t>
  </si>
  <si>
    <t xml:space="preserve">Can setup for MyApps if required.​
</t>
  </si>
  <si>
    <t>RISA-Floor</t>
  </si>
  <si>
    <t xml:space="preserve">Can setup for MyApps if required.
</t>
  </si>
  <si>
    <t>CON251/453, CEE294/494, CNE453;#5;#CEE 210/212/213/384/494/59, CNE 210/213/271, CON 106/223/244/252/271/310/467/487/488/496/565/567/598;#145</t>
  </si>
  <si>
    <t>20 concurrent licenses 
Maintenance expired 3/15/2017, software license is ongoing with no updates</t>
  </si>
  <si>
    <t>Kristen Ward;#1634</t>
  </si>
  <si>
    <t>Restricted to CAvC 533</t>
  </si>
  <si>
    <t>CAvC 533;#5;#CAvC 535;#145</t>
  </si>
  <si>
    <t>RISA 3D</t>
  </si>
  <si>
    <t>Now Micro Inc.</t>
  </si>
  <si>
    <t>Right Click Tools</t>
  </si>
  <si>
    <t>Rhinoceros 5.0 demo version available, however, after 25 uses, will no longer save.  Rhinoceros 6.0 is only available as an upgrade.</t>
  </si>
  <si>
    <t>http://www.rhino3d.com/</t>
  </si>
  <si>
    <t>Rhinoceros Evaluation</t>
  </si>
  <si>
    <t>2.0.6 (MAC)</t>
  </si>
  <si>
    <t>Respondus LockDown Browser</t>
  </si>
  <si>
    <t>http://www.archenergy.com/products/remrate</t>
  </si>
  <si>
    <t>REM Rate</t>
  </si>
  <si>
    <t>Any CSE, IEE, CPI, WCS;#13;#CSE100/110/182/220/320/325/430/434/438/462/468/494/522/530/534/591/598 ;#15;#CSE 485/486;#148;#CSE100/110/182/220/320/325/430/434/438/462/468/494/522/530/534/591/598 ;#16;#Any Engineering Student;#20;#EEE425, EEE525, EEE433, EEE598;#31</t>
  </si>
  <si>
    <t>GNU</t>
  </si>
  <si>
    <t>Linux;#Redhat 5;#Redhat 6;#Redhat7</t>
  </si>
  <si>
    <t>uses Redhat site license via UTO , add entitlement to PC from RHN Satellite</t>
  </si>
  <si>
    <t>https://access.redhat.com/documentation/en/red-hat-developer-toolset/</t>
  </si>
  <si>
    <t>Compilers;#7</t>
  </si>
  <si>
    <t>Byeng 214;#13;#Byeng 215;#15;#Byeng 215a;#148;#Byeng 217;#16;#ECG150-Windows;#20;#GWC 273 South;#31</t>
  </si>
  <si>
    <t>Redhat Devtoolset for GCC 5.x and Python 3.x add-ons</t>
  </si>
  <si>
    <t>Novmeber 21, 2019 - Supportive docs are wihtin FSR Repository, and this is a GPIS Streamlined Review.</t>
  </si>
  <si>
    <t>Faculty</t>
  </si>
  <si>
    <t>Cloud</t>
  </si>
  <si>
    <t>All Current Windows;#Linux;#Redhat 5;#Redhat 6;#Redhat 7;#Ubuntu;#Mac OS</t>
  </si>
  <si>
    <t>FSE Faculty</t>
  </si>
  <si>
    <t>https://reclaimhosting.com/</t>
  </si>
  <si>
    <t>Web Development;#20</t>
  </si>
  <si>
    <t>Reclaim Hosting</t>
  </si>
  <si>
    <t xml:space="preserve">400 seats available, reserved for specific lab and courses
</t>
  </si>
  <si>
    <t xml:space="preserve">Managed by SCUP. 
40 licenses expire 8/28/17 &amp;  50 expires 1/18/18 
Sales contact is Jason Douglas in the UK  jason.douglas@realvnc.com 
Customer ID: 1508-2419-0477 
License key: 
Expiry: 18-Jan-2018 
Valid for: 10 desktops 
Customer ID: 1508-2419-0477 
License key: 
Expiry: 18-Jan-2018 
Valid for: 10 desktops 
Customer ID: 1508-2419-0477 
License key: 
Expiry: 18-Jan-2018 
Valid for: 10 desktops 
Customer ID: 1508-2419-0477 
License key: 
Expiry: 18-Jan-2018 
Valid for: 10 desktops 
Customer ID: 1508-2419-0477 
License key: 
Expiry: 18-Jan-2018 
Valid for: 10 desktops 
These were renewed in August 2016. 
Customer ID: 1508-2419-0477 
License key: 
Expiry: 28-Aug-2017 
Valid for: 8 desktops 
Customer ID: 1508-2419-0477 
License key: 
Expiry: 28-Aug-2017 
Valid for: 8 desktops 
Customer ID: 1508-2419-0477 
License key: 
Expiry: 28-Aug-2017 
Valid for: 8 desktops 
Customer ID: 1508-2419-0477 
License key: 
Expiry: 28-Aug-2017 
Valid for: 8 desktops 
Customer ID: 1508-2419-0477 
License key: 
Expiry: 28-Aug-2017 
Valid for: 8 desktops 
</t>
  </si>
  <si>
    <t>download version 5.2.3 (r8648)</t>
  </si>
  <si>
    <t>Veronica Lupampa;#909</t>
  </si>
  <si>
    <t>RealVNC</t>
  </si>
  <si>
    <t>Linux;#Redhat 6</t>
  </si>
  <si>
    <t>EEOnline students eecad20xx.eas.asu.edu</t>
  </si>
  <si>
    <t>http://www.realvnc.com/</t>
  </si>
  <si>
    <t>ECEE;#33</t>
  </si>
  <si>
    <t xml:space="preserve">RealVNC Server </t>
  </si>
  <si>
    <t>http://www.rfneulink.com/Downloads-RealTerm.htm</t>
  </si>
  <si>
    <t>Utilities;#17;#Communication &amp; Messaging;#4</t>
  </si>
  <si>
    <t>2.0.0.70</t>
  </si>
  <si>
    <t>RealTerm</t>
  </si>
  <si>
    <t>  
​</t>
  </si>
  <si>
    <t>http://www.real.com/</t>
  </si>
  <si>
    <t>RealPlayer SP</t>
  </si>
  <si>
    <t>PLT Inc</t>
  </si>
  <si>
    <t>Racket 6.8 [del]</t>
  </si>
  <si>
    <t>Any CSE, IEE, CPI, WCS;#13;#CSE100/110/182/220/320/325/430/434/438/462/468/494/522/530/534/591/598 ;#15;#CSE100/110/182/220/320/325/430/434/438/462/468/494/522/530/534/591/598 ;#16;#FSE 100;#18;#cSE 100/110/182/468/469/530;#147;#CPI 200/211/311/321/411/421/462/494, CSE 360/394/494/563/564, IEE 305/475/486, ASU101;#21</t>
  </si>
  <si>
    <t>\\encasper\software\Racket</t>
  </si>
  <si>
    <t>http://racket-lang.org/</t>
  </si>
  <si>
    <t>Byeng 214;#13;#Byeng 215;#15;#Byeng 217;#16;#Byeng 222;#18;#Byeng 387;#147;#M1-11 ;#21</t>
  </si>
  <si>
    <t>6.8</t>
  </si>
  <si>
    <t>Racket</t>
  </si>
  <si>
    <t>Used in SANCA 153 for Erin Chiou</t>
  </si>
  <si>
    <t>SANCA 153;#169</t>
  </si>
  <si>
    <t>1.2.5042 (MAC)</t>
  </si>
  <si>
    <t>R Studio</t>
  </si>
  <si>
    <t>CON 100/294/345/384/457/494/557/598, CEE 294/384/;#157</t>
  </si>
  <si>
    <t xml:space="preserve">The R Foundation </t>
  </si>
  <si>
    <t>CAvC 451;#157;#SANCA 153;#169</t>
  </si>
  <si>
    <t>3.6.3 (MAC)</t>
  </si>
  <si>
    <t>R</t>
  </si>
  <si>
    <t>http://www.apple.com/quicktime/</t>
  </si>
  <si>
    <t>Quicktime 7.7.3 [del]</t>
  </si>
  <si>
    <t>QuickTime 7.6.9 [del]</t>
  </si>
  <si>
    <t>Quicktime 7.0 [del]</t>
  </si>
  <si>
    <t>7.7.3; 7.6.9; 7.0</t>
  </si>
  <si>
    <t>7.71</t>
  </si>
  <si>
    <t>Quicktime</t>
  </si>
  <si>
    <t>http://fpgasoftware.intel.com/eula/</t>
  </si>
  <si>
    <t>EEE 334;#8;#EEE 480, EEE481;#12</t>
  </si>
  <si>
    <t>GWC 273 Middle;#8;#Gwc 379;#12</t>
  </si>
  <si>
    <t xml:space="preserve">Quartus Prime Lite </t>
  </si>
  <si>
    <t>Qualtrics</t>
  </si>
  <si>
    <t>QTSpim and PCSPIM are interchangeable</t>
  </si>
  <si>
    <t>Kevin Burger;#2574</t>
  </si>
  <si>
    <t>http://pages.cs.wisc.edu/~larus/spim.html</t>
  </si>
  <si>
    <t>Programming;#14;#Simulation &amp; Modeling;#15</t>
  </si>
  <si>
    <t>QtSpim 9.0.1 [del]</t>
  </si>
  <si>
    <t>QtSpim</t>
  </si>
  <si>
    <t>9.0.1</t>
  </si>
  <si>
    <t>9.1.17</t>
  </si>
  <si>
    <t>Removes older versions (2.4.4 &amp; 2.6.5)</t>
  </si>
  <si>
    <t>\\encasper\software\Python</t>
  </si>
  <si>
    <t>http://www.python.org/</t>
  </si>
  <si>
    <t>Python 3.2 [del]</t>
  </si>
  <si>
    <t>Python 3.1.2 [del]</t>
  </si>
  <si>
    <t>Python 2.7.1 [del]</t>
  </si>
  <si>
    <t>Python 2.5.1 [del]</t>
  </si>
  <si>
    <t>FSE 100;#18</t>
  </si>
  <si>
    <t>Python Software Foundation</t>
  </si>
  <si>
    <t>Byeng 222;#18</t>
  </si>
  <si>
    <t>3.2; 3.1.2; 2.7.13; 2.7.1; 2.5.1</t>
  </si>
  <si>
    <t>3.6.1; 3.8.2 (MAC)</t>
  </si>
  <si>
    <t>Python</t>
  </si>
  <si>
    <t>BME100/182/200/282/300/331/350/423/598;#2;#BME100/182/200/282/300/331/350/423/598;#1</t>
  </si>
  <si>
    <t>PyMOL</t>
  </si>
  <si>
    <t>BDH 138;#2;#BDH 140;#1</t>
  </si>
  <si>
    <t>1.7.4.5</t>
  </si>
  <si>
    <t xml:space="preserve">JetBrains </t>
  </si>
  <si>
    <t>PyCharm Community Edition 2016.3.3 [del]</t>
  </si>
  <si>
    <t>2016.3.3</t>
  </si>
  <si>
    <t>2019.2.1</t>
  </si>
  <si>
    <t>PyCharm Community Edition</t>
  </si>
  <si>
    <t>http://www.putty.org</t>
  </si>
  <si>
    <t>Putty 0.67 [del]</t>
  </si>
  <si>
    <t>Current version .63</t>
  </si>
  <si>
    <t>http://www.chiark.greenend.org.uk/~sgtatham/putty/</t>
  </si>
  <si>
    <t>Putty .62 [del]</t>
  </si>
  <si>
    <t>CSE100/110/182/220/320/325/430/434/438/462/468/494/522/530/534/591/598 ;#16;#FSE 100;#18;#CPI 311/321/421/441 ASU101, CSE 591, BMI591;#17;#Any Engineering Student;#20;#Fse100/104/150/194/301/394/494/501, CEE 598, MAE 212/384, PHY 122;#26;#CPI 200/211/311/321/411/421/462/494, CSE 360/394/494/563/564, IEE 305/475/486, ASU101;#21;#BME 318/350/382/417/490/494/525/527/593/598;#4</t>
  </si>
  <si>
    <t>Byeng 217;#16;#Byeng 222;#18;#Byeng 361;#17;#ECG150-Windows;#20;#eSpace ECG/ECF;#26;#M1-11 ;#21;#PRLTA 213;#163;#SANCA 153;#169;#Scob290;#4</t>
  </si>
  <si>
    <t>0.67; 0.62</t>
  </si>
  <si>
    <t>0.7</t>
  </si>
  <si>
    <t>PuTTY</t>
  </si>
  <si>
    <t xml:space="preserve">Open source version
</t>
  </si>
  <si>
    <t>FSE Software Full</t>
  </si>
  <si>
    <t>wjeffrie;#152</t>
  </si>
  <si>
    <t>Puppet</t>
  </si>
  <si>
    <t>ETS Linux</t>
  </si>
  <si>
    <t>https://puppet.com/</t>
  </si>
  <si>
    <t>PTV</t>
  </si>
  <si>
    <t>PTV Visum 15 [del]</t>
  </si>
  <si>
    <t>License Manager is CAvC 451 Instructor PC.  This software is restricted to version 10 unless a new license is purchased</t>
  </si>
  <si>
    <t>S:\Departments\ETS\Central-Classroom\Current Software\CAvC\Vision Traffic Suite</t>
  </si>
  <si>
    <t>Alan Short;#894</t>
  </si>
  <si>
    <t>CAvC 451</t>
  </si>
  <si>
    <t>http://vision-traffic.ptvgroup.com/en-us/home/</t>
  </si>
  <si>
    <t>Yingyan Lou;#2738</t>
  </si>
  <si>
    <t>PTV Visum 10 [del]</t>
  </si>
  <si>
    <t>15; 10; 9.0</t>
  </si>
  <si>
    <t>PTV Visum</t>
  </si>
  <si>
    <t>PTV Vissim 9.0 [del]</t>
  </si>
  <si>
    <t xml:space="preserve">ASU refers to UTO's license.  Currently only available on campus.​
</t>
  </si>
  <si>
    <t>PTC</t>
  </si>
  <si>
    <t>BDH 138/140.  Faculty licenses purchased here http://www.ptc.com/go/ASU</t>
  </si>
  <si>
    <t>PTC Mathcad Prime</t>
  </si>
  <si>
    <t xml:space="preserve">ASU refers to UTO's license.  Currently only available on campus.
</t>
  </si>
  <si>
    <t>BME100/182/200/282/300/331/350/423/598;#2;#BME100/182/200/282/300/331/350/423/598;#1;#EEE 360/470/471/498/575/576/577/579/571/572/573/574/598;#7;#BME 318/350/382/417/490/494/525/527/593/598;#4;#BME417/490;#3</t>
  </si>
  <si>
    <t>BDH 138;#2;#BDH 140;#1;#Erc512;#7;#Scob290;#4;#Scob340;#3</t>
  </si>
  <si>
    <t>PTC Mathcad</t>
  </si>
  <si>
    <t>Owen Hildreth;#1281</t>
  </si>
  <si>
    <t>OneNote</t>
  </si>
  <si>
    <t xml:space="preserve">SEMTE Lab, Physics Lab </t>
  </si>
  <si>
    <t>19</t>
  </si>
  <si>
    <t>PTC Creo Elements Lab</t>
  </si>
  <si>
    <t>General Electric</t>
  </si>
  <si>
    <t>Power Systems Lab</t>
  </si>
  <si>
    <t>http://geconcorda.worksmart.net/</t>
  </si>
  <si>
    <t>21.0</t>
  </si>
  <si>
    <t>PSLF</t>
  </si>
  <si>
    <t>Manitoba HVDC Research Centre</t>
  </si>
  <si>
    <t xml:space="preserve">ERC 512, PRO on 2 Pc's rest EDU </t>
  </si>
  <si>
    <t>http://www.pscad.com</t>
  </si>
  <si>
    <t>PSCad 4.6.0 (Professional/Educational) [del]</t>
  </si>
  <si>
    <t>4.6.0 (Professional/Educational)</t>
  </si>
  <si>
    <t>4.6.2</t>
  </si>
  <si>
    <t>PSCAD</t>
  </si>
  <si>
    <t>http://www.eee.hku.hk/~cees/software/psapac.htm</t>
  </si>
  <si>
    <t>PSAPAC DYNRED</t>
  </si>
  <si>
    <t>http://www.promodsoftware.com.tr/en/aboutus.asp</t>
  </si>
  <si>
    <t>PROMOD</t>
  </si>
  <si>
    <t>Was Previously used for CSE 469, prof left ASU</t>
  </si>
  <si>
    <t>Technology Pathways</t>
  </si>
  <si>
    <t>7</t>
  </si>
  <si>
    <t>ProDiscover Basic</t>
  </si>
  <si>
    <t>Avi Wiezel</t>
  </si>
  <si>
    <t>http://www.oracle.com/us/products/applications/042373.htm</t>
  </si>
  <si>
    <t>6.2.1</t>
  </si>
  <si>
    <t>Primavera</t>
  </si>
  <si>
    <t>Dan Tylavsky</t>
  </si>
  <si>
    <t>http://www.powerworld.com/products/simulator/overview</t>
  </si>
  <si>
    <t>PowerWorld Simulator 16 (Full Version)</t>
  </si>
  <si>
    <t>PowerWorld Simulator 14 (Full Version) [del]</t>
  </si>
  <si>
    <t>PowerWorld Simulator 14 (Educational Version) [del]</t>
  </si>
  <si>
    <t>Full;Education</t>
  </si>
  <si>
    <t>Only one user may use the Software at a time</t>
  </si>
  <si>
    <t>PowerWorld</t>
  </si>
  <si>
    <t>20.0; 18.0; 16; 14</t>
  </si>
  <si>
    <t>21</t>
  </si>
  <si>
    <t>PowerWorld Simulator</t>
  </si>
  <si>
    <t>Power world</t>
  </si>
  <si>
    <t>Powerworld Simulation 18.0 [del]</t>
  </si>
  <si>
    <t>3 PC's in ERC 512 are linked to a Paid commercial version.  This is only used by researchers, and the license in handled by ECEE.
Thank you,
-Kyle</t>
  </si>
  <si>
    <t>PowerWorld 20.0 [del]</t>
  </si>
  <si>
    <t>Power Tech</t>
  </si>
  <si>
    <t>PowerTech DASTools</t>
  </si>
  <si>
    <t>Vijay Vittal</t>
  </si>
  <si>
    <t>http://www.powline.com/</t>
  </si>
  <si>
    <t>Powerline</t>
  </si>
  <si>
    <t xml:space="preserve">Open Source
</t>
  </si>
  <si>
    <t>The PostgreSQL Global Development Group</t>
  </si>
  <si>
    <t>9.6.0</t>
  </si>
  <si>
    <t>PostgreSQL</t>
  </si>
  <si>
    <t xml:space="preserve">License allows student usage
​
</t>
  </si>
  <si>
    <t>Any Engineering Student;#20;#CHE 352 CHE 451, CHE 461, CHE 462;#6</t>
  </si>
  <si>
    <t>new license available in June</t>
  </si>
  <si>
    <t>Fred Pena;#2509</t>
  </si>
  <si>
    <t>SEMTE</t>
  </si>
  <si>
    <t>http://www.polymath-software.com/edu/</t>
  </si>
  <si>
    <t>ECG150-Windows;#20;#Scob182;#6</t>
  </si>
  <si>
    <t>2012/2013</t>
  </si>
  <si>
    <t>6.2</t>
  </si>
  <si>
    <t>Polymath EDU</t>
  </si>
  <si>
    <t>Polymath</t>
  </si>
  <si>
    <t>Polymath 6.2 [del]</t>
  </si>
  <si>
    <t>Polymath 2012/2013 [del]</t>
  </si>
  <si>
    <t xml:space="preserve">This Software's Security Review was left blank, and the people who worked on them do not have information on it.​
</t>
  </si>
  <si>
    <t>PLTScheme is now Racket.</t>
  </si>
  <si>
    <t>4.2.5</t>
  </si>
  <si>
    <t>PLTScheme</t>
  </si>
  <si>
    <t>Joseph Huwal dt</t>
  </si>
  <si>
    <t>2.6.8</t>
  </si>
  <si>
    <t>Plot Digitizer</t>
  </si>
  <si>
    <t>Raja Ayyanar;#823</t>
  </si>
  <si>
    <t>Ayyanar's group</t>
  </si>
  <si>
    <t>http://www.plexim.com/downloads/</t>
  </si>
  <si>
    <t>PLECS 4.0 [del]</t>
  </si>
  <si>
    <t xml:space="preserve">​Used exclusively by Dr. Ayyanar
</t>
  </si>
  <si>
    <t>This is on the Microsoft ENSERVERICE2 license server, it also states mitrosoft ETS team.</t>
  </si>
  <si>
    <t xml:space="preserve">Ayyanar's group </t>
  </si>
  <si>
    <t>4.1</t>
  </si>
  <si>
    <t>PLECS</t>
  </si>
  <si>
    <t>PlayPosit</t>
  </si>
  <si>
    <t>Google Retired as of February 2016</t>
  </si>
  <si>
    <t>Google</t>
  </si>
  <si>
    <t>http://picasaweb.google.com/</t>
  </si>
  <si>
    <t>3.9</t>
  </si>
  <si>
    <t>Picasa</t>
  </si>
  <si>
    <t>2017.1.2</t>
  </si>
  <si>
    <t>PHPStorm</t>
  </si>
  <si>
    <t>81 licenses for M1-11, BY361 controlled by SofTrack</t>
  </si>
  <si>
    <t>\\encasper\software\Adobe\CS6</t>
  </si>
  <si>
    <t>81 licenses for M1-11, BY361</t>
  </si>
  <si>
    <t>http://www.adobe.com/products/photoshop.html</t>
  </si>
  <si>
    <t>Graphic Editing;#9</t>
  </si>
  <si>
    <t>Photoshop CS6 Extended [del]</t>
  </si>
  <si>
    <t>Phoenix Integration</t>
  </si>
  <si>
    <t>SEMTE, students enrolled in AEE 468</t>
  </si>
  <si>
    <t>Phoenix Integration ModelCenter 12.0.2 [del]</t>
  </si>
  <si>
    <t>Phoenix Integration Model Center 12.0 [del]</t>
  </si>
  <si>
    <t xml:space="preserve">ETS' Jeffrey Carpenter will hold thelicensinginformaiton and will install/use the softwarewithin his team according to that agreement.
</t>
  </si>
  <si>
    <t>Tracker Software</t>
  </si>
  <si>
    <t>Jeffrey Carpenter</t>
  </si>
  <si>
    <t>https://www.tracker-software.com/product/pdf-xchange-editor</t>
  </si>
  <si>
    <t>Business &amp; Financial;#2;#Office Productivity;#12</t>
  </si>
  <si>
    <t>Jeffrey Carpenter;#146</t>
  </si>
  <si>
    <t>PDF-XChange Editor</t>
  </si>
  <si>
    <t>QTSpim, PCSpim, are interchangeable.</t>
  </si>
  <si>
    <t>http://www.usna.edu/Users/cs/lmcdowel/courses/si232/spim/PCSPIM-HowTo.htm</t>
  </si>
  <si>
    <t>PCSpim  1.0.0</t>
  </si>
  <si>
    <t>PCSPim</t>
  </si>
  <si>
    <t>1.0.0</t>
  </si>
  <si>
    <t>9.19</t>
  </si>
  <si>
    <t>PCSpim</t>
  </si>
  <si>
    <t>AASH TOWare</t>
  </si>
  <si>
    <t>2.2</t>
  </si>
  <si>
    <t>Pavement ME</t>
  </si>
  <si>
    <t>15.1.3 (MAC)</t>
  </si>
  <si>
    <t>Parallels</t>
  </si>
  <si>
    <t>http://www.papercut.com/products/quota/</t>
  </si>
  <si>
    <t>10.3</t>
  </si>
  <si>
    <t>PaperCut Quota</t>
  </si>
  <si>
    <t>Used for EGR 598 and EGR 494</t>
  </si>
  <si>
    <t>PRLTA 103;#164</t>
  </si>
  <si>
    <t>Pandoc</t>
  </si>
  <si>
    <t xml:space="preserve">EULA prevents Remote usage​
</t>
  </si>
  <si>
    <t>Any CSE, IEE, CPI, WCS;#13;#All CIDSE;#154</t>
  </si>
  <si>
    <t>Lincoln Slade;#899</t>
  </si>
  <si>
    <t>Palisade</t>
  </si>
  <si>
    <t>enprime.fulton.ad.asu.edu</t>
  </si>
  <si>
    <t>LM Setup</t>
  </si>
  <si>
    <t>BY214, CIDSE VDI</t>
  </si>
  <si>
    <t>Database &amp; Spreadsheet;#8</t>
  </si>
  <si>
    <t>Byeng 214;#13;#BYENG VDI;#154</t>
  </si>
  <si>
    <t>7.5.2</t>
  </si>
  <si>
    <t>Palisade Decision Tools</t>
  </si>
  <si>
    <t>Paint.NET 3.5.10  [del]</t>
  </si>
  <si>
    <t>CON251/453, CEE294/494, CNE453;#5;#CEE 210/212/213/384/494/59, CNE 210/213/271, CON 106/223/244/252/271/310/467/487/488/496/565/567/598;#145;#BME 318/350/382/417/490/494/525/527/593/598;#4;#BME417/490;#3</t>
  </si>
  <si>
    <t>DotPDN</t>
  </si>
  <si>
    <t>CAvC 533;#5;#CAvC 535;#145;#Scob290;#4;#Scob340;#3</t>
  </si>
  <si>
    <t xml:space="preserve"> 3.5.10</t>
  </si>
  <si>
    <t>4.0.21</t>
  </si>
  <si>
    <t>Paint.NET</t>
  </si>
  <si>
    <t xml:space="preserve">Shaun's Office </t>
  </si>
  <si>
    <t>Origin Labs</t>
  </si>
  <si>
    <t>Supports Win7;#Supports Win8</t>
  </si>
  <si>
    <t>All Engineering</t>
  </si>
  <si>
    <t>8.5.1</t>
  </si>
  <si>
    <t>OriginPro [del]</t>
  </si>
  <si>
    <t>Purchased by OKED</t>
  </si>
  <si>
    <t>Shaun's office</t>
  </si>
  <si>
    <t>Sean Dudley;#2530</t>
  </si>
  <si>
    <t>Licensed, Available to Engineering and Knowledge Enterprise</t>
  </si>
  <si>
    <t>Needs Review</t>
  </si>
  <si>
    <t>OriginPro</t>
  </si>
  <si>
    <t>Cadence</t>
  </si>
  <si>
    <t>http://www.cadence.com/products/orcad/Pages/default.aspx</t>
  </si>
  <si>
    <t>OrCAD PSPICE Student Version 9.1 [del]</t>
  </si>
  <si>
    <t>10.5</t>
  </si>
  <si>
    <t>OrCAD Pspice</t>
  </si>
  <si>
    <t>http://www.cadence.com/products/orcad/pages/downloads.aspx</t>
  </si>
  <si>
    <t>OrCAD Demo 10.5 [del]</t>
  </si>
  <si>
    <t>16.3</t>
  </si>
  <si>
    <t>OrCAD Demo</t>
  </si>
  <si>
    <t>EULA prevents Remote usage</t>
  </si>
  <si>
    <t>USB Dongle: 3701000</t>
  </si>
  <si>
    <t>Yoshihiro Kobayashi;#2524</t>
  </si>
  <si>
    <t xml:space="preserve">Web Technology </t>
  </si>
  <si>
    <t>https://fulton.sp10.asu.edu/ets/central/_layouts/OneNote.aspx?id=%2fets%2fcentral%2fEASLICENSE%20Documentation%20and%20Software%2fENSERVICES&amp;wd=target%28ENSERVICES2.one%7c8FD50EA1-6C42-4494-8F6A-49337A21926E%2fOPTPIX%20SpriteStudio%7c01870CE0-0D91-45D9-BC</t>
  </si>
  <si>
    <t>No RDP use;#On-site (lab) use only</t>
  </si>
  <si>
    <t>http://www.webtech.co.jp/eng/spritestudio/index.html</t>
  </si>
  <si>
    <t>OPTPIX SpriteStudio</t>
  </si>
  <si>
    <t xml:space="preserve">Opera Software </t>
  </si>
  <si>
    <t>40</t>
  </si>
  <si>
    <t>Opera</t>
  </si>
  <si>
    <t>Chai</t>
  </si>
  <si>
    <t>1.0.2</t>
  </si>
  <si>
    <t>OpenPCR</t>
  </si>
  <si>
    <t>OpenDSS 8.1 [del]</t>
  </si>
  <si>
    <t>Open DSS</t>
  </si>
  <si>
    <t>8.1</t>
  </si>
  <si>
    <t>8.1.6.1</t>
  </si>
  <si>
    <t>OpenDSS</t>
  </si>
  <si>
    <t>3.3.4.6</t>
  </si>
  <si>
    <t>OpenChoice TekVISA</t>
  </si>
  <si>
    <t>OpenAL</t>
  </si>
  <si>
    <t>IBM Pittsburgh Labs</t>
  </si>
  <si>
    <t>1.7.3301</t>
  </si>
  <si>
    <t>OpenAFS for Windows</t>
  </si>
  <si>
    <t>http://www.openwatcom.org/index.php/Main_Page</t>
  </si>
  <si>
    <t>1.8</t>
  </si>
  <si>
    <t>Open Watcom</t>
  </si>
  <si>
    <t>engatekeeper</t>
  </si>
  <si>
    <t>Kenneth Sullivan</t>
  </si>
  <si>
    <t>http://oncenter.com/products/ost/</t>
  </si>
  <si>
    <t>Onscreen Takeoff 3.8 [del]</t>
  </si>
  <si>
    <t>When licensed, installed in CAvC 533 and 535</t>
  </si>
  <si>
    <t>Allan Chasey;#831</t>
  </si>
  <si>
    <t>en4096537533</t>
  </si>
  <si>
    <t>SEBE</t>
  </si>
  <si>
    <t>On-Screen Takeoff [del]</t>
  </si>
  <si>
    <t>When lincensed, installed in CAvC 533 and 535</t>
  </si>
  <si>
    <t>Allan Chasey;#729</t>
  </si>
  <si>
    <t>3.8</t>
  </si>
  <si>
    <t>3.93</t>
  </si>
  <si>
    <t>On-Screen Takeoff</t>
  </si>
  <si>
    <t xml:space="preserve">OnCenter </t>
  </si>
  <si>
    <t>OnCenter On-Screen Takeoff [del]</t>
  </si>
  <si>
    <t>Licensed, Available to FSE Faculty/Staff</t>
  </si>
  <si>
    <t>http://office.microsoft.com/en-us/visio/</t>
  </si>
  <si>
    <t>Office Visio 2007 Standard Edition [del]</t>
  </si>
  <si>
    <t>Office Visio  2007 Professional [del]</t>
  </si>
  <si>
    <t>2007</t>
  </si>
  <si>
    <t>Office Visio</t>
  </si>
  <si>
    <t>http://www.microsoft.com/en-us/download/details.aspx?id=26531</t>
  </si>
  <si>
    <t>2010/2007</t>
  </si>
  <si>
    <t>Office Ribbon Hero [del]</t>
  </si>
  <si>
    <t>http://www.microsoft.com/project/en-us/project-management.aspx</t>
  </si>
  <si>
    <t>Office Project 2007 Standard Edition [del]</t>
  </si>
  <si>
    <t>Office Project 2007 [del]</t>
  </si>
  <si>
    <t>Office Project</t>
  </si>
  <si>
    <t>Only available in MDT through Classroom Bundles</t>
  </si>
  <si>
    <t>http://office.microsoft.com/en-us/products/</t>
  </si>
  <si>
    <t>Office Excel 2010 Enterprise [del]</t>
  </si>
  <si>
    <t>http://office.microsoft.com/en-us/excel/</t>
  </si>
  <si>
    <t>Office Excel 2007 [del]</t>
  </si>
  <si>
    <t>After program runs computer will restart</t>
  </si>
  <si>
    <t>Office 2007 (ETS)</t>
  </si>
  <si>
    <t>Office 2007 Enterprise [del]</t>
  </si>
  <si>
    <t xml:space="preserve">Software and license provided by UTO.
</t>
  </si>
  <si>
    <t>Currently licensed for one SEBE user.</t>
  </si>
  <si>
    <t>12.6.0 (MAC)</t>
  </si>
  <si>
    <t>Nvivo</t>
  </si>
  <si>
    <t>NVIDIA Shader Debugger</t>
  </si>
  <si>
    <t>\\encasper\software\NVidia</t>
  </si>
  <si>
    <t>NVIDIA Phys-X</t>
  </si>
  <si>
    <t>NVIDIA Developer Tools</t>
  </si>
  <si>
    <t>Don Ho</t>
  </si>
  <si>
    <t>Notepad++ 7.5.5 [del]</t>
  </si>
  <si>
    <t>Nicholas Martinez;#3455</t>
  </si>
  <si>
    <t>Erc512;#7;#PRLTA 213;#163</t>
  </si>
  <si>
    <t>7.5.5</t>
  </si>
  <si>
    <t>7.8.1</t>
  </si>
  <si>
    <t>Notepad++</t>
  </si>
  <si>
    <t>Joyent</t>
  </si>
  <si>
    <t>Byeng 214;#13;#PRLTA 213;#163</t>
  </si>
  <si>
    <t>11</t>
  </si>
  <si>
    <t>NodeJS</t>
  </si>
  <si>
    <t>NIH</t>
  </si>
  <si>
    <t>1.5</t>
  </si>
  <si>
    <t>NIH ImageJ</t>
  </si>
  <si>
    <t>NI toolkit for arduino</t>
  </si>
  <si>
    <t>Hugh Barnaby;#1758</t>
  </si>
  <si>
    <t xml:space="preserve">Hugh Barnaby's Lab </t>
  </si>
  <si>
    <t>http://www.ni.com/multisim/</t>
  </si>
  <si>
    <t>NI Multisim</t>
  </si>
  <si>
    <t>National Instruments</t>
  </si>
  <si>
    <t>http://www.ni.com/dataacquisition/nidaqmx.htm</t>
  </si>
  <si>
    <t>NI DAQ MX</t>
  </si>
  <si>
    <t>Any CSE, IEE, CPI, WCS;#13;#CPI 200/211/311/321/411/421/462/494, CSE 360/394/494/563/564, IEE 305/475/486, ASU101;#21</t>
  </si>
  <si>
    <t>Used by Theoore Pavlic, IEE 475</t>
  </si>
  <si>
    <t xml:space="preserve">Uri Wilensky </t>
  </si>
  <si>
    <t>Byeng 214;#13;#M1-11 ;#21</t>
  </si>
  <si>
    <t>6.0.1</t>
  </si>
  <si>
    <t>NetLogo</t>
  </si>
  <si>
    <t>If installing this, always make sure you are also installing either the 32bit or 64bit versions of the JRE and JDK</t>
  </si>
  <si>
    <t>http://netbeans.org/</t>
  </si>
  <si>
    <t>NetBeans 7.2 [del]</t>
  </si>
  <si>
    <t>Kyle Green;#2563</t>
  </si>
  <si>
    <t>NetBeans 7.1.2 [del]</t>
  </si>
  <si>
    <t>NetBeans 6.9.1 [del]</t>
  </si>
  <si>
    <t>NetBeans</t>
  </si>
  <si>
    <t xml:space="preserve">7.2; 7.1.2; 6.9.1; </t>
  </si>
  <si>
    <t>http://en.wikipedia.org/wiki/Musicmatch</t>
  </si>
  <si>
    <t>Musicmatch Jukebox</t>
  </si>
  <si>
    <t>Hugh Barnaby;#458;#James Laux;#2521</t>
  </si>
  <si>
    <t>Hugh Barnaby's lab</t>
  </si>
  <si>
    <t>James Laux;#2521</t>
  </si>
  <si>
    <t>Multisim [del]</t>
  </si>
  <si>
    <t>10.1</t>
  </si>
  <si>
    <t>Multisim</t>
  </si>
  <si>
    <t>Bundle includes multiple applications, including Nastran, Dytran, etc. Additionally, extra modules were purchased and expire separately (and listed separately)</t>
  </si>
  <si>
    <t>MSC</t>
  </si>
  <si>
    <t xml:space="preserve">Poly Campus, TPS Labs </t>
  </si>
  <si>
    <t>http://www.mscsoftware.com/products</t>
  </si>
  <si>
    <t>MSC University Structures Bundle</t>
  </si>
  <si>
    <t>http://www.microsoft.com/en-us/download/details.aspx?id=14422</t>
  </si>
  <si>
    <t>MS Chart</t>
  </si>
  <si>
    <t>Monogame</t>
  </si>
  <si>
    <t>3.6.0</t>
  </si>
  <si>
    <t>MonoGame</t>
  </si>
  <si>
    <t xml:space="preserve">Used by TPS​
</t>
  </si>
  <si>
    <t>3.4.4</t>
  </si>
  <si>
    <t>MongoDB</t>
  </si>
  <si>
    <t xml:space="preserve">Available for students vi Dr. Takahashi </t>
  </si>
  <si>
    <t>Timothy Takahashi;#2733</t>
  </si>
  <si>
    <t>27011@enlm1.fulton.ad.asu.edu</t>
  </si>
  <si>
    <t xml:space="preserve">Dr. Timothy Takahashi </t>
  </si>
  <si>
    <t xml:space="preserve">ModelCenter 12 [del] </t>
  </si>
  <si>
    <t>MAE 214, MAE 323, CHE 544;#146</t>
  </si>
  <si>
    <t>ECB 142;#29;#GWC 481;#146</t>
  </si>
  <si>
    <t>12.0.2; 12.0</t>
  </si>
  <si>
    <t>Model Center</t>
  </si>
  <si>
    <t>2.5.2 (MAC)</t>
  </si>
  <si>
    <t>MirrorOp</t>
  </si>
  <si>
    <t>IEE 382.  UTO purchased campus license.  Available to download via myapps.</t>
  </si>
  <si>
    <t>pubkeyserver@asu.edu</t>
  </si>
  <si>
    <t>http://www.minitab.com/en-US/default.aspx</t>
  </si>
  <si>
    <t>Minitab 16 [del]</t>
  </si>
  <si>
    <t>Minitab</t>
  </si>
  <si>
    <t>ASU has 300 license</t>
  </si>
  <si>
    <t>18; 1.5.1 (MAC)</t>
  </si>
  <si>
    <t>Current version 0.6</t>
  </si>
  <si>
    <t>\\encasper\software\MinGW</t>
  </si>
  <si>
    <t>http://www.mingw.org/</t>
  </si>
  <si>
    <t>Graphic Editing;#9;#Programming;#14</t>
  </si>
  <si>
    <t>MinGW 0.5 (Beta) [del]</t>
  </si>
  <si>
    <t>5.1.6</t>
  </si>
  <si>
    <t>MinGW</t>
  </si>
  <si>
    <t>Michael VanAuker also uses this software in PEBE (Spring '15)
No Longer used, July 2018.</t>
  </si>
  <si>
    <t>Vincent Pizziconi;#971;#dfrakes;#456</t>
  </si>
  <si>
    <t>enlm2</t>
  </si>
  <si>
    <t>Pe east(60 floating licenses)</t>
  </si>
  <si>
    <t>http://www.materialise.com/mimics</t>
  </si>
  <si>
    <t>17</t>
  </si>
  <si>
    <t>Mimics Student Edition</t>
  </si>
  <si>
    <t>MaterIslise</t>
  </si>
  <si>
    <t>Mimics Innovation Suite S.E. 17.0x64 [del]</t>
  </si>
  <si>
    <t>CCK #
2 PC's in SCOB 290</t>
  </si>
  <si>
    <t>dfrakes;#456</t>
  </si>
  <si>
    <t>Materialise</t>
  </si>
  <si>
    <t>Restricted to Dr. Frakes DResearch Group Floating Point License Server (2 at a time can be used on the floating point license server)</t>
  </si>
  <si>
    <t>http://biomedical.materialise.com/mis</t>
  </si>
  <si>
    <t>S.E. 17 0x64</t>
  </si>
  <si>
    <t>Mimics Innovation Suite Research Client</t>
  </si>
  <si>
    <t>MikTex</t>
  </si>
  <si>
    <t>MikTeX</t>
  </si>
  <si>
    <t>Michael Mamlouk is the professor that uses this.</t>
  </si>
  <si>
    <t>Bently Systems, Incorporated</t>
  </si>
  <si>
    <t>http://www.bentley.com/en-us/products/InRoads%20Suite</t>
  </si>
  <si>
    <t>8.11.09.459</t>
  </si>
  <si>
    <t>MicroStation Inroads</t>
  </si>
  <si>
    <t>Microsoft Visual Studio Enterprise 2015 [del]</t>
  </si>
  <si>
    <t>Microsoft Visual Studio Code [del]</t>
  </si>
  <si>
    <t>1.81.1; 1.44.1 (MAC)</t>
  </si>
  <si>
    <t>Microsoft Visual Studio Code</t>
  </si>
  <si>
    <t>Microsoft Visual Studio 2015 [del]</t>
  </si>
  <si>
    <t xml:space="preserve">Free Community Edition download from vendor​
</t>
  </si>
  <si>
    <t>Any Engineering Student;#20;#EEE 360/470/471/498/575/576/577/579/571/572/573/574/598;#7;#EEE 480, EEE481;#12;#CPI 200/211/311/321/411/421/462/494, CSE 360/394/494/563/564, IEE 305/475/486, ASU101;#21;#BME 318/350/382/417/490/494/525/527/593/598;#4;#BME417/490;#3</t>
  </si>
  <si>
    <t>ECB 142;#29;#ECG150-Windows;#20;#Erc512;#7;#Gwc 379;#12;#M1-11 ;#21;#PRLTA 213;#163;#Scob290;#4;#Scob340;#3</t>
  </si>
  <si>
    <t xml:space="preserve">2015; Enterprise 2015; </t>
  </si>
  <si>
    <t xml:space="preserve">Microsoft Visual Studio </t>
  </si>
  <si>
    <t xml:space="preserve">Remote access to an on campus installation is possible if necessary​
</t>
  </si>
  <si>
    <t>CON251/453, CEE294/494, CNE453;#5;#CEE 210/212/213/384/494/59, CNE 210/213/271, CON 106/223/244/252/271/310/467/487/488/496/565/567/598;#145;#Any Engineering Student;#20;#CHE 352 CHE 451, CHE 461, CHE 462;#6;#BME 318/350/382/417/490/494/525/527/593/598;#4;#BME417/490;#3</t>
  </si>
  <si>
    <t>CAvC 533;#5;#CAvC 535;#145;#ECG150-Windows;#20;#Scob182;#6;#Scob290;#4;#Scob340;#3</t>
  </si>
  <si>
    <t>Microsoft Visio Professional</t>
  </si>
  <si>
    <t>1.00.308663 (MAC)</t>
  </si>
  <si>
    <t>Microsoft Teams (Machine Wide)</t>
  </si>
  <si>
    <t>Microsoft SQL Server Management Studio 2016</t>
  </si>
  <si>
    <t>Microsoft SQL Server Express 2016 [del]</t>
  </si>
  <si>
    <t>Windows Authentication Mode</t>
  </si>
  <si>
    <t>nnapravn;#3124</t>
  </si>
  <si>
    <t xml:space="preserve">2016; 2008 Express Edition; 2008 Express R2 MIXED MODE; 2005 Express Edition; </t>
  </si>
  <si>
    <t>Microsoft SQL Server Express</t>
  </si>
  <si>
    <t>Possibly used as Pre-Req for some GWC side software?  Need to look up</t>
  </si>
  <si>
    <t>Microsoft SQL Server 2005 Express Edition [del]</t>
  </si>
  <si>
    <t>7.24</t>
  </si>
  <si>
    <t>Microsoft Skype</t>
  </si>
  <si>
    <t>Microsoft Silverlight</t>
  </si>
  <si>
    <t>Microsoft RSAT for Windows 10</t>
  </si>
  <si>
    <t>10.3.9 (MAC)</t>
  </si>
  <si>
    <t xml:space="preserve">Microsoft Remote Desktop Connection Manager </t>
  </si>
  <si>
    <t>Microsoft Project</t>
  </si>
  <si>
    <t>PRLTA 213;#163</t>
  </si>
  <si>
    <t>19.232.1124 (MAC)</t>
  </si>
  <si>
    <t>Microsoft OneDrive</t>
  </si>
  <si>
    <t>16.16 (MacOS)</t>
  </si>
  <si>
    <t>Microsoft Office Professional Plus</t>
  </si>
  <si>
    <t>Microsoft Office 365 ProPlus - en-us</t>
  </si>
  <si>
    <t>2012</t>
  </si>
  <si>
    <t>Microsoft Movie Maker</t>
  </si>
  <si>
    <t>Client;Tech;Client and Tech</t>
  </si>
  <si>
    <t>Microsoft LAPS</t>
  </si>
  <si>
    <t>Will be installed on station in lab used for 3D printing</t>
  </si>
  <si>
    <t>Microsoft 3D Builder</t>
  </si>
  <si>
    <t>No Expiry 1 concurrent license</t>
  </si>
  <si>
    <t>http://www.freescale.com/webapp/sps/site/homepage.jsp?code=CW_HOME</t>
  </si>
  <si>
    <t>Metroworks Coldfire</t>
  </si>
  <si>
    <t xml:space="preserve">Remote commute clause use allowed. See OneNote Infrastructure / enlicense04 server info.
</t>
  </si>
  <si>
    <t>Students;#Researchers;#Faculty;#Lab Contacts;#IT</t>
  </si>
  <si>
    <t>CSE100/110/182/220/320/325/430/434/438/462/468/494/522/530/534/591/598 ;#16;#EEE425, EEE525, EEE433, EEE598;#31</t>
  </si>
  <si>
    <t>Only windows install is in GWC 379.</t>
  </si>
  <si>
    <t>ENLICENSE4</t>
  </si>
  <si>
    <t>http://www.synopsys.com/Support/LI/Licensing/Pages/default.aspx</t>
  </si>
  <si>
    <t>ECEE</t>
  </si>
  <si>
    <t>http://mentor.com</t>
  </si>
  <si>
    <t>Byeng 217;#16;#ECG150-Linux;#156;#GWC 273 South;#31</t>
  </si>
  <si>
    <t>Mentor Graphics modelSim</t>
  </si>
  <si>
    <t>NVidia has stopped shipping MentalMill as a part of their package, so has 3ds Max.</t>
  </si>
  <si>
    <t>Utilities;#17;#Programming;#14</t>
  </si>
  <si>
    <t>Mental Mill Artist Edition</t>
  </si>
  <si>
    <t>MediaSite</t>
  </si>
  <si>
    <t>http://windows.microsoft.com/en-US/windows/products/windows-media</t>
  </si>
  <si>
    <t>Media Player 11 [del]</t>
  </si>
  <si>
    <t>Media Player</t>
  </si>
  <si>
    <t xml:space="preserve">Media Encoder </t>
  </si>
  <si>
    <t xml:space="preserve">Masterials Design </t>
  </si>
  <si>
    <t>ECB 142;#29</t>
  </si>
  <si>
    <t>2.22.6</t>
  </si>
  <si>
    <t>MedeA</t>
  </si>
  <si>
    <t>MDOP MBAM</t>
  </si>
  <si>
    <t>The one available to students on MyApps is a more restricted version</t>
  </si>
  <si>
    <t>cselx1</t>
  </si>
  <si>
    <t>MathWorks</t>
  </si>
  <si>
    <t>All Current Windows;#Linux;#Redhat 5</t>
  </si>
  <si>
    <t>All students, faculty, and Staff</t>
  </si>
  <si>
    <t>http://mathworks.com</t>
  </si>
  <si>
    <t>Mathematics &amp; Statistics;#10</t>
  </si>
  <si>
    <t>Matlab R2012a [del]</t>
  </si>
  <si>
    <t>Only engineering students and the version is limited</t>
  </si>
  <si>
    <t>Online, Frontier</t>
  </si>
  <si>
    <t>Students, Faculty, Staff</t>
  </si>
  <si>
    <t>Mathematics &amp; Statistics;#10;#Programming;#14;#Simulation &amp; Modeling;#15</t>
  </si>
  <si>
    <t xml:space="preserve">Software is made by FSE 100 professor
</t>
  </si>
  <si>
    <t>Matlab LEGO EV3 Package</t>
  </si>
  <si>
    <t>MatLab 2018a [del]</t>
  </si>
  <si>
    <t>Mathworks</t>
  </si>
  <si>
    <t>Matlab 2012b [del]</t>
  </si>
  <si>
    <t>Students have to activate with Mathworks using their asu.edu email address; The activations will be cleaned out each January; Mac and Linux versions also available. NOT for installation on ASU owned machines.</t>
  </si>
  <si>
    <t>Restricted SG:;#EDNA auto-populated; myapps Matlab Users for exceptions</t>
  </si>
  <si>
    <t>Engineering Students Home Machines only</t>
  </si>
  <si>
    <t>Matlab 2011a [del]</t>
  </si>
  <si>
    <t>Matlab 2010b [del]</t>
  </si>
  <si>
    <t>MathWorks.com</t>
  </si>
  <si>
    <t>Matlab 2010a [del]</t>
  </si>
  <si>
    <t> Removed from SMS, MyApps, DFS</t>
  </si>
  <si>
    <t>Matlab 2009b [del]</t>
  </si>
  <si>
    <t>Matlab 2009a [del]</t>
  </si>
  <si>
    <t>BME100/182/200/282/300/331/350/423/598;#2;#BME100/182/200/282/300/331/350/423/598;#1;#Any CSE, IEE, CPI, WCS;#13;#FSE 100;#18;#CON251/453, CEE294/494, CNE453;#5;#CEE 210/212/213/384/494/59, CNE 210/213/271, CON 106/223/244/252/271/310/467/487/488/496/565/567/598;#145;#Any Engineering Student;#20;#Fse100/104/150/194/301/394/494/501, CEE 598, MAE 212/384, PHY 122;#26;#EEE 334;#8;#EEE 202;#9;#EEE 480, EEE481;#12;#MAE 214, MAE 323, CHE 544;#146;#CHE 352 CHE 451, CHE 461, CHE 462;#6;#BME 318/350/382/417/490/494/525/527/593/598;#4;#BME417/490;#3</t>
  </si>
  <si>
    <t>BDH 138;#2;#BDH 140;#1;#Byeng 214;#13;#Byeng 222;#18;#CAvC 533;#5;#CAvC 535;#145;#ECB 142;#29;#ECG150-Windows;#20;#eSpace ECG/ECF;#26;#GWC 273 Middle;#8;#GWC 273 North;#9;#Gwc 379;#12;#GWC 481;#146;#PRLTA 202;#159;#PRLTA 213;#163;#SANCA 153;#169;#Scob182;#6;#Scob290;#4;#Scob340;#3</t>
  </si>
  <si>
    <t xml:space="preserve">2018a; 2017a;R2012a; 2012b; 2011a; 2010a; 2010b; 2009a; 2009b; </t>
  </si>
  <si>
    <t>2019a;2016b;2014a</t>
  </si>
  <si>
    <t>Matlab</t>
  </si>
  <si>
    <t>6.9</t>
  </si>
  <si>
    <t>MathType Fonts</t>
  </si>
  <si>
    <t>BME100/182/200/282/300/331/350/423/598;#2;#BME100/182/200/282/300/331/350/423/598;#1;#CON251/453, CEE294/494, CNE453;#5;#Any Engineering Student;#20</t>
  </si>
  <si>
    <t>BDH 138;#2;#BDH 140;#1;#CAvC 533;#5;#ECG150-Windows;#20</t>
  </si>
  <si>
    <t>12.0 (MAC)</t>
  </si>
  <si>
    <t>Mathematica</t>
  </si>
  <si>
    <t>http://www.ptc.com/product/mathcad/</t>
  </si>
  <si>
    <t>MathCAD  [del]</t>
  </si>
  <si>
    <t xml:space="preserve">Materialise Mimics Research </t>
  </si>
  <si>
    <t>As of V4.0, MARS requires Java J2SE 1.5 (or later) SDK installed on your computer.  Current version 4.4</t>
  </si>
  <si>
    <t>\\encasper\software\MARS</t>
  </si>
  <si>
    <t>Missouri State Universtiy</t>
  </si>
  <si>
    <t>http://courses.missouristate.edu/KenVollmar/MARS/</t>
  </si>
  <si>
    <t>Mars 4.1 [del]</t>
  </si>
  <si>
    <t>Mars</t>
  </si>
  <si>
    <t>4.5</t>
  </si>
  <si>
    <t>Maplesoft</t>
  </si>
  <si>
    <t>ASU Owned systems</t>
  </si>
  <si>
    <t>Maple 2018 [del]</t>
  </si>
  <si>
    <t>https://www.maplesoft.com/documentation_center/</t>
  </si>
  <si>
    <t>Any Engineering Student;#20;#MAE 214, MAE 323, CHE 544;#146</t>
  </si>
  <si>
    <t>ECB 142;#29;#ECG150-Windows;#20;#GWC 481;#146</t>
  </si>
  <si>
    <t>2019.0 (MAC)</t>
  </si>
  <si>
    <t>Maple</t>
  </si>
  <si>
    <t>Used in EGR 598, and EGR 494</t>
  </si>
  <si>
    <t>Makerbot Print</t>
  </si>
  <si>
    <t xml:space="preserve">Linear Technologies </t>
  </si>
  <si>
    <t>4.23</t>
  </si>
  <si>
    <t>LTSpice</t>
  </si>
  <si>
    <t>Logisim</t>
  </si>
  <si>
    <t>2.7.1</t>
  </si>
  <si>
    <t>IEE/CSE 120</t>
  </si>
  <si>
    <t>http://capilano.com/lww_5</t>
  </si>
  <si>
    <t>Logic Works</t>
  </si>
  <si>
    <t>Local Administrator Password Solution</t>
  </si>
  <si>
    <t>Due to HD limitations, this VM is only installed when CEE 546 is being taught.</t>
  </si>
  <si>
    <t>Enrique Vivoni;#1298</t>
  </si>
  <si>
    <t>Linux VM with tRIBS</t>
  </si>
  <si>
    <t xml:space="preserve">License managed through registry key.  Current version 8.0
Used for IEE 461 </t>
  </si>
  <si>
    <t>Ronald Askin;#2575</t>
  </si>
  <si>
    <t>Registry key</t>
  </si>
  <si>
    <t>http://www.lindo.com/</t>
  </si>
  <si>
    <t>6.1</t>
  </si>
  <si>
    <t xml:space="preserve">Lindo </t>
  </si>
  <si>
    <t>http://mindstorms.lego.com/en-us/Default.aspx</t>
  </si>
  <si>
    <t>Lego Mindstorms NXT Driver 1.20.115 [del]</t>
  </si>
  <si>
    <t>LEGO Company</t>
  </si>
  <si>
    <t>1.20.115</t>
  </si>
  <si>
    <t>2.1.6</t>
  </si>
  <si>
    <t>LEGO Mindstorms NXT</t>
  </si>
  <si>
    <t>1.2.3</t>
  </si>
  <si>
    <t>LEGO Mindstorms EV3</t>
  </si>
  <si>
    <t>Current version 4.2.5</t>
  </si>
  <si>
    <t>\\encasper\software\Lego Digital Designer</t>
  </si>
  <si>
    <t>http://ldd.lego.com/en-us/download/</t>
  </si>
  <si>
    <t>Lego Digital Designer 4.2.5 [del]</t>
  </si>
  <si>
    <t>4.3</t>
  </si>
  <si>
    <t xml:space="preserve">LEGO Digital Designer </t>
  </si>
  <si>
    <t xml:space="preserve">
If On-site student, and primarily used on site, can remote in
</t>
  </si>
  <si>
    <t xml:space="preserve">Originally purchased in March 2013.  Used in Jennifer Blain-Christen​ classes EEE 435 EEE 528, and Capstone projects ​
</t>
  </si>
  <si>
    <t xml:space="preserve">MentorGraphics </t>
  </si>
  <si>
    <t>On-site use for on-site students only</t>
  </si>
  <si>
    <t xml:space="preserve">Jennifer Blain Christensen's group </t>
  </si>
  <si>
    <t xml:space="preserve">L-Edit </t>
  </si>
  <si>
    <t>Mike S.</t>
  </si>
  <si>
    <t>LAPS Extension for SCCM</t>
  </si>
  <si>
    <t>LabVIEW Vision 2017 [del]</t>
  </si>
  <si>
    <t>LabVIEW Vision</t>
  </si>
  <si>
    <t>LabVIEW VI Analyzer 2017 [del]</t>
  </si>
  <si>
    <t>LabVIEW VI Analyzer</t>
  </si>
  <si>
    <t>Computer will restart.</t>
  </si>
  <si>
    <t>Labview Spring 2011 [del]</t>
  </si>
  <si>
    <t>UTO Server (fill in name if known)</t>
  </si>
  <si>
    <t>2011</t>
  </si>
  <si>
    <t>2012 CORE Only</t>
  </si>
  <si>
    <t>Labview Spring</t>
  </si>
  <si>
    <t>http://www.ni.com/labview/</t>
  </si>
  <si>
    <t>Labview Sensor DAQ</t>
  </si>
  <si>
    <t>LabVIEW MSRT 2017 [del]</t>
  </si>
  <si>
    <t>LabView MSRT</t>
  </si>
  <si>
    <t>LabVIEW MODT 2017 [del]</t>
  </si>
  <si>
    <t>LabVIEW MODT</t>
  </si>
  <si>
    <t>LabVIEW FPGA 2017 [del]</t>
  </si>
  <si>
    <t>LabVIEW FPGA</t>
  </si>
  <si>
    <t>LabVIEW ElvisMX 17.0  [del]</t>
  </si>
  <si>
    <t>18</t>
  </si>
  <si>
    <t>LabVIEW ElvisMX</t>
  </si>
  <si>
    <t>LabVIEW Diadem</t>
  </si>
  <si>
    <t>LabVIEW DFDT 2017 [del]</t>
  </si>
  <si>
    <t>LabVIEW DFDT</t>
  </si>
  <si>
    <t>LabVIEW DETT 2017 [del]</t>
  </si>
  <si>
    <t>LabVIEW DETT</t>
  </si>
  <si>
    <t>LabVIEW DAQmx 2017 [del]</t>
  </si>
  <si>
    <t>LabVIEW DAQmx</t>
  </si>
  <si>
    <t>LabVIEW CDS 2017 [del]</t>
  </si>
  <si>
    <t>LabVIEW CDS</t>
  </si>
  <si>
    <t>MyApps also has Mac version</t>
  </si>
  <si>
    <t xml:space="preserve">
Computer will restart.</t>
  </si>
  <si>
    <t>GWC177</t>
  </si>
  <si>
    <t>bswagner;#1023</t>
  </si>
  <si>
    <t>Labview 8.7 or 2009 (aka Spring 2010) [del]</t>
  </si>
  <si>
    <t>Labview 8.6 [del]</t>
  </si>
  <si>
    <t>Natiojnal Instruments</t>
  </si>
  <si>
    <t>LabVIEW 8.5.1 [del]</t>
  </si>
  <si>
    <t>LabVIEW 2017 [del]</t>
  </si>
  <si>
    <t>LabVIEW 2015 SP1 [del]</t>
  </si>
  <si>
    <t>Labview 2010 Service Pack 1 (SP1) [del]</t>
  </si>
  <si>
    <t>All Current Windows;#Linux;#Redhat 5;#Redhat 4</t>
  </si>
  <si>
    <t>LabView 2009-2011 [del]</t>
  </si>
  <si>
    <t>BME100/182/200/282/300/331/350/423/598;#2;#BME100/182/200/282/300/331/350/423/598;#1;#Any Engineering Student;#20;#EEE 480, EEE481;#12;#CHE 352 CHE 451, CHE 461, CHE 462;#6;#BME 318/350/382/417/490/494/525/527/593/598;#4;#BME417/490;#3</t>
  </si>
  <si>
    <t>BDH 138;#2;#BDH 140;#1;#ECG150-Windows;#20;#Gwc 379;#12;#Scob182;#6;#Scob290;#4;#Scob340;#3</t>
  </si>
  <si>
    <t>2017; 2015 SP1; 2010 Service Pack 1 (SP1); 8.7 or 2009 (aka Spring 2010); 8.6; 8.5.1; 2009-2011</t>
  </si>
  <si>
    <t>LabVIEW</t>
  </si>
  <si>
    <t>http://www.iworx.com/content/?id=14</t>
  </si>
  <si>
    <t>3</t>
  </si>
  <si>
    <t>Lab Scribe</t>
  </si>
  <si>
    <t>NXP</t>
  </si>
  <si>
    <t>3.2.0</t>
  </si>
  <si>
    <t>Kinetis Design Studio</t>
  </si>
  <si>
    <t>Kdiff3</t>
  </si>
  <si>
    <t>Kapersky Uninstaller</t>
  </si>
  <si>
    <t>6.2.2</t>
  </si>
  <si>
    <t>Joyent NodeJS</t>
  </si>
  <si>
    <t>S:\Departments\ETS\Central-Classroom\Current Software\JMP 11.1 Pro x64</t>
  </si>
  <si>
    <t>http://www.jmp.com/</t>
  </si>
  <si>
    <t>JMP 11.1 [del]</t>
  </si>
  <si>
    <t>\\encasper\software\JMP</t>
  </si>
  <si>
    <t>Brint Macmillan;#173</t>
  </si>
  <si>
    <t>JMP 10 [del]</t>
  </si>
  <si>
    <t xml:space="preserve">MyApps and CIDSE VDI
</t>
  </si>
  <si>
    <t>All CIDSE;#154;#MAE 214, MAE 323, CHE 544;#146;#CHE 352 CHE 451, CHE 461, CHE 462;#6</t>
  </si>
  <si>
    <t>BYENG VDI;#154;#GWC 481;#146;#Scob182;#6</t>
  </si>
  <si>
    <t>10;11.1</t>
  </si>
  <si>
    <t>14 (Windows); 14 (Mac)</t>
  </si>
  <si>
    <t>JMP</t>
  </si>
  <si>
    <t>\\encasper\software\jing</t>
  </si>
  <si>
    <t>The always-ready program that allows you to instantly capture images and videos—then share them with anyone. Jing is a great tool for adding basic visual elements to all of your online conversations.</t>
  </si>
  <si>
    <t>2.6.12032.1</t>
  </si>
  <si>
    <t>Jing</t>
  </si>
  <si>
    <t>Java SE Development Kit 8 Update 111 [del]</t>
  </si>
  <si>
    <t>Java SE Development Kit 7 Update 80 [del]</t>
  </si>
  <si>
    <t>8 Update 111; 7 Update 80</t>
  </si>
  <si>
    <t>8 Update 131 (64-bit)</t>
  </si>
  <si>
    <t>Java SE Development Kit</t>
  </si>
  <si>
    <t>http://www.java.com/en/</t>
  </si>
  <si>
    <t>Java Runtime Environment 8.25 [del]</t>
  </si>
  <si>
    <t>Java Runtime Environment 7.0.1 [del]</t>
  </si>
  <si>
    <t>Java Runtime Environment 6.26 [del]</t>
  </si>
  <si>
    <t>Christian Ivanenok;#2582;#Kyle Green;#2563</t>
  </si>
  <si>
    <t>http://www.oracle.com/technetwork/java/javase/downloads/index.html</t>
  </si>
  <si>
    <t>Java Development Kit 7.0.4 [del]</t>
  </si>
  <si>
    <t>Java Development Kit 7.0.13 [del]</t>
  </si>
  <si>
    <t>Java Development Kit 6.0.33 [del]</t>
  </si>
  <si>
    <t>7.0.4; 7.0.13; 6.0.33</t>
  </si>
  <si>
    <t>7.0.5</t>
  </si>
  <si>
    <t>Java Development Kit</t>
  </si>
  <si>
    <t>Java DB 1.6.0u15 [del]</t>
  </si>
  <si>
    <t>1.6.0u15</t>
  </si>
  <si>
    <t>10.53</t>
  </si>
  <si>
    <t>Java DB</t>
  </si>
  <si>
    <t>Java 8 Update 131 (64-bit) [del]</t>
  </si>
  <si>
    <t>Java 8 Update 111 [del]</t>
  </si>
  <si>
    <t>Java 6.30 [del]</t>
  </si>
  <si>
    <t>Java 6.24 [del]</t>
  </si>
  <si>
    <t>Java 6.20 [del]</t>
  </si>
  <si>
    <t>8 Update 131 (64-bit); 8 Update 111;8.25;7.0.1;6.26; 6.30; 6.24; 6.20</t>
  </si>
  <si>
    <t>8 Update 171 (64-bit)</t>
  </si>
  <si>
    <t>Java (JRE)</t>
  </si>
  <si>
    <t xml:space="preserve">Used with external hardware
</t>
  </si>
  <si>
    <t>IWorx</t>
  </si>
  <si>
    <t>iWorx LabScribe</t>
  </si>
  <si>
    <t>http://www.apple.com/itunes/</t>
  </si>
  <si>
    <t>Itunes</t>
  </si>
  <si>
    <t>http://windows.microsoft.com/en-us/internet-explorer/products/ie/home</t>
  </si>
  <si>
    <t>Internet Explorer 8 Classroom Branding</t>
  </si>
  <si>
    <t xml:space="preserve">9.8.16: No longer in use/licensed
Floating licenses; Second contact is Lincoln Slade; no expiry, Purchaser: Violet Syrotiuk  Also installed in COOR classroom
50 Windows Licenses / 50 Linux Licenses
</t>
  </si>
  <si>
    <t>\\encasper\software\Intel Parallel Studio</t>
  </si>
  <si>
    <t>Violet Syrotiuk;#2568;#Lincoln Slade;#93</t>
  </si>
  <si>
    <t>http://software.intel.com/en-us/articles/intel-parallel-studio-xe/</t>
  </si>
  <si>
    <t>Intel Parallel Studio XE 2013 SP 3 Update 2 [del]</t>
  </si>
  <si>
    <t>Licensed version no longer in use, used when Violet Syrotiuk is teaching CSE 430 
Current version is free EDU version with restrictions noted in software location.</t>
  </si>
  <si>
    <t>2013 SP 3 Update 2</t>
  </si>
  <si>
    <t>Intel Parallel Studio XE</t>
  </si>
  <si>
    <t>This software is a piece of Quartus Lite.</t>
  </si>
  <si>
    <t>Intel ModelSim 10.5 [del]</t>
  </si>
  <si>
    <t>10.5b</t>
  </si>
  <si>
    <t>Intel ModelSim</t>
  </si>
  <si>
    <t>Intel MedelSim 10.5b [del]</t>
  </si>
  <si>
    <t>http://scoop.intel.com/intel-advisors/</t>
  </si>
  <si>
    <t>Intel Advisor 2011 Update</t>
  </si>
  <si>
    <t>Used in EGR 598 and EGR 494</t>
  </si>
  <si>
    <t>0.92.3</t>
  </si>
  <si>
    <t>Inkscape</t>
  </si>
  <si>
    <t xml:space="preserve">
​
</t>
  </si>
  <si>
    <t>InEight</t>
  </si>
  <si>
    <t>SEBE, CAVC 533, CAVC 535</t>
  </si>
  <si>
    <t>19.1</t>
  </si>
  <si>
    <t>InEight Estimate</t>
  </si>
  <si>
    <t>IIS Express Application Compatibility Database for x86</t>
  </si>
  <si>
    <t>IIS Express Application Compatibility Database for x64</t>
  </si>
  <si>
    <t>IIS Express</t>
  </si>
  <si>
    <t>http://www.wavemetrics.com/products/igorpro/igorpro.htm</t>
  </si>
  <si>
    <t>Igor Pro 6.12a [del]</t>
  </si>
  <si>
    <t>All students in course BME353 can download.</t>
  </si>
  <si>
    <t>Alana Labelle;#220</t>
  </si>
  <si>
    <t>BHSE department course related</t>
  </si>
  <si>
    <t>http://wavemetrics.com</t>
  </si>
  <si>
    <t>Scientific Graphing;#22</t>
  </si>
  <si>
    <t>6.12a</t>
  </si>
  <si>
    <t>6.3</t>
  </si>
  <si>
    <t>Igor  Pro</t>
  </si>
  <si>
    <t>Spirion</t>
  </si>
  <si>
    <t>9.1.4</t>
  </si>
  <si>
    <t>Identity Finder</t>
  </si>
  <si>
    <t>IBM</t>
  </si>
  <si>
    <t>7.1.6</t>
  </si>
  <si>
    <t>IBM Tivoli Storage Manager Client</t>
  </si>
  <si>
    <t>IBM SPSS Statistics 23 [del]</t>
  </si>
  <si>
    <t>23</t>
  </si>
  <si>
    <t>25</t>
  </si>
  <si>
    <t>IBM SPSS Statistics</t>
  </si>
  <si>
    <t>IBM SamplePower</t>
  </si>
  <si>
    <t>No, UTO Managed</t>
  </si>
  <si>
    <t>IBM Rational Rose</t>
  </si>
  <si>
    <t>Kory Hedman;#2184</t>
  </si>
  <si>
    <t>ERC512 Power Systems</t>
  </si>
  <si>
    <t>http://www-01.ibm.com/software/integration/optimization/cplex-optimizer/</t>
  </si>
  <si>
    <t>12.2</t>
  </si>
  <si>
    <t>IBM ILOG CPLEX</t>
  </si>
  <si>
    <t xml:space="preserve">ERC 512 users have remote access​
</t>
  </si>
  <si>
    <t>All Current Windows;#Redhat 5;#Redhat 6;#Redhat 7</t>
  </si>
  <si>
    <t>http://www-01.ibm.com/software/success/cssdb.nsf/topstoriesFM?OpenForm&amp;Site=optimization&amp;cty=en_usindex.html</t>
  </si>
  <si>
    <t>Simulation &amp; Modeling;#15;#Programming;#14</t>
  </si>
  <si>
    <t>12.7</t>
  </si>
  <si>
    <t>IBM CPLEX</t>
  </si>
  <si>
    <t>This applies the license server information post installation -- assumes Hysys 7.2 installed.</t>
  </si>
  <si>
    <t>Aspen</t>
  </si>
  <si>
    <t>http://www.aspentech.com/hysys/</t>
  </si>
  <si>
    <t>Hysys License [del]</t>
  </si>
  <si>
    <t>Requires SQL Server 2008 Express R@ already installed in Mixed Mode</t>
  </si>
  <si>
    <t>Hysys - Aspen 7.1 [del]</t>
  </si>
  <si>
    <t>Requires SQL in Mixed Mode, which MDT Package installs as Prereq</t>
  </si>
  <si>
    <t>7.2</t>
  </si>
  <si>
    <t>Hysys - Aspen</t>
  </si>
  <si>
    <t xml:space="preserve">Hyperion Internet Explorer Plugin </t>
  </si>
  <si>
    <t>download, James Laux</t>
  </si>
  <si>
    <t>Linux;#Redhat 5;#Redhat 6</t>
  </si>
  <si>
    <t>ECEE/CIDSE</t>
  </si>
  <si>
    <t>http://www.synopsys.com/Tools/Verification/AMSVerification/CircuitSimulation/HSPICE/Pages/default.aspx</t>
  </si>
  <si>
    <t>D-2016</t>
  </si>
  <si>
    <t>HSPICE - Synopsys</t>
  </si>
  <si>
    <t>Autodesk</t>
  </si>
  <si>
    <t>See Solidworks (required)</t>
  </si>
  <si>
    <t xml:space="preserve">HSMWorks Ultimate </t>
  </si>
  <si>
    <t>With HSMWorks Ultimate 2017 now available moving away from going live with HSMWorks Premium 2016.</t>
  </si>
  <si>
    <t>Computer Aided Design (CAD);#5;#Computer Aided Engineering;#6;#Simulation &amp; Modeling;#15</t>
  </si>
  <si>
    <t>HSMWorks Premium 2016</t>
  </si>
  <si>
    <t>USB dongle "X-HREMll1N", Purchaser: ETS Classroom</t>
  </si>
  <si>
    <t>http://www.hremresearch.com/Eng/download/documents/HREMcatE.html</t>
  </si>
  <si>
    <t>HREM Simulation</t>
  </si>
  <si>
    <t>2.68b</t>
  </si>
  <si>
    <t>Homer</t>
  </si>
  <si>
    <t>EEE 480, EEE481;#12</t>
  </si>
  <si>
    <t>http://www.htsoft.com/</t>
  </si>
  <si>
    <t>Gwc 379;#12;#ECB 142;#29</t>
  </si>
  <si>
    <t>9.60PLO</t>
  </si>
  <si>
    <t>HI-TECH PICC lite</t>
  </si>
  <si>
    <t>https://www.ansys.com/footer/terms-and-conditions</t>
  </si>
  <si>
    <t>Ansys/Ansoft</t>
  </si>
  <si>
    <t>All Current Windows;#Linux;#Redhat 5;#Redhat 6</t>
  </si>
  <si>
    <t>enlicense9</t>
  </si>
  <si>
    <t>http://www.ansys.com/Products/Simulation+Technology/Electromagnetics/High-Performance+Electronic+Design/ANSYS+HFSS</t>
  </si>
  <si>
    <t>GWC 273 South;#31;#ECG150-Linux;#156</t>
  </si>
  <si>
    <t>HFSS AnsysEM/Ansoft</t>
  </si>
  <si>
    <t>This is a demo version.  The freeware version of IDA 5.0 has the following limitations: •no commercial use allowed
•lacks all features introduced in IDA &gt; 5.0 
Current free version is 5.0, Current version is 6.3</t>
  </si>
  <si>
    <t>\\encasper\software\Ida Pro</t>
  </si>
  <si>
    <t>Gail-Joon Ahn;#799</t>
  </si>
  <si>
    <t>Hex-Rays</t>
  </si>
  <si>
    <t>https://www.hex-rays.com/products/ida/index.shtml</t>
  </si>
  <si>
    <t>Byeng 214;#13;#BYENG Laptops;#155</t>
  </si>
  <si>
    <t>5.0 Free</t>
  </si>
  <si>
    <t>Hex-Rays IDA Pro</t>
  </si>
  <si>
    <t>HexEdit</t>
  </si>
  <si>
    <t>https://www.helpsmith.com</t>
  </si>
  <si>
    <t>HelpSmith</t>
  </si>
  <si>
    <t>US Army Corps of Engineers</t>
  </si>
  <si>
    <t>5.0.3</t>
  </si>
  <si>
    <t>HEC-RAS</t>
  </si>
  <si>
    <t>Aaron Cohen</t>
  </si>
  <si>
    <t>Heavybid (old)</t>
  </si>
  <si>
    <t>http://www.hcss.com/Products/HeavyBid/Overview.aspx</t>
  </si>
  <si>
    <t>HCSS Heavybid</t>
  </si>
  <si>
    <t>Students;#Researchers;#Faculty;#Lab Contacts</t>
  </si>
  <si>
    <t>SCCM, but requires manual install.
Used during Fall Semester as of February 2016.</t>
  </si>
  <si>
    <t>ENCCSERVER</t>
  </si>
  <si>
    <t xml:space="preserve">Aaron Cohen </t>
  </si>
  <si>
    <t>Hard Dollar 17.0 [del]</t>
  </si>
  <si>
    <t xml:space="preserve">Hard Dollar </t>
  </si>
  <si>
    <t>18.2</t>
  </si>
  <si>
    <t>Hard Dollar</t>
  </si>
  <si>
    <t>2.52</t>
  </si>
  <si>
    <t>Gwiddion</t>
  </si>
  <si>
    <t>7.0.2</t>
  </si>
  <si>
    <t>Gurobi</t>
  </si>
  <si>
    <t>Installer is AutoIt script</t>
  </si>
  <si>
    <t>http://enpub.fulton.asu.edu/structures/rajansoftware/gs-usa/gs-usahome.htm</t>
  </si>
  <si>
    <t>V9</t>
  </si>
  <si>
    <t>GS-USA Frame</t>
  </si>
  <si>
    <t>SDRajan</t>
  </si>
  <si>
    <t xml:space="preserve">GS-USA </t>
  </si>
  <si>
    <t>http://pages.cs.wisc.edu/~ghost/gsview/</t>
  </si>
  <si>
    <t>4.9</t>
  </si>
  <si>
    <t>GS View</t>
  </si>
  <si>
    <t>Grepwin</t>
  </si>
  <si>
    <t>GraphPad</t>
  </si>
  <si>
    <t>GraphPad Prism</t>
  </si>
  <si>
    <t xml:space="preserve">Not renewed, per the professor students can downloa a free trial for the assignments they need to complete. </t>
  </si>
  <si>
    <t>Tamera Cameron;#2732</t>
  </si>
  <si>
    <t xml:space="preserve">100 Licenses purchased for PEBE </t>
  </si>
  <si>
    <t>7.0.3</t>
  </si>
  <si>
    <t>Graphpad Prism</t>
  </si>
  <si>
    <t>ECB 142, Shahriar's Lab</t>
  </si>
  <si>
    <t xml:space="preserve">Granata CES Edupack </t>
  </si>
  <si>
    <r>
      <t xml:space="preserve">Processed FSE Light Review for 2019 per 2018 ISO Full. Notes below are per ETS 2019 vendor management meeting with vendor, and their pen-test for 2019 is in ETS FSR Repository.SOC 2 status? - </t>
    </r>
    <r>
      <rPr>
        <i/>
        <sz val="11"/>
        <color theme="1"/>
        <rFont val="Calibri"/>
        <family val="2"/>
      </rPr>
      <t>SOC 2 Type 2 by 2020, July.</t>
    </r>
    <r>
      <rPr>
        <sz val="11"/>
        <color theme="1"/>
        <rFont val="Calibri"/>
        <family val="2"/>
        <scheme val="minor"/>
      </rPr>
      <t>A vendor claims to be responsible for the security design and ASU standards compliance of the entire system, but the vendor has not signed ISO language –</t>
    </r>
    <r>
      <rPr>
        <i/>
        <sz val="11"/>
        <color theme="1"/>
        <rFont val="Calibri"/>
        <family val="2"/>
      </rPr>
      <t xml:space="preserve"> As of 2019, this is not an IT concern as procurement manages such matters.</t>
    </r>
    <r>
      <rPr>
        <sz val="11"/>
        <color theme="1"/>
        <rFont val="Calibri"/>
        <family val="2"/>
        <scheme val="minor"/>
      </rPr>
      <t>A password protected web site imports JavaScript code or other client-executed code from another web site that is beyond ASU's control.</t>
    </r>
    <r>
      <rPr>
        <i/>
        <sz val="11"/>
        <color theme="1"/>
        <rFont val="Calibri"/>
        <family val="2"/>
      </rPr>
      <t xml:space="preserve"> – No change since 2018 review, and none planned.</t>
    </r>
    <r>
      <rPr>
        <sz val="11"/>
        <color theme="1"/>
        <rFont val="Calibri"/>
        <family val="2"/>
        <scheme val="minor"/>
      </rPr>
      <t>Password Reset Does not Include at least One Challenge Question. Penetration test on the vendor website reveals the password reset process only requires a user to click on a provided link, sent to his / her email box. If an attacker takes control of  users’ mailboxes, he / she will be able to take over the account on the target system. –</t>
    </r>
    <r>
      <rPr>
        <i/>
        <sz val="11"/>
        <color theme="1"/>
        <rFont val="Calibri"/>
        <family val="2"/>
      </rPr>
      <t xml:space="preserve"> Still true, supports single sign on, but  has suggestions even though we have Canvas. Not all our courses use Canvas or some students may use mobile.</t>
    </r>
    <r>
      <rPr>
        <sz val="11"/>
        <color theme="1"/>
        <rFont val="Calibri"/>
        <family val="2"/>
        <scheme val="minor"/>
      </rPr>
      <t xml:space="preserve">Pages Do Not Refresh After Idle Session Timeout. Penetration test on the vendor website reveals the Web Application session does not time-out (at least within +12 hours). Furthermore, an automatic redirect to the login page after idle session timeout is not implemented. Users who do not properly close the application risk sensitive data exposure. – </t>
    </r>
    <r>
      <rPr>
        <i/>
        <sz val="11"/>
        <color theme="1"/>
        <rFont val="Calibri"/>
        <family val="2"/>
      </rPr>
      <t>Still true, but are looking at making this a default option, projected early 2020.</t>
    </r>
  </si>
  <si>
    <t>GradeScope</t>
  </si>
  <si>
    <t>Teaching Tools;#16</t>
  </si>
  <si>
    <t>http://www.google.com/talk/about.html</t>
  </si>
  <si>
    <t>Google Talk</t>
  </si>
  <si>
    <t>Replaced with Trimble Sketchup</t>
  </si>
  <si>
    <t>Google Sketchup</t>
  </si>
  <si>
    <t>http://www.google.com/earth/index.html</t>
  </si>
  <si>
    <t>Google Earth 7 [del]</t>
  </si>
  <si>
    <t>Google Earth 6.1 [del]</t>
  </si>
  <si>
    <t>Google Earth 6 [del]</t>
  </si>
  <si>
    <t>Google Earth  5.2 [del]</t>
  </si>
  <si>
    <t>BME100/182/200/282/300/331/350/423/598;#2;#BME100/182/200/282/300/331/350/423/598;#1;#CON251/453, CEE294/494, CNE453;#5;#CEE 210/212/213/384/494/59, CNE 210/213/271, CON 106/223/244/252/271/310/467/487/488/496/565/567/598;#145;#BME 318/350/382/417/490/494/525/527/593/598;#4;#BME417/490;#3</t>
  </si>
  <si>
    <t>Google, Inc</t>
  </si>
  <si>
    <t>BDH 138;#2;#BDH 140;#1;#CAvC 533;#5;#CAvC 535;#145;#Scob290;#4;#Scob340;#3</t>
  </si>
  <si>
    <t>7; 6.1; 6; 5.2</t>
  </si>
  <si>
    <t>7.1.5.15547; Pro-7.3.1.4507 (MAC)</t>
  </si>
  <si>
    <t>Google Earth</t>
  </si>
  <si>
    <t>Enable students to reach ASU Google Drive accounts directly via OS</t>
  </si>
  <si>
    <t>James Kleissle;#2716</t>
  </si>
  <si>
    <t>Google Drive File Stream</t>
  </si>
  <si>
    <t>36.0 (MAC)</t>
  </si>
  <si>
    <t>Google Drive</t>
  </si>
  <si>
    <t>Google Chrome Enterprise 69 [del]</t>
  </si>
  <si>
    <t>https://www.google.com/intl/en/chrome/browser/</t>
  </si>
  <si>
    <t>Google Chrome Enterprise 6 [del]</t>
  </si>
  <si>
    <t>Google Chrome Enterprise 21 [del]</t>
  </si>
  <si>
    <t>69; 21; 6</t>
  </si>
  <si>
    <t>80;81.0.4044.113 (MAC)</t>
  </si>
  <si>
    <t>Google Chrome Enterprise</t>
  </si>
  <si>
    <t>Any CSE, IEE, CPI, WCS;#13;#FSE 100;#18;#CPI 200/211/311/321/411/421/462/494, CSE 360/394/494/563/564, IEE 305/475/486, ASU101;#21</t>
  </si>
  <si>
    <t>Byeng 214;#13;#Byeng 222;#18;#M1-11 ;#21;#PRLTA 213;#163</t>
  </si>
  <si>
    <t>183.5692245</t>
  </si>
  <si>
    <t>Google Android Studio</t>
  </si>
  <si>
    <t>4.1.1</t>
  </si>
  <si>
    <t>Glassfish Server Open Source</t>
  </si>
  <si>
    <t>GitHub</t>
  </si>
  <si>
    <t>All Current Windows;#Mac OS</t>
  </si>
  <si>
    <t>https://desktop.github.com/</t>
  </si>
  <si>
    <t>1.5.0</t>
  </si>
  <si>
    <t>GitHub Desktop</t>
  </si>
  <si>
    <t>Git</t>
  </si>
  <si>
    <t>https://git-scm.com/downloads</t>
  </si>
  <si>
    <t>2.19.1</t>
  </si>
  <si>
    <t>Git for Windows [del]</t>
  </si>
  <si>
    <t>Git 2.13.0 [del]</t>
  </si>
  <si>
    <t>Any CSE, IEE, CPI, WCS;#13;#CSE100/110/182/220/320/325/430/434/438/462/468/494/522/530/534/591/598 ;#15;#EEE 480, EEE481;#12</t>
  </si>
  <si>
    <t>Byeng 214;#13;#Byeng 215;#15;#Gwc 379;#12;#PRLTA 202;#159;#PRLTA 213;#163</t>
  </si>
  <si>
    <t>2.13.0</t>
  </si>
  <si>
    <t>Current version is 2.8</t>
  </si>
  <si>
    <t>\\encasper\software\Gimp</t>
  </si>
  <si>
    <t>http://www.gimp.org/</t>
  </si>
  <si>
    <t>Gimp 2.6 [del]</t>
  </si>
  <si>
    <t>Gimp</t>
  </si>
  <si>
    <t>M1-11 ;#21</t>
  </si>
  <si>
    <t>2.8.22; 2.10.14 (MAC)</t>
  </si>
  <si>
    <t>Ghostscript 8.15 [del]</t>
  </si>
  <si>
    <t>http://www.ghostscript.com/</t>
  </si>
  <si>
    <t>Ghostscript 8.0 [del]</t>
  </si>
  <si>
    <t>Artifex</t>
  </si>
  <si>
    <t>8.15; 8.15; 8.0</t>
  </si>
  <si>
    <t>9.23</t>
  </si>
  <si>
    <t>GhostScript</t>
  </si>
  <si>
    <t>Gephi 0.9.1 [del]</t>
  </si>
  <si>
    <t>Requested by Professor Ihan Hsiao</t>
  </si>
  <si>
    <t>0.9.1</t>
  </si>
  <si>
    <t>0.9.2</t>
  </si>
  <si>
    <t>Gephi</t>
  </si>
  <si>
    <t>This is expired.  Do not use.    No Expiry 20 floating licenses, Purchaser: Diane Hansford</t>
  </si>
  <si>
    <t>\\encasper\software\GeoMagic</t>
  </si>
  <si>
    <t>http://www.geomagic.com/en/</t>
  </si>
  <si>
    <t>GeoMagic Studio</t>
  </si>
  <si>
    <t>ECB 142</t>
  </si>
  <si>
    <t>Genplot and Rump</t>
  </si>
  <si>
    <t>Jaume</t>
  </si>
  <si>
    <t>Gears Simulator</t>
  </si>
  <si>
    <t>YoYo Games</t>
  </si>
  <si>
    <t>GameMaker Studio 2 [del]</t>
  </si>
  <si>
    <t xml:space="preserve">Accounts and acces can be setup for students if required, in leiu of M1-11 accounts
</t>
  </si>
  <si>
    <t xml:space="preserve">BYENG Gaming courses </t>
  </si>
  <si>
    <t>Byeng 214Gaming;#149;#M1-11 ;#21;#PRLTA 213;#163</t>
  </si>
  <si>
    <t>2.1.4.295</t>
  </si>
  <si>
    <t>Gamemaker Studio</t>
  </si>
  <si>
    <t>Free version only works for installed user on Windows 7.</t>
  </si>
  <si>
    <t>http://www.yoyogames.com/gamemaker/windows/</t>
  </si>
  <si>
    <t>Gamemaker Lite 8.1 [del]</t>
  </si>
  <si>
    <t>Free version only works for installed user.</t>
  </si>
  <si>
    <t>8.1.141</t>
  </si>
  <si>
    <t>Gamemaker Lite</t>
  </si>
  <si>
    <t xml:space="preserve">AntMedia </t>
  </si>
  <si>
    <t>2.2.0</t>
  </si>
  <si>
    <t>GameLoad</t>
  </si>
  <si>
    <t>3.1.9.4</t>
  </si>
  <si>
    <t>G*Power</t>
  </si>
  <si>
    <t>Requested for a TPS lab.</t>
  </si>
  <si>
    <t>3.0.1</t>
  </si>
  <si>
    <t>FTool</t>
  </si>
  <si>
    <t>\\encasper\software\FTK</t>
  </si>
  <si>
    <t>AccessData</t>
  </si>
  <si>
    <t>All Current Windows;#Supports Win7</t>
  </si>
  <si>
    <t>http://www.accessdata.com</t>
  </si>
  <si>
    <t>4.2</t>
  </si>
  <si>
    <t>Forensic Toolkit</t>
  </si>
  <si>
    <t>Abdel Ra'ouf Mayyas;#2737</t>
  </si>
  <si>
    <t xml:space="preserve">OneNote Documentation </t>
  </si>
  <si>
    <t>EcoCAR3 Project, Location: SIM231A</t>
  </si>
  <si>
    <t>V7x</t>
  </si>
  <si>
    <t>Flowmaster</t>
  </si>
  <si>
    <t xml:space="preserve">BHSE purchase, not currently used
</t>
  </si>
  <si>
    <t>Was used by a professor that left ASU.  No longer in use in Labs, unsure if used elsewhere.</t>
  </si>
  <si>
    <t>Tomi St John;#1081</t>
  </si>
  <si>
    <t>SCOB 290 5 PCs</t>
  </si>
  <si>
    <t>https://www.flowjo.com/</t>
  </si>
  <si>
    <t>FlowJo</t>
  </si>
  <si>
    <t>http://www.adobe.com/products/flashplayer.html</t>
  </si>
  <si>
    <t>Multimedia;#11;#Web Browsers;#19</t>
  </si>
  <si>
    <t>10.x;11;11.2</t>
  </si>
  <si>
    <t>11.4</t>
  </si>
  <si>
    <t>Flash Player Plugin</t>
  </si>
  <si>
    <t>10.x</t>
  </si>
  <si>
    <t>Flash Player ActiveX</t>
  </si>
  <si>
    <t>Flash Player 11.2 IE [del]</t>
  </si>
  <si>
    <t>Flash Player 11 Other Browsers [del]</t>
  </si>
  <si>
    <t>Flash Player 10.x - Other Browsers [del]</t>
  </si>
  <si>
    <t>Flash Player 10.x - ActiveX (IE) [del]</t>
  </si>
  <si>
    <t>Mozilla</t>
  </si>
  <si>
    <t>Firefox Enterprise</t>
  </si>
  <si>
    <t>Prevents first run activities like default browser, importing bookmarks.</t>
  </si>
  <si>
    <t>http://www.mozilla.org/en-US/about/</t>
  </si>
  <si>
    <t>Firefox 5 [del]</t>
  </si>
  <si>
    <t xml:space="preserve">
Prevents first run activities like default browser, importing bookmarks</t>
  </si>
  <si>
    <t>Firefox 4 [del]</t>
  </si>
  <si>
    <t>BME100/182/200/282/300/331/350/423/598;#2;#BME100/182/200/282/300/331/350/423/598;#1;#Any CSE, IEE, CPI, WCS;#13;#CSE100/110/182/220/320/325/430/434/438/462/468/494/522/530/534/591/598 ;#15;#CSE 485/486;#148;#CSE100/110/182/220/320/325/430/434/438/462/468/494/522/530/534/591/598 ;#16;#FSE 100;#18;#CPI 311/321/421/441 ASU101, CSE 591, BMI591;#17;#cSE 100/110/182/468/469/530;#147;#CON 100/294/345/384/457/494/557/598, CEE 294/384/;#157;#CON251/453, CEE294/494, CNE453;#5;#CEE 210/212/213/384/494/59, CNE 210/213/271, CON 106/223/244/252/271/310/467/487/488/496/565/567/598;#145;#All CS/CSE;#150;#Any Engineering Students;#19;#Any Engineering Student;#20;#EEE 360/470/471/498/575/576/577/579/571/572/573/574/598;#7;#EEE 334;#8;#EEE 202;#9;#EEE425, EEE525, EEE433, EEE598;#31;#EEE 480, EEE481;#12;#MAE 214, MAE 323, CHE 544;#146;#CHE 352 CHE 451, CHE 461, CHE 462;#6;#BME 318/350/382/417/490/494/525/527/593/598;#4;#BME417/490;#3</t>
  </si>
  <si>
    <t>BDH 138;#2;#BDH 140;#1;#BYENG 210;#175;#Byeng 214;#13;#Byeng 214Gaming;#149;#Byeng 215;#15;#Byeng 215a;#148;#Byeng 217;#16;#Byeng 222;#18;#Byeng 361;#17;#Byeng 387;#147;#BYENG 510;#174;#BYENG Laptops;#155;#CAvC 451;#157;#CAvC 533;#5;#CAvC 535;#145;#CTRPT 114;#150;#ECB 142;#29;#ECG 120;#19;#ECG150-Windows;#20;#Erc512;#7;#GWC 273 Middle;#8;#GWC 273 North;#9;#GWC 273 South;#31;#Gwc 379;#12;#GWC 481;#146;#PRLTA 103;#164;#PRLTA 117;#165;#PRLTA 201;#158;#PRLTA 202;#159;#PRLTA 203;#160;#PRLTA 208;#161;#PRLTA 213;#163;#SANCA 151;#168;#SANCA 153;#169;#Scob182;#6;#Scob290;#4;#Scob340;#3;#SIM 137;#173;#Studio 90;#172;#TECH 162;#167</t>
  </si>
  <si>
    <t>5;4</t>
  </si>
  <si>
    <t>8.0.1</t>
  </si>
  <si>
    <t>Firefox</t>
  </si>
  <si>
    <t>FileZilla</t>
  </si>
  <si>
    <t>3.31.0</t>
  </si>
  <si>
    <t>Redhat 5</t>
  </si>
  <si>
    <t>semte-cl</t>
  </si>
  <si>
    <t>Aerospace course -- Valana Wells</t>
  </si>
  <si>
    <t>Nadim Hoque;#2172;#dhurd;#1312</t>
  </si>
  <si>
    <t>Fieldview [del]</t>
  </si>
  <si>
    <t>Scott L. working with Dr Valana Wells to get updated license.  This license is not used until Fall Semester 2017.</t>
  </si>
  <si>
    <t>Valana Wells;#1201</t>
  </si>
  <si>
    <t xml:space="preserve">Valana Wells </t>
  </si>
  <si>
    <t>ECG150-Linux;#156;#ECG150-Windows;#20</t>
  </si>
  <si>
    <t>FieldView</t>
  </si>
  <si>
    <t>Dr Rajan</t>
  </si>
  <si>
    <t>Subramaniam Rajan;#1632</t>
  </si>
  <si>
    <t>Dr Rajan's group</t>
  </si>
  <si>
    <t>http://www.plm.automation.siemens.com/en_us/products/velocity/femap/</t>
  </si>
  <si>
    <t>FEMAP92</t>
  </si>
  <si>
    <t>Maintenance expired, can still use</t>
  </si>
  <si>
    <t>Faronics</t>
  </si>
  <si>
    <t>BDH 138/140</t>
  </si>
  <si>
    <t>Faronics Insight Student</t>
  </si>
  <si>
    <t>EZLO Example  (USB 2io)</t>
  </si>
  <si>
    <t>4.0.30816</t>
  </si>
  <si>
    <t>Expression Blend</t>
  </si>
  <si>
    <t>Etap</t>
  </si>
  <si>
    <t>19.0.1</t>
  </si>
  <si>
    <t>ETAP</t>
  </si>
  <si>
    <t xml:space="preserve">Epic Games </t>
  </si>
  <si>
    <t>2.11.9</t>
  </si>
  <si>
    <t>Epic Games Launcher [del]</t>
  </si>
  <si>
    <t>2.12.24</t>
  </si>
  <si>
    <t>Epic Games Launcher</t>
  </si>
  <si>
    <t>6.1.3</t>
  </si>
  <si>
    <t>Entity Framework 6.1.3 Tools for Visual Studios</t>
  </si>
  <si>
    <t>5.52</t>
  </si>
  <si>
    <t>Enhanced Mitigation Experience Toolkit</t>
  </si>
  <si>
    <t>FChart</t>
  </si>
  <si>
    <t>GWC 481</t>
  </si>
  <si>
    <t>ECG150-Windows;#20;#GWC 481;#146</t>
  </si>
  <si>
    <t>Engineering Equation Solver</t>
  </si>
  <si>
    <t>Energy Plus</t>
  </si>
  <si>
    <t>EnergyPlus</t>
  </si>
  <si>
    <t>1.8.7.E21</t>
  </si>
  <si>
    <t>Energia</t>
  </si>
  <si>
    <t>http://www.ni.com/nielvis/</t>
  </si>
  <si>
    <t>ELVIS</t>
  </si>
  <si>
    <t>10.091</t>
  </si>
  <si>
    <t>EES (Engineering Equation Solver)</t>
  </si>
  <si>
    <t>firewall hardcoded to 10.206.208.2 on enlicense8 because of DHCP client problems</t>
  </si>
  <si>
    <t>Heather Emady;#1239</t>
  </si>
  <si>
    <t xml:space="preserve">DEM Solutions  </t>
  </si>
  <si>
    <t>ENLICENSE8</t>
  </si>
  <si>
    <t>http://www.dem-solutions.com/software/system-requirements/</t>
  </si>
  <si>
    <t xml:space="preserve">Dr. Emady research group </t>
  </si>
  <si>
    <t>Administrative;#1;#Simulation &amp; Modeling;#15</t>
  </si>
  <si>
    <t>2.7.0</t>
  </si>
  <si>
    <t>EDEM - DEM Solutions</t>
  </si>
  <si>
    <t>Eclipse Photon</t>
  </si>
  <si>
    <t xml:space="preserve">Eclipse NEON Foundation </t>
  </si>
  <si>
    <t>Byeng 214;#13;#Byeng 214Gaming;#149;#PRLTA 213;#163</t>
  </si>
  <si>
    <t>4.6.5</t>
  </si>
  <si>
    <t>Eclipse NEON</t>
  </si>
  <si>
    <t>Byeng 214;#13;#Byeng 214Gaming;#149;#PRLTA 202;#159;#PRLTA 213;#163</t>
  </si>
  <si>
    <t>2019.06</t>
  </si>
  <si>
    <t>Eclipse IDE</t>
  </si>
  <si>
    <t>http://usa.autodesk.com/autocad/</t>
  </si>
  <si>
    <t>ecgAutoCAD</t>
  </si>
  <si>
    <t>Bootloader</t>
  </si>
  <si>
    <t>http://neosmart.net/EasyBCD/</t>
  </si>
  <si>
    <t>Easy BCD</t>
  </si>
  <si>
    <t>Subramaniam Rajan;#2394</t>
  </si>
  <si>
    <t>LSTC</t>
  </si>
  <si>
    <t>http://lstc.com/download</t>
  </si>
  <si>
    <t xml:space="preserve">Dr. Subby Rajan </t>
  </si>
  <si>
    <t>http://lstc.com/</t>
  </si>
  <si>
    <t>DYNA (LSTC-DYNA)</t>
  </si>
  <si>
    <t>ENDSALM</t>
  </si>
  <si>
    <t>DSATools</t>
  </si>
  <si>
    <t>Variable name: NSP_HOST Variable value: enservices2.fulton.ad.asu.edu</t>
  </si>
  <si>
    <t>http://www.dsatools.com/</t>
  </si>
  <si>
    <t>12.0-net</t>
  </si>
  <si>
    <t>DSA Tools VSAT</t>
  </si>
  <si>
    <t>DSA Tools TSAT</t>
  </si>
  <si>
    <t>DSA Tools SSAT</t>
  </si>
  <si>
    <t>DSA Tools PSAT</t>
  </si>
  <si>
    <t>92.4.382 (MacOS)</t>
  </si>
  <si>
    <t>Dropbox</t>
  </si>
  <si>
    <t xml:space="preserve">Software not currently used
</t>
  </si>
  <si>
    <t>Draftsight</t>
  </si>
  <si>
    <t>5.0.1</t>
  </si>
  <si>
    <t>Dr Racket</t>
  </si>
  <si>
    <t>HotFixPack14</t>
  </si>
  <si>
    <t>DocuWare Desktop Apps HotFixPack</t>
  </si>
  <si>
    <t xml:space="preserve">Flachmann &amp; Heggelbacher </t>
  </si>
  <si>
    <t>Supports Win8;#Supports Win10</t>
  </si>
  <si>
    <t xml:space="preserve">Nathaniel Johnson </t>
  </si>
  <si>
    <t>https://docklight.de/information/</t>
  </si>
  <si>
    <t xml:space="preserve">Docklight </t>
  </si>
  <si>
    <t>Removes Feb &amp; Mar 2010 version</t>
  </si>
  <si>
    <t>http://www.microsoft.com/en-us/download/details.aspx?id=6812</t>
  </si>
  <si>
    <t>DirectX SDK June</t>
  </si>
  <si>
    <t>Dimension</t>
  </si>
  <si>
    <t>http://www.stratasys.com/</t>
  </si>
  <si>
    <t>Dimension CatalystEX</t>
  </si>
  <si>
    <t>https://reference.digilentinc.com/reference/software/waveforms/waveforms-3/start</t>
  </si>
  <si>
    <t xml:space="preserve">​
</t>
  </si>
  <si>
    <t>EEE 334;#8;#EEE 202;#9</t>
  </si>
  <si>
    <t xml:space="preserve">Used for EEE 120 with Dr. Goryll
</t>
  </si>
  <si>
    <t>Digilent</t>
  </si>
  <si>
    <t>Computers with an attached Diligent board</t>
  </si>
  <si>
    <t>GWC 273 Middle;#8;#GWC 273 North;#9</t>
  </si>
  <si>
    <t>3.5.4</t>
  </si>
  <si>
    <t>Digilent Waveforms</t>
  </si>
  <si>
    <t>2.16.4</t>
  </si>
  <si>
    <t>Digilent Adept</t>
  </si>
  <si>
    <t xml:space="preserve">Leonard Bucholz </t>
  </si>
  <si>
    <t>Dezignworks for Solidworks</t>
  </si>
  <si>
    <t>Unreal</t>
  </si>
  <si>
    <t>http://devkitpro.org/</t>
  </si>
  <si>
    <t>2011 Beta</t>
  </si>
  <si>
    <t>Devkit 2011 Beta</t>
  </si>
  <si>
    <t>DeVaSys</t>
  </si>
  <si>
    <t>http://www.devasys.com/</t>
  </si>
  <si>
    <t>DeVaSys UsbI2cIo Drivers</t>
  </si>
  <si>
    <t>http://www.adobe.com/products/creativesuite/design-web-premium.html</t>
  </si>
  <si>
    <t>Design CS5</t>
  </si>
  <si>
    <t>Design CS3</t>
  </si>
  <si>
    <t>Helge Klein</t>
  </si>
  <si>
    <t>DelProf2</t>
  </si>
  <si>
    <t>Dell</t>
  </si>
  <si>
    <t>http://www.dell.com/support/drivers/us/en/19/DriverDetails/DriverFileFormats?c=us&amp;s=dhs&amp;cs=19&amp;l=en&amp;DriverId=R79510</t>
  </si>
  <si>
    <t>8.20.2053</t>
  </si>
  <si>
    <t>Dell Digital Jukebox Driver</t>
  </si>
  <si>
    <t>Students;#Lab Contacts</t>
  </si>
  <si>
    <t xml:space="preserve">200 Concurrent Lincenses </t>
  </si>
  <si>
    <t>file://fulton.ad.asu.edu/infrastructure/SCCM/Applications/Delcam</t>
  </si>
  <si>
    <t>Delcam</t>
  </si>
  <si>
    <t>tmlewis7;#398</t>
  </si>
  <si>
    <t>https://fulton.sp10.asu.edu/ets/central/_layouts/OneNote.aspx?id=%2Fets%2Fcentral%2FOneNote%2FWindows%20Infrastructure&amp;wd=target%28Servers%2FLicense%20Managers%2FENLM1.one%7C82F6A952-E353-421C-92DB-8C8DD78B0C19%2FLicense%20Server%20-%20Driver%20Updates%20</t>
  </si>
  <si>
    <t>SEMTE Machine Shop</t>
  </si>
  <si>
    <t>http://www.delcam.com/</t>
  </si>
  <si>
    <t>Computer Aided Design (CAD);#5;#Computer Aided Engineering;#6</t>
  </si>
  <si>
    <t>2015</t>
  </si>
  <si>
    <t>http://www.cyme.com/software/cymdist/</t>
  </si>
  <si>
    <t>5.0.5</t>
  </si>
  <si>
    <t>Cymdist</t>
  </si>
  <si>
    <t>5.4.0.4 (MAC)</t>
  </si>
  <si>
    <t>CXone Softphone</t>
  </si>
  <si>
    <t>CutePDF 2.7 [del]</t>
  </si>
  <si>
    <t>CutePDF</t>
  </si>
  <si>
    <t>2.7</t>
  </si>
  <si>
    <t>3.2</t>
  </si>
  <si>
    <t xml:space="preserve">Crystal Maker Software </t>
  </si>
  <si>
    <t>Crystal Maker</t>
  </si>
  <si>
    <t>Crystal Diffract</t>
  </si>
  <si>
    <t>5.28.10902.0 (MAC)</t>
  </si>
  <si>
    <t>CrowdStrike Falcon</t>
  </si>
  <si>
    <t>http://support.creative.com/Products/ProductDetails.aspx?catID=218&amp;CatName=Web+Cameras&amp;subCatID=847&amp;subCatName=WebCam+Series&amp;ProdID=10451&amp;prodName=WebCam+Live!+Ultra</t>
  </si>
  <si>
    <t>1.71.02</t>
  </si>
  <si>
    <t>Creative WebCam Center</t>
  </si>
  <si>
    <t>10 for BY214, 2 for M1-11 Teaching Station &amp; 361;
Package includes CS6 versions of Photoshop, InDesign, Dreamweaver, Fireworks, Flash Professional, Illustrator</t>
  </si>
  <si>
    <t>\\encasper\software\Creative Suite</t>
  </si>
  <si>
    <t>SofTrack Limiter</t>
  </si>
  <si>
    <t>10 for BY214, 2 for M1-11 Teaching Station &amp; 361</t>
  </si>
  <si>
    <t>http://www.adobe.com/products/creativesuite.html</t>
  </si>
  <si>
    <t>CS6</t>
  </si>
  <si>
    <t>Creative Suite</t>
  </si>
  <si>
    <t>http://earthquake.usgs.gov/research/modeling/coulomb/</t>
  </si>
  <si>
    <t>V6.1</t>
  </si>
  <si>
    <t>Coulomb</t>
  </si>
  <si>
    <t>No longer licensed by ASU</t>
  </si>
  <si>
    <t>Corel</t>
  </si>
  <si>
    <t>Currently Unknown 6.15.2016</t>
  </si>
  <si>
    <t>http://www.corel.com/corel/product/index.jsp?pid=prod4260069&amp;cid=catalog20038&amp;segid=5700006&amp;storeKey=us&amp;languageCode=en</t>
  </si>
  <si>
    <t>X5</t>
  </si>
  <si>
    <t>CorelDraw</t>
  </si>
  <si>
    <t>\\encasper\software\CoolTerm</t>
  </si>
  <si>
    <t>http://freeware.the-meiers.org/</t>
  </si>
  <si>
    <t>Utilities;#17;#Communication &amp; Messaging;#4;#Simulation &amp; Modeling;#15</t>
  </si>
  <si>
    <t>CoolTerm [del]</t>
  </si>
  <si>
    <t>Roger Meier</t>
  </si>
  <si>
    <t>1.4.7</t>
  </si>
  <si>
    <t>CoolTerm</t>
  </si>
  <si>
    <t xml:space="preserve">​Part of SCCM
</t>
  </si>
  <si>
    <t>Support Center</t>
  </si>
  <si>
    <t>Configuration Manager Support Center</t>
  </si>
  <si>
    <t xml:space="preserve">ERC 512 users have remote access.
</t>
  </si>
  <si>
    <t>Concorda</t>
  </si>
  <si>
    <t>Vijay, ERC 512</t>
  </si>
  <si>
    <t>Concorda PSLF</t>
  </si>
  <si>
    <t>Vijay Vittal;#1753</t>
  </si>
  <si>
    <t xml:space="preserve">Power Systems Lab </t>
  </si>
  <si>
    <t>Concorda PSFL 19.0 [del]</t>
  </si>
  <si>
    <t>Comsol</t>
  </si>
  <si>
    <t>Comsol Multiphysics 5.3 [del]</t>
  </si>
  <si>
    <t>https://www.comsol.com/sla</t>
  </si>
  <si>
    <t>Single floating license for SEBE CNCE / lightworks.  Travis Johnson project manager for research.</t>
  </si>
  <si>
    <t>Travis Johnson;#4656</t>
  </si>
  <si>
    <t>Jeffrey Ahlstrom;#1069</t>
  </si>
  <si>
    <t>5.5</t>
  </si>
  <si>
    <t>COMSOL for SEBE CNCE/Lightworks</t>
  </si>
  <si>
    <t>Permanent LMs, 1 Research on Malacorhynchus (129.219.190.94), 30 Academic + 1 Teacher on Acanthorhynchus (129.219.190.13). Maintenance renewed yearly (Dec 31), allowing for version upgrades -- currently on 5.2</t>
  </si>
  <si>
    <t>Rosalind Sadleir;#1128</t>
  </si>
  <si>
    <t>COMSOL</t>
  </si>
  <si>
    <t>Malacorhynchus</t>
  </si>
  <si>
    <t>Rosalind Sadleir's researchers and course students</t>
  </si>
  <si>
    <t xml:space="preserve">COMSOL for SBHSE (Sadlier) [del] </t>
  </si>
  <si>
    <t>Licensed for two Instructors CHE544 
License is permanent for Comsol 5.2, but is renewed each December by SEMTE 
Modules: Multiphysics, CFD, Chemical Reaction, Heat Transfer, LiveLink for Excel, Subsurface Flow.</t>
  </si>
  <si>
    <t>http://comsol.com/</t>
  </si>
  <si>
    <t xml:space="preserve">CHE 544 Course </t>
  </si>
  <si>
    <t>http://www.comsol.com/</t>
  </si>
  <si>
    <t>COMSOL 5.5 - SEMTE Classroom license only</t>
  </si>
  <si>
    <t>SEMTE classes</t>
  </si>
  <si>
    <t>Comsol 5.3a [del]</t>
  </si>
  <si>
    <t>SEMTE Classroom</t>
  </si>
  <si>
    <t>Comsol 5.0 [del]</t>
  </si>
  <si>
    <t xml:space="preserve">ECEE Jennifer Baline-Christen;SEMTE Classroom license only;Labs;SBHSE (Sadlier) </t>
  </si>
  <si>
    <t>Any Engineering Student;#20;#MAE 214, MAE 323, CHE 544;#146;#BME 318/350/382/417/490/494/525/527/593/598;#4</t>
  </si>
  <si>
    <t>Used for SEMTE classes only, 30 license seats</t>
  </si>
  <si>
    <t>dropbox</t>
  </si>
  <si>
    <t>Linux;#All Current Windows</t>
  </si>
  <si>
    <t>SEMTE Classrooms</t>
  </si>
  <si>
    <t>ECB 142;#29;#ECG150-Windows;#20;#GWC 481;#146;#Scob290;#4</t>
  </si>
  <si>
    <t>Scott Lapora;#2127</t>
  </si>
  <si>
    <t>5.4; 5.3; 5.3a; 5.0</t>
  </si>
  <si>
    <t>Yann-Hang Lee;#797;#Kevin Burger;#2574;#Lincoln Slade;#93</t>
  </si>
  <si>
    <t>Freescale</t>
  </si>
  <si>
    <t>1721</t>
  </si>
  <si>
    <t>http://www.freescale.com/webapp/sps/site/prod_summary.jsp?code=CW-MICROCONTROLLERS</t>
  </si>
  <si>
    <t>8.3.000</t>
  </si>
  <si>
    <t>10.2;10.2 SE</t>
  </si>
  <si>
    <t>CodeWarrior for Microcontrollers</t>
  </si>
  <si>
    <t>Freescale and 56800/E controllers</t>
  </si>
  <si>
    <t>Freescale Semiconductor, Inc</t>
  </si>
  <si>
    <t>CodeWarrior 10.2 SE [del]</t>
  </si>
  <si>
    <t>Codemeter Runtime Kit 6.20a [del]</t>
  </si>
  <si>
    <t>WIBU-SYSTEMS AG</t>
  </si>
  <si>
    <t>6.20a</t>
  </si>
  <si>
    <t>6.40b</t>
  </si>
  <si>
    <t>CodeMeter RunTime</t>
  </si>
  <si>
    <t xml:space="preserve">Code::Block </t>
  </si>
  <si>
    <t>16.01</t>
  </si>
  <si>
    <t>Code::Blocks</t>
  </si>
  <si>
    <t>Permanent</t>
  </si>
  <si>
    <t>Lina Karam;#1044</t>
  </si>
  <si>
    <t>http://www.ti.com/tool/ccstudio</t>
  </si>
  <si>
    <t>Code Composer Studio</t>
  </si>
  <si>
    <t>MAE 214, MAE 323, CHE 544;#146;#BME 318/350/382/417/490/494/525/527/593/598;#4;#BME417/490;#3</t>
  </si>
  <si>
    <t>Replaces Citrix Receiver</t>
  </si>
  <si>
    <t>Citrix</t>
  </si>
  <si>
    <t>Citrix Workspace</t>
  </si>
  <si>
    <t>Utilities;#17;#Virtualization;#18</t>
  </si>
  <si>
    <t>GWC 481;#146;#Scob290;#4;#Scob340;#3</t>
  </si>
  <si>
    <t>20.02.0 (MAC)</t>
  </si>
  <si>
    <t>http://www.citrix.com/lang/English/home.asp</t>
  </si>
  <si>
    <t>Citrix Web Client unknown</t>
  </si>
  <si>
    <t>12.9.1 (MAC)</t>
  </si>
  <si>
    <t>Citrix Receiver</t>
  </si>
  <si>
    <t>4.4</t>
  </si>
  <si>
    <t>Citrix Client</t>
  </si>
  <si>
    <t>2.2.48 (MAC)</t>
  </si>
  <si>
    <t>Cisco Umbrella Roaming Client</t>
  </si>
  <si>
    <t>2.0.39 (MAC)</t>
  </si>
  <si>
    <t>Cisco Roaming Client</t>
  </si>
  <si>
    <t>Faculty;#Staff</t>
  </si>
  <si>
    <t>Cisco Jabber on MyApps</t>
  </si>
  <si>
    <t>Office Productivity;#12;#Utilities;#17</t>
  </si>
  <si>
    <t>12.7.1 (MAC)</t>
  </si>
  <si>
    <t>Cisco Jabber</t>
  </si>
  <si>
    <t>4.8.00175 (MAC)</t>
  </si>
  <si>
    <t>Cisco AnyConnect</t>
  </si>
  <si>
    <t>Cireson</t>
  </si>
  <si>
    <t xml:space="preserve">Cireson Asset Excel Application </t>
  </si>
  <si>
    <t>CIDSE VDI</t>
  </si>
  <si>
    <t xml:space="preserve">Chemstations </t>
  </si>
  <si>
    <t>CHEMCAD Suite 7.1.3 [del]</t>
  </si>
  <si>
    <t xml:space="preserve">FSE Security Review may exist, but that data was lost during the 2018 migration.​​
</t>
  </si>
  <si>
    <t xml:space="preserve">SEMTE has Class Roster access </t>
  </si>
  <si>
    <t>Chemstations</t>
  </si>
  <si>
    <t>enlm3</t>
  </si>
  <si>
    <t>SCOB182, Students enrolled in CHE 352 CHE 451, CHE 461, CHE 462</t>
  </si>
  <si>
    <t>http://www.chemstations.com/</t>
  </si>
  <si>
    <t>7.1.3</t>
  </si>
  <si>
    <t>7.1.4</t>
  </si>
  <si>
    <t>ChemCAD Suite</t>
  </si>
  <si>
    <t>1000 users total</t>
  </si>
  <si>
    <t>CES Edupack</t>
  </si>
  <si>
    <t>Any Engineering Student;#20;#MAE 214, MAE 323, CHE 544;#146;#BME100/182/200/282/300/331/350/423/598;#2;#BME100/182/200/282/300/331/350/423/598;#1;#BME 318/350/382/417/490/494/525/527/593/598;#4;#BME417/490;#3</t>
  </si>
  <si>
    <t>Granata</t>
  </si>
  <si>
    <t>Courses teaching using CESEdupack</t>
  </si>
  <si>
    <t>ECB 142;#29;#ECG150-Windows;#20;#GWC 481;#146;#BDH 138;#2;#BDH 140;#1;#Scob290;#4;#Scob340;#3</t>
  </si>
  <si>
    <t>CES EDU Pack</t>
  </si>
  <si>
    <t>Floating licenses; Second contact is Clinton.Smith@asu.edu</t>
  </si>
  <si>
    <t>Kyle Squires;#1058</t>
  </si>
  <si>
    <t>http://www.cd-adapco.com/products/star_ccm_plus/</t>
  </si>
  <si>
    <t>CD-Adapco STAR-CCM</t>
  </si>
  <si>
    <t>CCleaner</t>
  </si>
  <si>
    <t>Veronica Lupampa;#137</t>
  </si>
  <si>
    <t>Purdue EDU</t>
  </si>
  <si>
    <t>CATME</t>
  </si>
  <si>
    <t>Strata sys</t>
  </si>
  <si>
    <t>CatalystEX</t>
  </si>
  <si>
    <t>Graphic Drivers</t>
  </si>
  <si>
    <t>Catalyst Control Center</t>
  </si>
  <si>
    <t xml:space="preserve">Restricted to ECB 142 use
</t>
  </si>
  <si>
    <t>Casa Software LTD</t>
  </si>
  <si>
    <t>Tim Karcher’s lab, and ECB 142</t>
  </si>
  <si>
    <t>2.3.18</t>
  </si>
  <si>
    <t>Casa XPS</t>
  </si>
  <si>
    <t xml:space="preserve">20 seats expire in Nov 2018 
40 seats expire in Jun 2019 </t>
  </si>
  <si>
    <t xml:space="preserve">The Polytechnic school </t>
  </si>
  <si>
    <t>https://www.carsim.com/users/login.php</t>
  </si>
  <si>
    <t>CarSim</t>
  </si>
  <si>
    <t>5.1.16 (MAC)</t>
  </si>
  <si>
    <t>Carbon Copy Cloner</t>
  </si>
  <si>
    <t>Chad Westover;#1409</t>
  </si>
  <si>
    <t>TPS GIT</t>
  </si>
  <si>
    <t>https://www.phaseone.com/en/Products/Software/Capture-One-Pro/Highlights.aspx</t>
  </si>
  <si>
    <t>Pyisone Win;#109</t>
  </si>
  <si>
    <t>Capture One Pro (PhaseOne)</t>
  </si>
  <si>
    <t>Includes Hotfix SPB16.60.062</t>
  </si>
  <si>
    <t>Cadence Design Systems Inc</t>
  </si>
  <si>
    <t>Shaun Usman;#8;#tmlewis7;#398</t>
  </si>
  <si>
    <t>MyApps.fulton</t>
  </si>
  <si>
    <t>http://www.cadence.com/products/orcad/Pages/whatsnew.aspx</t>
  </si>
  <si>
    <t>16.6</t>
  </si>
  <si>
    <t>Candence 16.6 [del]</t>
  </si>
  <si>
    <t>Camtasia</t>
  </si>
  <si>
    <t>Licenses for the Instructor workstations only.</t>
  </si>
  <si>
    <t xml:space="preserve">Included as part of Cadence
</t>
  </si>
  <si>
    <t>Cadence PSpice Schematics</t>
  </si>
  <si>
    <t>Cadence Design Systems</t>
  </si>
  <si>
    <t>Marc Lesure;#1030</t>
  </si>
  <si>
    <t>http://www.cadence.com/products/orcad/pspice_simulation/pages/default.aspx</t>
  </si>
  <si>
    <t>Cadence 16.5 [del]</t>
  </si>
  <si>
    <t>Used by CSE and EEE for research and classes.
EEE 335,425,433,525,625
P-Spice used on Windows
IC- design is Linux only</t>
  </si>
  <si>
    <t>download, ask Kyle or Scott L.</t>
  </si>
  <si>
    <t>All Current Windows;#Linux;#Redhat 5/6</t>
  </si>
  <si>
    <t>enlicense6</t>
  </si>
  <si>
    <t>Paid for by CSE/EEE, available for Campus use (within 1 mile)</t>
  </si>
  <si>
    <t>http://www.cadence.com/support/university/Pages/default.aspx</t>
  </si>
  <si>
    <t>Cadence 16.30.011 [del]</t>
  </si>
  <si>
    <t>http://www.cadence.com/products/pcb/pages/default.aspx</t>
  </si>
  <si>
    <t>Cadence 16.3 [del]</t>
  </si>
  <si>
    <t>Cadence 16.0 [del]</t>
  </si>
  <si>
    <t>Cadence 15.7 (10-15-2007) [del]</t>
  </si>
  <si>
    <t>https://www.cadence.com/content/dam/cadence-www/global/en_US/documents/terms-and-conditions/Cadence-tbl-v8.pdf</t>
  </si>
  <si>
    <t>Any Engineering Students;#19;#Any Engineering Student;#20;#EEE 334;#8;#EEE 202;#9;#EEE425, EEE525, EEE433, EEE598;#31</t>
  </si>
  <si>
    <t>May not be installed on a VM.</t>
  </si>
  <si>
    <t>Licensed(enlicense7) to TPS</t>
  </si>
  <si>
    <t>ECG 120;#19;#ECG150-Windows;#20;#GWC 273 Middle;#8;#GWC 273 North;#9;#GWC 273 South;#31</t>
  </si>
  <si>
    <t>15.7 (10-15-2007); 16.0; 16.3; 16.30.011; 16.5; 16.6</t>
  </si>
  <si>
    <t>17.2</t>
  </si>
  <si>
    <t>C++ Fortran Compiler</t>
  </si>
  <si>
    <t>\\encasper\software\Bricx</t>
  </si>
  <si>
    <t>http://bricxcc.sourceforge.net/</t>
  </si>
  <si>
    <t>3.3.8.10</t>
  </si>
  <si>
    <t>BricxCC</t>
  </si>
  <si>
    <t>M1-11</t>
  </si>
  <si>
    <t>BootRunner</t>
  </si>
  <si>
    <t>19.1.8 (MAC)</t>
  </si>
  <si>
    <t>Bomgar Jump Client</t>
  </si>
  <si>
    <t>19.1.8.37380 (MAC)</t>
  </si>
  <si>
    <t>Bomgar Console</t>
  </si>
  <si>
    <t>Maybe not expired.  Maybe still works, will need to ask person who requesed software.</t>
  </si>
  <si>
    <t>Allen Chasey</t>
  </si>
  <si>
    <t>http://www.bluebeam.com/</t>
  </si>
  <si>
    <t>Bluebeam Revu 9.5.1 [del]</t>
  </si>
  <si>
    <t>https://www.bluebeam.com/legal/eula</t>
  </si>
  <si>
    <t xml:space="preserve">Licenses locked to PC' in CAV 533
</t>
  </si>
  <si>
    <t>BlueBeam</t>
  </si>
  <si>
    <t>On-site (lab) use only</t>
  </si>
  <si>
    <t>9.5.1</t>
  </si>
  <si>
    <t>2018.5</t>
  </si>
  <si>
    <t>Bluebeam Revu</t>
  </si>
  <si>
    <t>http://www.blender.org/</t>
  </si>
  <si>
    <t>Blender 2.57 [del]</t>
  </si>
  <si>
    <t>\\encasper\software\blender</t>
  </si>
  <si>
    <t>2.57</t>
  </si>
  <si>
    <t>2.78c</t>
  </si>
  <si>
    <t>Blender</t>
  </si>
  <si>
    <t>Blackhawk</t>
  </si>
  <si>
    <t>http://www.blackhawk-dsp.com/products/</t>
  </si>
  <si>
    <t>Blackhawk Emulation Device Drivers</t>
  </si>
  <si>
    <t>BitVise</t>
  </si>
  <si>
    <t>7.42</t>
  </si>
  <si>
    <t>NI</t>
  </si>
  <si>
    <t>1.0</t>
  </si>
  <si>
    <t>BioDaq</t>
  </si>
  <si>
    <t xml:space="preserve">Students in course given login access
</t>
  </si>
  <si>
    <t>CON251/453, CEE294/494, CNE453;#5;#Any Engineering Student;#20</t>
  </si>
  <si>
    <t>Michael Mamlouk is a professor that uses this.</t>
  </si>
  <si>
    <t>Scott Abbe;#1031</t>
  </si>
  <si>
    <t>CAvC 533;#5;#ECG150-Windows;#20</t>
  </si>
  <si>
    <t>10.07</t>
  </si>
  <si>
    <t xml:space="preserve">Bentley Select (Microstation) </t>
  </si>
  <si>
    <t>3.15 (MAC)</t>
  </si>
  <si>
    <t>Balloons and Buoyancy</t>
  </si>
  <si>
    <t>https://www.axure.com/license</t>
  </si>
  <si>
    <t xml:space="preserve">Can only be installed on Campus computers
​
</t>
  </si>
  <si>
    <t>Used by Bob Atkinnson in CSE 463</t>
  </si>
  <si>
    <t>Axure</t>
  </si>
  <si>
    <t>Use geographically limited (Campus)</t>
  </si>
  <si>
    <t>CIDSE on campus use only</t>
  </si>
  <si>
    <t>RP9</t>
  </si>
  <si>
    <t xml:space="preserve">Axure </t>
  </si>
  <si>
    <t>1.0.0.4</t>
  </si>
  <si>
    <t xml:space="preserve">AWG - file conversion utility </t>
  </si>
  <si>
    <t>Aviation Gleim</t>
  </si>
  <si>
    <t>Famic Technologies</t>
  </si>
  <si>
    <t>Automation Studio 6.2 Edu [del]</t>
  </si>
  <si>
    <t>https://www.famictech.com/en/Support/Automation-Studio/Downloads</t>
  </si>
  <si>
    <t>Students;#IT</t>
  </si>
  <si>
    <t xml:space="preserve">ETS has it in DVD form with USB dongle </t>
  </si>
  <si>
    <t xml:space="preserve">Famic Technologies </t>
  </si>
  <si>
    <t>enlm4.fulton.ad.asu.edu</t>
  </si>
  <si>
    <t>TPS and Students enrolled in EGR 401, EGR 402, MFG 387, MFG 494</t>
  </si>
  <si>
    <t>https://www.famictech.com/edu/</t>
  </si>
  <si>
    <t>6.2 Edu</t>
  </si>
  <si>
    <t>Automation Studio</t>
  </si>
  <si>
    <t>http://usa.autodesk.com/adsk/servlet/pc/index?id=4502718&amp;siteID=123112</t>
  </si>
  <si>
    <t xml:space="preserve">AutoDesk Vault </t>
  </si>
  <si>
    <t xml:space="preserve">Autodesk Stingray </t>
  </si>
  <si>
    <t>Autodesk Revit 2018 [del]</t>
  </si>
  <si>
    <t>https://www.autodesk.com/company/legal-notices-trademarks/software-license-agreements-legacy</t>
  </si>
  <si>
    <t xml:space="preserve">
​May require high performance computer​
</t>
  </si>
  <si>
    <t>CON 100/294/345/384/457/494/557/598, CEE 294/384/;#157;#CON251/453, CEE294/494, CNE453;#5;#CEE 210/212/213/384/494/59, CNE 210/213/271, CON 106/223/244/252/271/310/467/487/488/496/565/567/598;#145</t>
  </si>
  <si>
    <t>CAvC 451;#157;#CAvC 533;#5;#CAvC 535;#145</t>
  </si>
  <si>
    <t>Autodesk Revit</t>
  </si>
  <si>
    <t>Autodesk Navisworks Manage 2018 [del]</t>
  </si>
  <si>
    <t xml:space="preserve">
Free EDU download from vendor
May require high performance computer​
</t>
  </si>
  <si>
    <t>Autodesk Navisworks Manage</t>
  </si>
  <si>
    <t xml:space="preserve">Autodesk Mudbox </t>
  </si>
  <si>
    <t xml:space="preserve">Autodesk MotionBuilder </t>
  </si>
  <si>
    <t>30 concurrent licenses</t>
  </si>
  <si>
    <t>http://usa.autodesk.com/maya/</t>
  </si>
  <si>
    <t xml:space="preserve">Autodesk Maya </t>
  </si>
  <si>
    <t>http://usa.autodesk.com/autodesk-inventor/</t>
  </si>
  <si>
    <t>AutoDesk Inventor Professional 2011 [del]</t>
  </si>
  <si>
    <t>CAvC 451;#157;#CAvC 533;#5;#CAvC 535;#145;#ECB 142;#29</t>
  </si>
  <si>
    <t>Autodesk Inventor</t>
  </si>
  <si>
    <t>2.0.8156 (MAC)</t>
  </si>
  <si>
    <t>Autodesk Fusion 360</t>
  </si>
  <si>
    <t>Contains 3dsMax and Maya</t>
  </si>
  <si>
    <t>\\encasper\software\Autodesk</t>
  </si>
  <si>
    <t>http://usa.autodesk.com/3ds-max/</t>
  </si>
  <si>
    <t>Autodesk Entertainment Creation Suite for Education 2012 [del]</t>
  </si>
  <si>
    <t>Autodesk Civil 3D 2018 [del]</t>
  </si>
  <si>
    <t>Autodesk Civil 3D</t>
  </si>
  <si>
    <t>Autodesk AutoCAD Mechanical 2018 [del]</t>
  </si>
  <si>
    <t>GWC 481;#146</t>
  </si>
  <si>
    <t>2011;2018</t>
  </si>
  <si>
    <t>Autodesk AutoCAD Mechanical</t>
  </si>
  <si>
    <t>Autodesk AutoCAD 2018 [del]</t>
  </si>
  <si>
    <t>Autodesk AutoCAD 2017 [del]</t>
  </si>
  <si>
    <t>BME100/182/200/282/300/331/350/423/598;#2;#BME100/182/200/282/300/331/350/423/598;#1;#CON251/453, CEE294/494, CNE453;#5;#CEE 210/212/213/384/494/59, CNE 210/213/271, CON 106/223/244/252/271/310/467/487/488/496/565/567/598;#145;#Fse100/104/150/194/301/394/494/501, CEE 598, MAE 212/384, PHY 122;#26;#CHE 352 CHE 451, CHE 461, CHE 462;#6;#BME 318/350/382/417/490/494/525/527/593/598;#4;#BME417/490;#3</t>
  </si>
  <si>
    <t>BDH 138;#2;#BDH 140;#1;#CAvC 533;#5;#CAvC 535;#145;#ECB 142;#29;#eSpace ECG/ECF;#26;#Scob182;#6;#Scob290;#4;#Scob340;#3</t>
  </si>
  <si>
    <t>2017;2013;2012;2011;2010</t>
  </si>
  <si>
    <t>23.1.46.184 (MAC), 23.1.46.205 Patch (MAC); 2020;2019;2018;2018-Unlicensed (MAC) Hotfix-2018.0.1 (MAC)</t>
  </si>
  <si>
    <t>Autodesk AutoCAD</t>
  </si>
  <si>
    <t>Autodesk 3ds Max 2018 [del]</t>
  </si>
  <si>
    <t xml:space="preserve">Limited UTO concurrent license </t>
  </si>
  <si>
    <t>Autodesk 3DS Max 2017 [del]</t>
  </si>
  <si>
    <t>2012; 2017; 2018; 2019</t>
  </si>
  <si>
    <t>Autodesk 3ds Max</t>
  </si>
  <si>
    <t>32 concurrent licenses. Part of Autodesk Creation Suite 2012.</t>
  </si>
  <si>
    <t>Autodesk 3D Studio Max 2012 [del]</t>
  </si>
  <si>
    <t>http://usa.autodesk.com/autocad-mechanical/</t>
  </si>
  <si>
    <t>AutoCAD Mechanical 2011 [del]</t>
  </si>
  <si>
    <t>AutoCAD Electrical 2018 [del]</t>
  </si>
  <si>
    <t>http://usa.autodesk.com/autocad-electrical/</t>
  </si>
  <si>
    <t>AutoCAD Electrical 2011 [del]</t>
  </si>
  <si>
    <t xml:space="preserve">
Free EDU download from vendor
May require high performance computer
</t>
  </si>
  <si>
    <t>2018;2011</t>
  </si>
  <si>
    <t>2020;2019</t>
  </si>
  <si>
    <t>AutoCAD Electrical</t>
  </si>
  <si>
    <t>AutoCAD 2013 Suite [del]</t>
  </si>
  <si>
    <t>AutoCAD 2013 [del]</t>
  </si>
  <si>
    <t>AutoCAD 2012 Suite [del]</t>
  </si>
  <si>
    <t>For USE 108, Removes older versions except for Vault 2011</t>
  </si>
  <si>
    <t>AutoCAD 2012 [del]</t>
  </si>
  <si>
    <t>AutoCAD 2011 Suite [del]</t>
  </si>
  <si>
    <t>AutoCAD 2011 [del]</t>
  </si>
  <si>
    <t>AutoCAD 2010 [del]</t>
  </si>
  <si>
    <t>http://wiki.audacityteam.org/wiki/Audacity_Wiki_Home_Page</t>
  </si>
  <si>
    <t>Audacity 1.3.14 [del]</t>
  </si>
  <si>
    <t>1.3.14</t>
  </si>
  <si>
    <t>2.1.2</t>
  </si>
  <si>
    <t>Audacity</t>
  </si>
  <si>
    <t>http://www.atpdraw.net/</t>
  </si>
  <si>
    <t>5.6</t>
  </si>
  <si>
    <t xml:space="preserve">ATPDraw </t>
  </si>
  <si>
    <t xml:space="preserve">
Free download from vendor​
</t>
  </si>
  <si>
    <t>1.31.1</t>
  </si>
  <si>
    <t xml:space="preserve">Atom </t>
  </si>
  <si>
    <t>\\encasper\software\ATI Catalyst</t>
  </si>
  <si>
    <t>ATI</t>
  </si>
  <si>
    <t>3.0</t>
  </si>
  <si>
    <t xml:space="preserve">ATI Catalyst </t>
  </si>
  <si>
    <t>BME100/182/200/282/300/331/350/423/598;#2;#BME100/182/200/282/300/331/350/423/598;#1;#CON 100/294/345/384/457/494/557/598, CEE 294/384/;#157;#CON251/453, CEE294/494, CNE453;#5;#CEE 210/212/213/384/494/59, CNE 210/213/271, CON 106/223/244/252/271/310/467/487/488/496/565/567/598;#145;#Any Engineering Student;#20;#EEE 360/470/471/498/575/576/577/579/571/572/573/574/598;#7;#EEE 404;#10;#EEE 480, EEE481;#12;#MAE 214, MAE 323, CHE 544;#146;#CHE 352 CHE 451, CHE 461, CHE 462;#6;#BME 318/350/382/417/490/494/525/527/593/598;#4;#BME417/490;#3</t>
  </si>
  <si>
    <t>ASU</t>
  </si>
  <si>
    <t>BDH 138;#2;#BDH 140;#1;#CAvC 451;#157;#CAvC 533;#5;#CAvC 535;#145;#ECG150-Windows;#20;#Erc512;#7;#Gwc 221;#10;#Gwc 379;#12;#GWC 481;#146;#Scob182;#6;#Scob290;#4;#Scob340;#3</t>
  </si>
  <si>
    <t xml:space="preserve">ASU PrintAnywhere </t>
  </si>
  <si>
    <t>1.0.0 (MAC)</t>
  </si>
  <si>
    <t>ASU Fonts Restricted</t>
  </si>
  <si>
    <t>file://fulton/Infrastructure/SCCM/Applications/Astah/7.1.0</t>
  </si>
  <si>
    <t>Hessam Sarjoughian;#2729</t>
  </si>
  <si>
    <t>Change Vision, Inc</t>
  </si>
  <si>
    <t>All Current Windows;#Redhat 7;#Ubuntu;#Mac OS</t>
  </si>
  <si>
    <t xml:space="preserve">Site License for CIDSE </t>
  </si>
  <si>
    <t>Astah Professional 7.1.0 [del]</t>
  </si>
  <si>
    <t>7.1.0</t>
  </si>
  <si>
    <t>7.2.0</t>
  </si>
  <si>
    <t>Astah Professional</t>
  </si>
  <si>
    <t xml:space="preserve">Used by one or two SEBE Faculty
</t>
  </si>
  <si>
    <t>Klaus Lackner;#810</t>
  </si>
  <si>
    <t>Adam Pottle;#371</t>
  </si>
  <si>
    <t>enlm5</t>
  </si>
  <si>
    <t>SEBE Fac/Staff upon Approval</t>
  </si>
  <si>
    <t>Alan Short;#105;#Jeffrey Ahlstrom;#1069</t>
  </si>
  <si>
    <t>AspenOne</t>
  </si>
  <si>
    <t>8.8</t>
  </si>
  <si>
    <t xml:space="preserve">Aspen Hysys </t>
  </si>
  <si>
    <t>2025</t>
  </si>
  <si>
    <t>Stephanie Mabee;#782</t>
  </si>
  <si>
    <t>Strategic Marketing &amp; Comm, Engineering Communications</t>
  </si>
  <si>
    <t>https://asana.com/</t>
  </si>
  <si>
    <t>Beau Yonge;#2697</t>
  </si>
  <si>
    <t>no entry</t>
  </si>
  <si>
    <t>Asana</t>
  </si>
  <si>
    <t xml:space="preserve">Artifex Ghostscript </t>
  </si>
  <si>
    <t>http://arduino.cc</t>
  </si>
  <si>
    <t>Arduino 1.0.5 [del]</t>
  </si>
  <si>
    <t>BME100/182/200/282/300/331/350/423/598;#2;#BME100/182/200/282/300/331/350/423/598;#1;#Fse100/104/150/194/301/394/494/501, CEE 598, MAE 212/384, PHY 122;#26;#BME417/490;#3</t>
  </si>
  <si>
    <t>Arduino</t>
  </si>
  <si>
    <t>BDH 138;#2;#BDH 140;#1;#eSpace ECG/ECF;#26;#PRLTA 202;#159;#PRLTA 213;#163;#Scob340;#3</t>
  </si>
  <si>
    <t>1.0.5</t>
  </si>
  <si>
    <t>1.8.12 (MAC); 1.8.3 (Windows)</t>
  </si>
  <si>
    <t>22.22.0.0 U4 7000 (MAC)</t>
  </si>
  <si>
    <t>Archicad</t>
  </si>
  <si>
    <t>esri</t>
  </si>
  <si>
    <t>10.4, 10.6</t>
  </si>
  <si>
    <t>ArcGIS for Desktop</t>
  </si>
  <si>
    <t>ESRI</t>
  </si>
  <si>
    <t>http://www.esri.com/software/arcgis</t>
  </si>
  <si>
    <t>10.6</t>
  </si>
  <si>
    <t>ArcGIS</t>
  </si>
  <si>
    <t>Application Insights Tools for Visual Studio 2015</t>
  </si>
  <si>
    <t>4.1 (MAC)</t>
  </si>
  <si>
    <t>Apple Printer Drivers Xerox</t>
  </si>
  <si>
    <t>3.0 (MAC)</t>
  </si>
  <si>
    <t>Apple Printer Drivers Ricoh</t>
  </si>
  <si>
    <t>5.1 (MAC)</t>
  </si>
  <si>
    <t>Apple Printer Drivers HP</t>
  </si>
  <si>
    <t>3.3 (MAC)</t>
  </si>
  <si>
    <t>Apple Printer Drivers Epson</t>
  </si>
  <si>
    <t>3.2 (MAC)</t>
  </si>
  <si>
    <t>Apple Printer Drivers Canon Laser</t>
  </si>
  <si>
    <t>3.4 (MAC)</t>
  </si>
  <si>
    <t>Apple Printer Drivers Canon Inkjet</t>
  </si>
  <si>
    <t>4.1.1 (MAC)</t>
  </si>
  <si>
    <t>Apple Printer Drivers Brother</t>
  </si>
  <si>
    <t>10.19.1 (MAC), 10.19.2 (MAC)</t>
  </si>
  <si>
    <t>Apple Canon UFII Print Drivers</t>
  </si>
  <si>
    <t>1.27 (MAC), 1.30 (MAC)</t>
  </si>
  <si>
    <t>Apple Brother mfcj6935dw Printer</t>
  </si>
  <si>
    <t>Installs the drivers needed for Windows 7 to work well in Mac Boot Camp environments</t>
  </si>
  <si>
    <t>http://www.apple.com/support/bootcamp/</t>
  </si>
  <si>
    <t xml:space="preserve">Apple Boot Camp </t>
  </si>
  <si>
    <t>https://www.anylogic.com/upload/license_agreements/anylogic-model-end-user-agreement.pdf</t>
  </si>
  <si>
    <t xml:space="preserve">Available on CIDSE VDI
</t>
  </si>
  <si>
    <t>6.8.1</t>
  </si>
  <si>
    <t>8.3.2</t>
  </si>
  <si>
    <t>AnyLogic PLE</t>
  </si>
  <si>
    <t>Byeng 214;#13;#PRLTA 202;#159</t>
  </si>
  <si>
    <t>2.4.0202 k9</t>
  </si>
  <si>
    <t xml:space="preserve">AnyConnect VPN </t>
  </si>
  <si>
    <t>Now owned by ANSYS
Mostly HFSS is used on research desktops and EE341/547 online &amp; eecad labs
HPC also uses Fluent 
enlnxs3, EEE, Wintech, and others</t>
  </si>
  <si>
    <t>Download from PADT -- http://www.padtinc.com/</t>
  </si>
  <si>
    <t>James Aberle;#821</t>
  </si>
  <si>
    <t>Linux, Win</t>
  </si>
  <si>
    <t>http://www.ansys.com/Products/Electronics/ANSYS-HFSS</t>
  </si>
  <si>
    <t>US use only;#On-site use for on-site students only</t>
  </si>
  <si>
    <t>EEE, James Aberle and others pay for this</t>
  </si>
  <si>
    <t>http://www.ansoft.com/products/hf/hfss/</t>
  </si>
  <si>
    <t>v15</t>
  </si>
  <si>
    <t xml:space="preserve">ANSYS/Ansoft AnsysEM HFSS </t>
  </si>
  <si>
    <t xml:space="preserve">US Addresses only
</t>
  </si>
  <si>
    <t>PRLTA 203;#160</t>
  </si>
  <si>
    <t>19.3</t>
  </si>
  <si>
    <t xml:space="preserve">Ansys Mechanical </t>
  </si>
  <si>
    <t xml:space="preserve">US adresses only
</t>
  </si>
  <si>
    <t>BME 318/350/382/417/490/494/525/527/593/598;#4;#BME417/490;#3</t>
  </si>
  <si>
    <t>Scob290;#4;#Scob340;#3</t>
  </si>
  <si>
    <t xml:space="preserve">Ansys Electromagnetic </t>
  </si>
  <si>
    <t xml:space="preserve">
Free EDU download from vendor
May require high performance computer​
US Only
</t>
  </si>
  <si>
    <t>Any Engineering Student;#20;#MAE 214, MAE 323, CHE 544;#146;#BME 318/350/382/417/490/494/525/527/593/598;#4;#BME417/490;#3</t>
  </si>
  <si>
    <t>ECG150-Windows;#20;#GWC 481;#146;#Scob290;#4;#Scob340;#3</t>
  </si>
  <si>
    <t>19.1;18.1;17.1;12.1</t>
  </si>
  <si>
    <t>Ansys</t>
  </si>
  <si>
    <t>Android Studio</t>
  </si>
  <si>
    <t>\\encasper\software\Android SDK</t>
  </si>
  <si>
    <t>http://developer.android.com/sdk/index.html</t>
  </si>
  <si>
    <t>Communication &amp; Messaging;#4;#Programming;#14</t>
  </si>
  <si>
    <t>20130219</t>
  </si>
  <si>
    <t xml:space="preserve">Android SDK </t>
  </si>
  <si>
    <t>Used for Machine learning courses such as CSE 576, 571, and 574</t>
  </si>
  <si>
    <t>Anaconda3</t>
  </si>
  <si>
    <t>https://docs.anaconda.com/anaconda/eula/</t>
  </si>
  <si>
    <t>2019.10 (MAC)</t>
  </si>
  <si>
    <t>Anaconda2</t>
  </si>
  <si>
    <t>Any CSE, IEE, CPI, WCS;#13;#EEE 360/470/471/498/575/576/577/579/571/572/573/574/598;#7</t>
  </si>
  <si>
    <t>ERC 512 (ECEE) has an existing license for 1.3.</t>
  </si>
  <si>
    <t>Industrial Engineering, Ron Askin</t>
  </si>
  <si>
    <t>https://ampl.com/</t>
  </si>
  <si>
    <t>Byeng 214;#13;#Erc512;#7</t>
  </si>
  <si>
    <t>11.2;</t>
  </si>
  <si>
    <t>2017, 1.3</t>
  </si>
  <si>
    <t>AMPL</t>
  </si>
  <si>
    <t>AMCap</t>
  </si>
  <si>
    <t>9.0</t>
  </si>
  <si>
    <t xml:space="preserve">AMCap </t>
  </si>
  <si>
    <t xml:space="preserve">Amazon WorkSpaces </t>
  </si>
  <si>
    <t>8.222.10.1 (MAC)</t>
  </si>
  <si>
    <t xml:space="preserve">Amazon Corretto JDK </t>
  </si>
  <si>
    <t xml:space="preserve">By license agreement, software restriced to access from North and South America only.​​
</t>
  </si>
  <si>
    <t>FEKO: Professor Georgios Trichopoulos and James Aberle use the FEKO portion of this software with their EEE courses noted above. 
Hyperworks: Professor Nikhilesh Chawla uses the Hypermesh piece with his grad level MSE courses noted above</t>
  </si>
  <si>
    <t>Altair</t>
  </si>
  <si>
    <t>http://www.altairhyperworks.com/#</t>
  </si>
  <si>
    <t>North or South America</t>
  </si>
  <si>
    <t>EEE</t>
  </si>
  <si>
    <t>http://altairhyperworks.com/</t>
  </si>
  <si>
    <t>14;10.0</t>
  </si>
  <si>
    <t>Altair Hyperworks</t>
  </si>
  <si>
    <t xml:space="preserve">By license agreement, software restriced to access from North and South America only.​
</t>
  </si>
  <si>
    <t xml:space="preserve">Altair FEKO </t>
  </si>
  <si>
    <t>Carnegie Mellon</t>
  </si>
  <si>
    <t>Byeng 214;#13;#Byeng 222;#18;#M1-11 ;#21</t>
  </si>
  <si>
    <t>3.0.3.2</t>
  </si>
  <si>
    <t>3.3.0</t>
  </si>
  <si>
    <t>Alice3</t>
  </si>
  <si>
    <t>2.5.4</t>
  </si>
  <si>
    <t>Alice2</t>
  </si>
  <si>
    <t>Requires JDK</t>
  </si>
  <si>
    <t>\\encasper\software</t>
  </si>
  <si>
    <t>Alice.org</t>
  </si>
  <si>
    <t>http://www.alice.org/</t>
  </si>
  <si>
    <t>Alice 3.0.3.2 [del]</t>
  </si>
  <si>
    <t>Aldec</t>
  </si>
  <si>
    <t>2014.10.81</t>
  </si>
  <si>
    <t xml:space="preserve">Aldec Riviera Pro </t>
  </si>
  <si>
    <t>40 concurrent licenses, USB dongle tagged "ALDEC".  License will be allowed to expire.  Replacement software, Aldec Riviera-PRO includes the Active-HDL module.</t>
  </si>
  <si>
    <t>http://www.aldec.com/en/products/fpga_simulation/active_hdl_student</t>
  </si>
  <si>
    <t>http://www.aldec.com/en/products/fpga_simulation/active-hdl</t>
  </si>
  <si>
    <t>8.3</t>
  </si>
  <si>
    <t xml:space="preserve">Aldec Active-HDL </t>
  </si>
  <si>
    <t>http://www.adobe.com/products/air.html</t>
  </si>
  <si>
    <t>Air 3.4 [del]</t>
  </si>
  <si>
    <t>Air 2.7 [del]</t>
  </si>
  <si>
    <t>http://www.aimms.com/</t>
  </si>
  <si>
    <t>3.11</t>
  </si>
  <si>
    <t xml:space="preserve">AIMMS </t>
  </si>
  <si>
    <t xml:space="preserve">The system come equipped with an Internet Key system to manage the number of concurrent users.  Once the software is installed, you’ll need to supply the following UID and PWD in order to check out the Internet Key.  When you close the software, you will be prompted to release the key (please do so).  Let me know if you have any questions.  Thanks.
</t>
  </si>
  <si>
    <t>http://www.agtek.com/4dvideo/live4d.html</t>
  </si>
  <si>
    <t>AGTEK Earthworks 4D 1.17.3 [del]</t>
  </si>
  <si>
    <t>No longer being used per Aaron Cohen</t>
  </si>
  <si>
    <t>Agtek</t>
  </si>
  <si>
    <t>1.17.3</t>
  </si>
  <si>
    <t>1.19.2</t>
  </si>
  <si>
    <t>Agtek Earthworks 4D</t>
  </si>
  <si>
    <t>https://www.keysight.com/main/editorial.jspx?ckey=2941556&amp;id=2941556&amp;cc=US&amp;lc=eng&amp;jmpid=zzfindsweula</t>
  </si>
  <si>
    <t xml:space="preserve">student download version only
</t>
  </si>
  <si>
    <t>Used for several Classes, mostly for research by wintech. Also loaded on the enlnxs3 linux servers. EEE445/547/691. 
Installed in GWC-273, ECG-150 as well</t>
  </si>
  <si>
    <t>James Aberle;#687</t>
  </si>
  <si>
    <t>http://www.keysight.com/en/pc-1297113/advanced-design-system-ads?cc=US&amp;lc=eng</t>
  </si>
  <si>
    <t>https://www.keysight.com/en/pc-1297113/advanced-design-system-ads?nid=-34346.0.00&amp;cc=US&amp;lc=eng</t>
  </si>
  <si>
    <t>ADS (Keysight)</t>
  </si>
  <si>
    <t xml:space="preserve">Adobe Shockwave Player </t>
  </si>
  <si>
    <t xml:space="preserve">Adobe Premiere Pro CC </t>
  </si>
  <si>
    <t xml:space="preserve">Adobe Prelude CC </t>
  </si>
  <si>
    <t xml:space="preserve">Adobe Photoshop CC </t>
  </si>
  <si>
    <t xml:space="preserve">Adobe Muse CC </t>
  </si>
  <si>
    <t>14.0</t>
  </si>
  <si>
    <t xml:space="preserve">Adobe Media Encoder CC </t>
  </si>
  <si>
    <t>Adobe Lightroom Classic CC</t>
  </si>
  <si>
    <t xml:space="preserve">Adobe InDesign CC </t>
  </si>
  <si>
    <t xml:space="preserve">Adobe InCopy CC </t>
  </si>
  <si>
    <t xml:space="preserve">Adobe Illustrator CC </t>
  </si>
  <si>
    <t>Adobe Flash Player 22 NAPI (Firefox, Mozilla) [del]</t>
  </si>
  <si>
    <t>31</t>
  </si>
  <si>
    <t>Adobe Flash Player (PPAPI)</t>
  </si>
  <si>
    <t>22</t>
  </si>
  <si>
    <t>29</t>
  </si>
  <si>
    <t>Adobe Flash Player (NPAPI)</t>
  </si>
  <si>
    <t>Adobe Flash Player (ActiveX)</t>
  </si>
  <si>
    <t xml:space="preserve">Adobe Dreamweaver CC </t>
  </si>
  <si>
    <t>Adobe Dimension CC</t>
  </si>
  <si>
    <t xml:space="preserve">Adobe Systems Incorporated </t>
  </si>
  <si>
    <t>Adobe Creative Cloud 2015 [del]</t>
  </si>
  <si>
    <t>2018;2015</t>
  </si>
  <si>
    <t>4.8.1.435 (MAC);20.0 (Windows)</t>
  </si>
  <si>
    <t>Adobe Creative Cloud</t>
  </si>
  <si>
    <t xml:space="preserve">Adobe Character Animator CC </t>
  </si>
  <si>
    <t xml:space="preserve">Adobe Bridge CC </t>
  </si>
  <si>
    <t xml:space="preserve">Adobe Audition CC </t>
  </si>
  <si>
    <t xml:space="preserve">Adobe Animate CC </t>
  </si>
  <si>
    <t>3.4;2.7</t>
  </si>
  <si>
    <t>25.0.0.134</t>
  </si>
  <si>
    <t>Adobe Air</t>
  </si>
  <si>
    <t xml:space="preserve">Remote access to an on campus installation is possible if necessary​
</t>
  </si>
  <si>
    <t xml:space="preserve">Adobe After Effects CC </t>
  </si>
  <si>
    <t>Adobe Acrobat XI Pro - License Update [del]</t>
  </si>
  <si>
    <t xml:space="preserve">AD Instruments </t>
  </si>
  <si>
    <t>3.6</t>
  </si>
  <si>
    <t xml:space="preserve">AD Instruments Scope </t>
  </si>
  <si>
    <t>http://unifosys.com/chart4.net/</t>
  </si>
  <si>
    <t>8.1.5</t>
  </si>
  <si>
    <t xml:space="preserve">AD Instruments LabChart </t>
  </si>
  <si>
    <t>4.2.2</t>
  </si>
  <si>
    <t xml:space="preserve">AD Instruments Chart </t>
  </si>
  <si>
    <t xml:space="preserve">Free download from vendor
</t>
  </si>
  <si>
    <t>FSE 100;#18;#Any CSE, IEE, CPI, WCS;#13;#CPI 311/321/421/441 ASU101, CSE 591, BMI591;#17;#CSE100/110/182/220/320/325/430/434/438/462/468/494/522/530/534/591/598 ;#16;#CSE100/110/182/220/320/325/430/434/438/462/468/494/522/530/534/591/598 ;#15;#cSE 100/110/182/468/469/530;#147;#CPI 200/211/311/321/411/421/462/494, CSE 360/394/494/563/564, IEE 305/475/486, ASU101;#21</t>
  </si>
  <si>
    <t>NOTE: Also installed on GAMING machines.</t>
  </si>
  <si>
    <t>\\encasper\software\activeperl</t>
  </si>
  <si>
    <t>ActiveState</t>
  </si>
  <si>
    <t>All Current Windows;#Supports Win7;#Linux;#Mac OS</t>
  </si>
  <si>
    <t>http://www.activestate.com/activeperl</t>
  </si>
  <si>
    <t>Compilers;#7;#Programming;#14</t>
  </si>
  <si>
    <t>Byeng 222;#18;#Byeng 214;#13;#Byeng 361;#17;#Byeng 217;#16;#Byeng 215;#15;#Byeng 387;#147;#M1-11 ;#21</t>
  </si>
  <si>
    <t>5.22.1.2201</t>
  </si>
  <si>
    <t xml:space="preserve">ActivePerl </t>
  </si>
  <si>
    <t>2020.006.20042 (MAC)</t>
  </si>
  <si>
    <t>Acrobat Reader DC</t>
  </si>
  <si>
    <t>http://www.adobe.com/products/reader.html</t>
  </si>
  <si>
    <t>Acrobat Reader 9 [del]</t>
  </si>
  <si>
    <t xml:space="preserve">Requires proof of purchase by the end user before their computer is added to the security group. 
</t>
  </si>
  <si>
    <t>http://www.adobe.com/products/acrobatpro.html</t>
  </si>
  <si>
    <t>Acrobat Pro XI [del]</t>
  </si>
  <si>
    <t xml:space="preserve">Remote access to an on campus installation is possible if necessary.
</t>
  </si>
  <si>
    <t>Any CSE, IEE, CPI, WCS;#13;#CPI 311/321/421/441 ASU101, CSE 591, BMI591;#17;#All CIDSE;#154;#CPI 200/211/311/321/411/421/462/494, CSE 360/394/494/563/564, IEE 305/475/486, ASU101;#21</t>
  </si>
  <si>
    <t>Requires proof of purchase by the end user before their computer is added to the security group.  
Managed by SCUP. 
fulton.ad.asu.edu/Clients/Control/SCCM/sccm_restricted Acrobat Pro DC</t>
  </si>
  <si>
    <t>Byeng 214;#13;#Byeng 214Gaming;#149;#Byeng 361;#17;#BYENG VDI;#154;#M1-11 ;#21</t>
  </si>
  <si>
    <t>X;XI;9.4</t>
  </si>
  <si>
    <t>DC;</t>
  </si>
  <si>
    <t>Acrobat Pro DC</t>
  </si>
  <si>
    <t>Requires proof of purchase by the end user before their computer is added to the security group.</t>
  </si>
  <si>
    <t>Acrobat Pro 9.4 [del]</t>
  </si>
  <si>
    <t>Requires proof of purchase by the end user before their computer is added to the security group.
 </t>
  </si>
  <si>
    <t>Acrobat Pro [del]</t>
  </si>
  <si>
    <t>Not renewed/used as of 2019</t>
  </si>
  <si>
    <t>6.4</t>
  </si>
  <si>
    <t>AccessData FTK</t>
  </si>
  <si>
    <t>http://www.7zip.org</t>
  </si>
  <si>
    <t>7-zip 4.6.5 [del]</t>
  </si>
  <si>
    <t>BME100/182/200/282/300/331/350/423/598;#2;#BME100/182/200/282/300/331/350/423/598;#1;#Any CSE, IEE, CPI, WCS;#13;#CSE100/110/182/220/320/325/430/434/438/462/468/494/522/530/534/591/598 ;#15;#CSE100/110/182/220/320/325/430/434/438/462/468/494/522/530/534/591/598 ;#16;#FSE 100;#18;#CPI 311/321/421/441 ASU101, CSE 591, BMI591;#17;#cSE 100/110/182/468/469/530;#147;#EEE 360/470/471/498/575/576/577/579/571/572/573/574/598;#7;#Fse100/104/150/194/301/394/494/501, CEE 598, MAE 212/384, PHY 122;#26;#EEE 334;#8;#EEE 202;#9;#EEE425, EEE525, EEE433, EEE598;#31;#EEE 480, EEE481;#12;#MAE 214, MAE 323, CHE 544;#146;#CHE 352 CHE 451, CHE 461, CHE 462;#6;#BME 318/350/382/417/490/494/525/527/593/598;#4;#BME417/490;#3</t>
  </si>
  <si>
    <t>Igor Pavlov</t>
  </si>
  <si>
    <t>BDH 138;#2;#BDH 140;#1;#BYENG 210;#175;#Byeng 214;#13;#Byeng 214Gaming;#149;#Byeng 215;#15;#Byeng 217;#16;#Byeng 222;#18;#Byeng 361;#17;#Byeng 387;#147;#BYENG 510;#174;#BYENG Laptops;#155;#ECB 142;#29;#Erc512;#7;#eSpace ECG/ECF;#26;#GWC 273 Middle;#8;#GWC 273 North;#9;#GWC 273 South;#31;#Gwc 379;#12;#GWC 481;#146;#PRLTA 202;#159;#PRLTA 208;#161;#PRLTA 213;#163;#SANCA 153;#169;#Scob182;#6;#Scob290;#4;#Scob340;#3</t>
  </si>
  <si>
    <t>19.0;18.05</t>
  </si>
  <si>
    <t>7-Zip</t>
  </si>
  <si>
    <t xml:space="preserve">Available for free download from vendor
</t>
  </si>
  <si>
    <t>3d Slicer</t>
  </si>
  <si>
    <t xml:space="preserve">Free download from vendor.
</t>
  </si>
  <si>
    <t>Shaun Usman;#8;#Kyle Wright;#814</t>
  </si>
  <si>
    <t>.NET Framework</t>
  </si>
  <si>
    <t>Path</t>
  </si>
  <si>
    <t>Item Type</t>
  </si>
  <si>
    <t>Terms of Use</t>
  </si>
  <si>
    <t>Deployment Types</t>
  </si>
  <si>
    <t>Available Off Campus comments</t>
  </si>
  <si>
    <t>Available Off Campus</t>
  </si>
  <si>
    <t>FSE Security Review Date of Compliance</t>
  </si>
  <si>
    <t>FSE Security Review Notes</t>
  </si>
  <si>
    <t>FSE Security Review Type</t>
  </si>
  <si>
    <t>Available on JAMF?</t>
  </si>
  <si>
    <t>Available on SCCM?</t>
  </si>
  <si>
    <t>Stakeholders</t>
  </si>
  <si>
    <t>Classrooms/Labs:Courses</t>
  </si>
  <si>
    <t>MyApps Notes</t>
  </si>
  <si>
    <t>Additional Notes</t>
  </si>
  <si>
    <t>Where is Media Located?</t>
  </si>
  <si>
    <t>Requires Dongle?</t>
  </si>
  <si>
    <t>Purchase Contact</t>
  </si>
  <si>
    <t>Publisher</t>
  </si>
  <si>
    <t>Package Creator</t>
  </si>
  <si>
    <t>Outdated? (If still used, move to Current Version column of Current Version)</t>
  </si>
  <si>
    <t>OS Supported</t>
  </si>
  <si>
    <t>Obsolete? (Move to Older Versions column of Current Version)</t>
  </si>
  <si>
    <t>MyApps Access</t>
  </si>
  <si>
    <t>LM Server Port</t>
  </si>
  <si>
    <t>LM Server</t>
  </si>
  <si>
    <t>Link to LM Documentation</t>
  </si>
  <si>
    <t>Licensing Status</t>
  </si>
  <si>
    <t>Licenses</t>
  </si>
  <si>
    <t>License Restrictions</t>
  </si>
  <si>
    <t>License Restricted To</t>
  </si>
  <si>
    <t>Information Webpage</t>
  </si>
  <si>
    <t>Expires?</t>
  </si>
  <si>
    <t>Expiration Date</t>
  </si>
  <si>
    <t>Category</t>
  </si>
  <si>
    <t>Classrooms/Labs</t>
  </si>
  <si>
    <t>Planned for Labs</t>
  </si>
  <si>
    <t>ETS Managed LM?</t>
  </si>
  <si>
    <t>Contacts License Manager?</t>
  </si>
  <si>
    <t>Available on MyApps?</t>
  </si>
  <si>
    <t>Support Contact</t>
  </si>
  <si>
    <t>Older Versions</t>
  </si>
  <si>
    <t>Current Version(s)</t>
  </si>
  <si>
    <t>Software</t>
  </si>
  <si>
    <t>https://www.3ds.com/fileadmin/general/Terms/OfferingSpecificTerms/SIMULIA_Abaqus_2018.pdf</t>
  </si>
  <si>
    <t>https://www.solidworks.com/license-agreement</t>
  </si>
  <si>
    <t>https://www.minitab.com/en-us/legal/terms-of-use/</t>
  </si>
  <si>
    <t>https://www.stratasys.com/legal/terms-and-conditions-of-sale</t>
  </si>
  <si>
    <t>https://www.synopsys.com/company/legal/software-integrity/end-user-licenses.html</t>
  </si>
  <si>
    <t>https://unity3d.com/legal/terms-of-service</t>
  </si>
  <si>
    <t>https://www.vernier.com/terms-and-conditions/terms-of-use/</t>
  </si>
  <si>
    <t>https://www.xilinx.com/support/documentation/sw_manuals/xilinx2016_1/end-user-license-agreement.pdf</t>
  </si>
  <si>
    <t>https://www.mentor.com/tannereda/l-edit</t>
  </si>
  <si>
    <t>http://st-download.mediag.com/stfiles/download/85/Altair_License_Management_System_11%200_1.pdf</t>
  </si>
  <si>
    <t>-----------------------</t>
  </si>
  <si>
    <t>Licensing Restrictions:  Instructional-use only</t>
  </si>
  <si>
    <t>Licensing Restrictions:  US use only, Block embargoed countries</t>
  </si>
  <si>
    <t>Licensing Restrictions:  US use only</t>
  </si>
  <si>
    <t>Information Webpage:  Unknown</t>
  </si>
  <si>
    <t>Publisher:  Xilinx, Inc.</t>
  </si>
  <si>
    <t>Software:  Xilinx</t>
  </si>
  <si>
    <t>Here's what we found for Xilinx_Vivado_HLS.pdf</t>
  </si>
  <si>
    <t>Information Webpage:  www.vernier.com</t>
  </si>
  <si>
    <t>Publisher:  Llc</t>
  </si>
  <si>
    <t>Software:  Vernier</t>
  </si>
  <si>
    <t>Here's what we found for Vernier_Sensordaq.txt</t>
  </si>
  <si>
    <t>Licensing Restrictions:  Instructional-use only, No RDP use</t>
  </si>
  <si>
    <t>Publisher:  Unknown</t>
  </si>
  <si>
    <t>Software:  Pro</t>
  </si>
  <si>
    <t>Here's what we found for Unity.txt</t>
  </si>
  <si>
    <t>Licensing Restrictions:  Instructional-use only, US use only, Block embargoed countries</t>
  </si>
  <si>
    <t>Licensing Restrictions:  Block embargoed countries, On-site use for on-site students only</t>
  </si>
  <si>
    <t>Licensing Restrictions:  On-site use for on-site students only</t>
  </si>
  <si>
    <t>Information Webpage:  https://www.synopsys.com/company/legal/software-</t>
  </si>
  <si>
    <t>Publisher:  Synopsys, Inc.</t>
  </si>
  <si>
    <t>Software:  Synopsys</t>
  </si>
  <si>
    <t>Here's what we found for Synopsys18.pdf</t>
  </si>
  <si>
    <t>Information Webpage:  https://www.stratasys.com/legal/terms-and-conditions-of-sale</t>
  </si>
  <si>
    <t>Software:  Consumables</t>
  </si>
  <si>
    <t>Here's what we found for Stratasys_Insight.txt</t>
  </si>
  <si>
    <t>Licensing Restrictions:  Needs Review</t>
  </si>
  <si>
    <t>Information Webpage:  Minitab.com</t>
  </si>
  <si>
    <t>Publisher:  Bruce Pincus</t>
  </si>
  <si>
    <t>Software:  Bruce, Pincus</t>
  </si>
  <si>
    <t>Here's what we found for SPM_Cart_Pro.txt</t>
  </si>
  <si>
    <t>Licensing Restrictions:  Instructional-use only, Research-use only, No RDP use, US use only, VPN required off-site, Block embargoed countries</t>
  </si>
  <si>
    <t>Licensing Restrictions:  Instructional-use only, Research-use only, VPN required off-site, Block embargoed countries</t>
  </si>
  <si>
    <t>Licensing Restrictions:  Instructional-use only, Research-use only, VPN required off-site</t>
  </si>
  <si>
    <t>Information Webpage:  http://www.3ds.com/terms/ost</t>
  </si>
  <si>
    <t>Publisher:  Adobe Systems Incorporated</t>
  </si>
  <si>
    <t>Software:  Data</t>
  </si>
  <si>
    <t>Here's what we found for Solidworks.txt</t>
  </si>
  <si>
    <t>Licensing Restrictions:  Instructional-use only, Research-use only</t>
  </si>
  <si>
    <t>Information Webpage:  http://www.3ds.com/terms/price</t>
  </si>
  <si>
    <t>Software:  simulia</t>
  </si>
  <si>
    <t>Here's what we found for SIMULIA_Abaqus_2018.txt</t>
  </si>
  <si>
    <t>Licensing Restrictions:  Instructional-use only, Research-use only, Use geographically limited (Campus), US use only, Block embargoed countries</t>
  </si>
  <si>
    <t>Licensing Restrictions:  Use geographically limited (radius), Instructional-use only, Research-use only, US use only</t>
  </si>
  <si>
    <t>Information Webpage:  activate.rockwellautomation.com</t>
  </si>
  <si>
    <t>Publisher:  Rockwell Automation, Inc.</t>
  </si>
  <si>
    <t>Software:  Rev</t>
  </si>
  <si>
    <t>Here's what we found for Rockwell-EULA-and-Addendum_English-Final2019.pdf</t>
  </si>
  <si>
    <t>Licensing Restrictions:  Instructional-use only, No RDP use, US use only</t>
  </si>
  <si>
    <t>Licensing Restrictions:  Instructional-use only, No RDP use, Use geographically limited (Campus), US use only, Block embargoed countries</t>
  </si>
  <si>
    <t>Licensing Restrictions:  No RDP use, Instructional-use only, US use only</t>
  </si>
  <si>
    <t>Publisher:  Codesourcery Inc License</t>
  </si>
  <si>
    <t>Software:  License</t>
  </si>
  <si>
    <t>Here's what we found for Quartus_Prime.txt</t>
  </si>
  <si>
    <t>Licensing Restrictions:  Instructional-use only, Research-use only, No RDP use</t>
  </si>
  <si>
    <t>Licensing Restrictions:  Instructional-use only, Research-use only, No RDP use, US use only</t>
  </si>
  <si>
    <t>Information Webpage:  http://www.maplesoft.com/contact</t>
  </si>
  <si>
    <t>Publisher:  Waterloo Maple Inc.</t>
  </si>
  <si>
    <t>Software:  Maplesoft</t>
  </si>
  <si>
    <t>Here's what we found for Maplesoft_EULA.pdf</t>
  </si>
  <si>
    <t>Publisher:  Digilent, Inc.</t>
  </si>
  <si>
    <t>Software:  Henley</t>
  </si>
  <si>
    <t>Here's what we found for digilent.pdf</t>
  </si>
  <si>
    <t>Licensing Restrictions:  Instructional-use only, Research-use only, No RDP use, US use only, VPN required off-site, Block embargoed countries, On-site use for on-site students only</t>
  </si>
  <si>
    <t>Licensing Restrictions:  Instructional-use only, Research-use only, On-site use for on-site students only, VPN required off-site, US use only, Block embargoed countries, No RDP use</t>
  </si>
  <si>
    <t>Information Webpage:  www.comsol.com/trademarks</t>
  </si>
  <si>
    <t>Publisher:  Siemens Product Lifecycle Management Software Inc.</t>
  </si>
  <si>
    <t>Software:  Compiled</t>
  </si>
  <si>
    <t>Here's what we found for COMSOL_5.5_SoftwareLicenseAgreement.pdf</t>
  </si>
  <si>
    <t>Licensing Restrictions:  Requires Physical Device, No RDP use, US use only, Block embargoed countries</t>
  </si>
  <si>
    <t>Licensing Restrictions:  Requires Physical Device, US use only</t>
  </si>
  <si>
    <t>Information Webpage:  www.cadence.com</t>
  </si>
  <si>
    <t>Publisher:  Cadence Design Systems, Inc.</t>
  </si>
  <si>
    <t>Software:  Cadence, ce</t>
  </si>
  <si>
    <t>Here's what we found for Cadence-tbl-v8.pdf</t>
  </si>
  <si>
    <t>Licensing Restrictions:  Block embargoed countries</t>
  </si>
  <si>
    <t>Information Webpage:  https:/Awww.bluebeam.com</t>
  </si>
  <si>
    <t>Publisher:  Bluebeam, Inc.</t>
  </si>
  <si>
    <t>Software:  Bluebeam</t>
  </si>
  <si>
    <t>Here's what we found for Bluebeam_Revu.pdf</t>
  </si>
  <si>
    <t>Licensing Restrictions:  On-site use for on-site students only, Instructional-use only, Block embargoed countries</t>
  </si>
  <si>
    <t>Information Webpage:  www.automationstudio.com</t>
  </si>
  <si>
    <t>Publisher:  Famic Technologies Inc.</t>
  </si>
  <si>
    <t>Software:  cece</t>
  </si>
  <si>
    <t>Here's what we found for Automation_Studio.pdf</t>
  </si>
  <si>
    <t>Licensing Restrictions:  Instructional-use only, No RDP use, Use geographically limited (Campus), VPN required off-site, Virtualization Allowed</t>
  </si>
  <si>
    <t>Licensing Restrictions:  Instructional-use only, Research-use only, Use geographically limited (Campus), VPN required off-site, Block embargoed countries, Virtualization Allowed</t>
  </si>
  <si>
    <t>Licensing Restrictions:  VPN required off-site, Instructional-use only, Research-use only</t>
  </si>
  <si>
    <t>Information Webpage:  http://download.autodesk.com/us/fy</t>
  </si>
  <si>
    <t>Publisher:  Autodesk, Inc.</t>
  </si>
  <si>
    <t>Software:  Autodesk</t>
  </si>
  <si>
    <t>Here's what we found for Autodesk.pdf</t>
  </si>
  <si>
    <t>Licensing Restrictions:  No RDP use</t>
  </si>
  <si>
    <t>Licensing Restrictions:  No RDP use, US use only, Block embargoed countries</t>
  </si>
  <si>
    <t>Information Webpage:  www.anylogic.com</t>
  </si>
  <si>
    <t>Software:  Ln</t>
  </si>
  <si>
    <t>Here's what we found for Anylogic_PLE.pdf</t>
  </si>
  <si>
    <t>Licensing Restrictions:  Instructional-use only, Use geographically limited (Campus), Use geographically limited (radius)</t>
  </si>
  <si>
    <t xml:space="preserve">Licensing Restrictions:  Use geographically limited (Campus), Use geographically limited (radius), Block embargoed countries       </t>
  </si>
  <si>
    <t>Licensing Restrictions:  Use geographically limited (Campus), Use geographically limited (radius)</t>
  </si>
  <si>
    <t>Software:  User</t>
  </si>
  <si>
    <t>Here's what we found for Ansys19.pdf</t>
  </si>
  <si>
    <t>Information Webpage:  http://docs.anaconda.com/anaconda/pkg-docs</t>
  </si>
  <si>
    <t>Software:  Anaconda</t>
  </si>
  <si>
    <t>Here's what we found for Anaconda_Individual_Edition.docx</t>
  </si>
  <si>
    <t>Information Webpage:  urt.sh</t>
  </si>
  <si>
    <t>Publisher:  Altair Engineering, Inc.</t>
  </si>
  <si>
    <t>Software:  Altair</t>
  </si>
  <si>
    <t>Here's what we found for Altair_License_Management_System_BIG.pdf</t>
  </si>
  <si>
    <t>Licensing Restrictions:  No RDP use, Use geographically limited (radius), US use only, On-site use for on-site students only</t>
  </si>
  <si>
    <t>Licensing Restrictions:  No RDP use, Use geographically limited (radius), US use only, Block embargoed countries, On-site use for on-site students only</t>
  </si>
  <si>
    <t>Licensing Restrictions:  No RDP use, Use geographically limited (radius), On-site use for on-site students only, US use only</t>
  </si>
  <si>
    <t>Information Webpage:  www.keysight.com10</t>
  </si>
  <si>
    <t>Publisher:  Keysight Technologies, Inc.</t>
  </si>
  <si>
    <t>Software:  Keysight</t>
  </si>
  <si>
    <t>Here's what we found for ADS_Keysight.pdf</t>
  </si>
  <si>
    <t>Execution time: 19.767368345 Minutes</t>
  </si>
  <si>
    <t>Job runtime: 43.63153139166666 Minutes</t>
  </si>
  <si>
    <t>Execution time: 19.896659191666668 Minutes</t>
  </si>
  <si>
    <t>RBM</t>
  </si>
  <si>
    <t>Regex w/ Validation</t>
  </si>
  <si>
    <t>Regex w/o Validation</t>
  </si>
  <si>
    <t>Original</t>
  </si>
  <si>
    <t>If You have purchased a Floating Node Seat, You may also copy the Licensed Software onto another computer (or access it through networked workstations) for Use by another User; provided however, that all Users agree to accept the terms and conditions of this Agreement in writing prior to Using the Licensed Software.</t>
  </si>
  <si>
    <t>You may not use, copy, modify, distribute, or otherwise transfer the Licensed Software or any portions thereof, or permit any remote access thereof by any person or entity.</t>
  </si>
  <si>
    <t>Whenever You receive a new License Key in order to effect a transfer to new Designated Equipment, You will immediately cease to Use the Licensed Software under the previously issued License Key.</t>
  </si>
  <si>
    <t>You may change the Designated Equipment as permitted by the customer self- service license center, with further changes permitted only upon consent of Intel.</t>
  </si>
  <si>
    <t>In order to generate License Keys, You must provide Intel with the Designated Equipment's host identification number, which Intel will include in the applicable License Key.</t>
  </si>
  <si>
    <t>Designated Equipment.</t>
  </si>
  <si>
    <t>Use means downloading, installing and/or copying all or any portion of the Licensed Software into the Designated Equipment for processing the instructions contained in the Licensed Software, and/or loading data into or displaying, viewing or extracting output results from, or otherwise operating, any portion of the Licensed Software.</t>
  </si>
  <si>
    <t>Designated Equipment" means the computer system identified by a network interface card or host id number on which the Licensed Software is installed and Used, and which has the configuration, capacity, operating system version level, and pre-requisite applications described in the Documentation as necessary for the operation of the Licensed Software, and is designated by the network interface card or host id in the License Key as the computer system on which the License Key management software will be installed.</t>
  </si>
  <si>
    <t>any business, marketing, technical, scientific or financial information disclosed to You by Intel or an Authorized Distributor; or  any information which, at the time of disclosure, is designated in writing as confidential or proprietary, or similar designation, is disclosed in circumstances of confidence, or would be reasonably understood by a person, exercising business judgment, to be confidential.</t>
  </si>
  <si>
    <t>If You have obtained the Licensed Software through the Intel fpga University Program, then You are only permitted to Use the Licensed Software for educational and academic purposes and cannot Use the Licensed Software for any commercial purposes.</t>
  </si>
  <si>
    <t>Specification" means technical data in human or machine readable form furnished by Intel which:  provides operating instructions for using the Licensed Software, or  explains the capabilities and functions of such items, and any full or partial copies of any such technical data.</t>
  </si>
  <si>
    <t>which:  provides operating instructions for using or  explains the capabilities and functions of the Licensed Software.</t>
  </si>
  <si>
    <t>TEST</t>
  </si>
  <si>
    <t>ASEULA_FINAL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</si>
</sst>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u/>
      <sz val="11"/>
      <color theme="10"/>
      <name val="Calibri"/>
      <family val="2"/>
      <scheme val="minor"/>
    </font>
    <font>
      <i/>
      <sz val="11"/>
      <color theme="1"/>
      <name val="Calibri"/>
      <family val="2"/>
    </font>
    <font>
      <sz val="11"/>
      <color rgb="FFFF0000"/>
      <name val="Calibri"/>
      <family val="2"/>
      <scheme val="minor"/>
    </font>
    <font>
      <sz val="11"/>
      <color rgb="FF00B050"/>
      <name val="Calibri"/>
      <family val="2"/>
      <scheme val="minor"/>
    </font>
    <font>
      <sz val="11"/>
      <name val="Calibri"/>
      <family val="2"/>
      <scheme val="minor"/>
    </font>
    <font>
      <u/>
      <sz val="11"/>
      <color rgb="FF00B050"/>
      <name val="Calibri"/>
      <family val="2"/>
      <scheme val="minor"/>
    </font>
    <font>
      <u/>
      <sz val="11"/>
      <color rgb="FFFF0000"/>
      <name val="Calibri"/>
      <family val="2"/>
      <scheme val="minor"/>
    </font>
  </fonts>
  <fills count="3">
    <fill>
      <patternFill patternType="none"/>
    </fill>
    <fill>
      <patternFill patternType="gray125"/>
    </fill>
    <fill>
      <patternFill patternType="solid">
        <fgColor rgb="FF00B05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9">
    <xf numFmtId="0" fontId="0" fillId="0" borderId="0" xfId="0"/>
    <xf numFmtId="49" fontId="0" fillId="0" borderId="0" xfId="0" applyNumberFormat="1"/>
    <xf numFmtId="0" fontId="0" fillId="0" borderId="0" xfId="0" applyAlignment="1">
      <alignment wrapText="1"/>
    </xf>
    <xf numFmtId="3" fontId="0" fillId="0" borderId="0" xfId="0" applyNumberFormat="1"/>
    <xf numFmtId="14" fontId="0" fillId="0" borderId="0" xfId="0" applyNumberFormat="1"/>
    <xf numFmtId="0" fontId="1" fillId="0" borderId="0" xfId="1"/>
    <xf numFmtId="49" fontId="0" fillId="0" borderId="0" xfId="0" applyNumberFormat="1" applyAlignment="1">
      <alignment wrapText="1"/>
    </xf>
    <xf numFmtId="49" fontId="3" fillId="0" borderId="0" xfId="0" applyNumberFormat="1" applyFont="1" applyAlignment="1">
      <alignment wrapText="1"/>
    </xf>
    <xf numFmtId="49" fontId="4" fillId="0" borderId="0" xfId="0" applyNumberFormat="1" applyFont="1" applyAlignment="1">
      <alignment wrapText="1"/>
    </xf>
    <xf numFmtId="49" fontId="3" fillId="0" borderId="0" xfId="0" applyNumberFormat="1" applyFont="1"/>
    <xf numFmtId="49" fontId="4" fillId="0" borderId="0" xfId="0" applyNumberFormat="1" applyFont="1"/>
    <xf numFmtId="49" fontId="5" fillId="0" borderId="0" xfId="0" applyNumberFormat="1" applyFont="1"/>
    <xf numFmtId="0" fontId="5" fillId="0" borderId="0" xfId="0" applyFont="1"/>
    <xf numFmtId="49" fontId="5" fillId="0" borderId="0" xfId="0" applyNumberFormat="1" applyFont="1" applyAlignment="1">
      <alignment wrapText="1"/>
    </xf>
    <xf numFmtId="0" fontId="0" fillId="0" borderId="0" xfId="0" applyAlignment="1">
      <alignment horizontal="center"/>
    </xf>
    <xf numFmtId="0" fontId="6" fillId="0" borderId="0" xfId="1" applyFont="1" applyFill="1" applyAlignment="1">
      <alignment wrapText="1"/>
    </xf>
    <xf numFmtId="0" fontId="7" fillId="0" borderId="0" xfId="1" applyFont="1" applyAlignment="1">
      <alignment wrapText="1"/>
    </xf>
    <xf numFmtId="0" fontId="1" fillId="0" borderId="0" xfId="1" applyAlignment="1">
      <alignment wrapText="1"/>
    </xf>
    <xf numFmtId="0" fontId="0" fillId="2" borderId="0" xfId="0" applyFill="1" applyAlignment="1">
      <alignment wrapText="1"/>
    </xf>
  </cellXfs>
  <cellStyles count="2">
    <cellStyle name="Hyperlink" xfId="1" builtinId="8"/>
    <cellStyle name="Normal" xfId="0" builtinId="0"/>
  </cellStyles>
  <dxfs count="36">
    <dxf>
      <fill>
        <patternFill>
          <bgColor rgb="FF00B050"/>
        </patternFill>
      </fill>
    </dxf>
    <dxf>
      <fill>
        <patternFill>
          <bgColor rgb="FF00B050"/>
        </patternFill>
      </fill>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1" indent="0" justifyLastLine="0" shrinkToFit="0" readingOrder="0"/>
    </dxf>
    <dxf>
      <numFmt numFmtId="0" formatCode="General"/>
    </dxf>
    <dxf>
      <numFmt numFmtId="30" formatCode="@"/>
    </dxf>
    <dxf>
      <alignment horizontal="general" vertical="bottom" textRotation="0" wrapText="1" indent="0" justifyLastLine="0" shrinkToFit="0" readingOrder="0"/>
    </dxf>
    <dxf>
      <numFmt numFmtId="30" formatCode="@"/>
    </dxf>
    <dxf>
      <numFmt numFmtId="0" formatCode="General"/>
    </dxf>
    <dxf>
      <numFmt numFmtId="0" formatCode="General"/>
    </dxf>
    <dxf>
      <numFmt numFmtId="30" formatCode="@"/>
    </dxf>
    <dxf>
      <alignment horizontal="general" vertical="bottom" textRotation="0" wrapText="1" indent="0" justifyLastLine="0" shrinkToFit="0" readingOrder="0"/>
    </dxf>
    <dxf>
      <alignment horizontal="general" vertical="bottom" textRotation="0" wrapText="1" indent="0" justifyLastLine="0" shrinkToFit="0" readingOrder="0"/>
    </dxf>
    <dxf>
      <numFmt numFmtId="30" formatCode="@"/>
      <alignment horizontal="general" vertical="bottom" textRotation="0" wrapText="0" indent="0" justifyLastLine="0" shrinkToFit="0" readingOrder="0"/>
    </dxf>
    <dxf>
      <numFmt numFmtId="0" formatCode="General"/>
    </dxf>
    <dxf>
      <numFmt numFmtId="30" formatCode="@"/>
    </dxf>
    <dxf>
      <numFmt numFmtId="0" formatCode="General"/>
    </dxf>
    <dxf>
      <numFmt numFmtId="30" formatCode="@"/>
    </dxf>
    <dxf>
      <numFmt numFmtId="0" formatCode="General"/>
    </dxf>
    <dxf>
      <numFmt numFmtId="30" formatCode="@"/>
    </dxf>
    <dxf>
      <numFmt numFmtId="3" formatCode="#,##0"/>
    </dxf>
    <dxf>
      <numFmt numFmtId="30" formatCode="@"/>
    </dxf>
    <dxf>
      <numFmt numFmtId="30" formatCode="@"/>
    </dxf>
    <dxf>
      <numFmt numFmtId="3" formatCode="#,##0"/>
    </dxf>
    <dxf>
      <numFmt numFmtId="30" formatCode="@"/>
    </dxf>
    <dxf>
      <numFmt numFmtId="30" formatCode="@"/>
      <alignment horizontal="general" vertical="bottom" textRotation="0" wrapText="0" indent="0" justifyLastLine="0" shrinkToFit="0" readingOrder="0"/>
    </dxf>
    <dxf>
      <numFmt numFmtId="0" formatCode="General"/>
    </dxf>
    <dxf>
      <numFmt numFmtId="19" formatCode="m/d/yyyy"/>
    </dxf>
    <dxf>
      <numFmt numFmtId="30" formatCode="@"/>
    </dxf>
    <dxf>
      <numFmt numFmtId="0" formatCode="General"/>
    </dxf>
    <dxf>
      <numFmt numFmtId="0" formatCode="General"/>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Matthew Buchan" id="{FD3266F5-52C4-43AE-9A2A-692025605C87}" userId="bb7c5490fd43370d" providerId="Windows Live"/>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query (1)" backgroundRefresh="0" connectionId="1" xr16:uid="{42A5CE41-F89F-4FAA-88BC-FDE59140B410}" autoFormatId="16" applyNumberFormats="0" applyBorderFormats="0" applyFontFormats="0" applyPatternFormats="0" applyAlignmentFormats="0" applyWidthHeightFormats="0">
  <queryTableRefresh nextId="45">
    <queryTableFields count="44">
      <queryTableField id="1" name="Software" tableColumnId="1"/>
      <queryTableField id="2" name="Current Version(s)" tableColumnId="2"/>
      <queryTableField id="35" name="Older Versions" tableColumnId="3"/>
      <queryTableField id="10" name="Support Contact" tableColumnId="4"/>
      <queryTableField id="30" name="Available on MyApps?" tableColumnId="5"/>
      <queryTableField id="18" name="Contacts License Manager?" tableColumnId="6"/>
      <queryTableField id="19" name="ETS Managed LM?" tableColumnId="7"/>
      <queryTableField id="12" name="Planned for Labs" tableColumnId="8"/>
      <queryTableField id="11" name="Classrooms/Labs" tableColumnId="9"/>
      <queryTableField id="5" name="Category" tableColumnId="10"/>
      <queryTableField id="26" name="Expiration Date" tableColumnId="11"/>
      <queryTableField id="25" name="Expires?" tableColumnId="12"/>
      <queryTableField id="8" name="Information Webpage" tableColumnId="13"/>
      <queryTableField id="14" name="License Restricted To" tableColumnId="14"/>
      <queryTableField id="15" name="License Restrictions" tableColumnId="15"/>
      <queryTableField id="24" name="Licenses" tableColumnId="16"/>
      <queryTableField id="13" name="Licensing Status" tableColumnId="17"/>
      <queryTableField id="20" name="Link to LM Documentation" tableColumnId="18"/>
      <queryTableField id="21" name="LM Server" tableColumnId="19"/>
      <queryTableField id="22" name="LM Server Port" tableColumnId="20"/>
      <queryTableField id="31" name="MyApps Access" tableColumnId="21"/>
      <queryTableField id="36" name="Obsolete? (Move to Older Versions column of Current Version)" tableColumnId="22"/>
      <queryTableField id="7" name="OS Supported" tableColumnId="23"/>
      <queryTableField id="34" name="Outdated? (If still used, move to Current Version column of Current Version)" tableColumnId="24"/>
      <queryTableField id="28" name="Package Creator" tableColumnId="25"/>
      <queryTableField id="6" name="Publisher" tableColumnId="26"/>
      <queryTableField id="9" name="Purchase Contact" tableColumnId="27"/>
      <queryTableField id="23" name="Requires Dongle?" tableColumnId="28"/>
      <queryTableField id="17" name="Where is Media Located?" tableColumnId="29"/>
      <queryTableField id="33" name="Additional Notes" tableColumnId="30"/>
      <queryTableField id="32" name="MyApps Notes" tableColumnId="31"/>
      <queryTableField id="42" name="Classrooms/Labs:Courses" tableColumnId="32"/>
      <queryTableField id="4" name="Stakeholders" tableColumnId="33"/>
      <queryTableField id="27" name="Available on SCCM?" tableColumnId="34"/>
      <queryTableField id="29" name="Available on JAMF?" tableColumnId="35"/>
      <queryTableField id="37" name="FSE Security Review Type" tableColumnId="36"/>
      <queryTableField id="38" name="FSE Security Review Notes" tableColumnId="37"/>
      <queryTableField id="39" name="FSE Security Review Date of Compliance" tableColumnId="38"/>
      <queryTableField id="40" name="Available Off Campus" tableColumnId="39"/>
      <queryTableField id="41" name="Available Off Campus comments" tableColumnId="40"/>
      <queryTableField id="3" name="Deployment Types" tableColumnId="41"/>
      <queryTableField id="16" name="Terms of Use" tableColumnId="42"/>
      <queryTableField id="44" name="Item Type" tableColumnId="43"/>
      <queryTableField id="43" name="Path" tableColumnId="4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D96C617-9330-449D-B1E5-B79F6CCC32D0}" name="Table_query__1" displayName="Table_query__1" ref="A1:AR819" tableType="queryTable" totalsRowShown="0">
  <autoFilter ref="A1:AR819" xr:uid="{90B11223-EF08-452C-8D09-CF719401F59C}">
    <filterColumn colId="14">
      <filters>
        <filter val="Block embargoed countries"/>
        <filter val="Block embargoed countries;#Block use from Persons of Concern;#On-site use for on-site students only"/>
        <filter val="Instructional Use Only"/>
        <filter val="Instructional Use Only;#Research Use Only"/>
        <filter val="Instructional Use Only;#Research Use Only;#VPN required off-site"/>
        <filter val="No RDP use"/>
        <filter val="No RDP use;#On-site (lab) use only"/>
        <filter val="North or South America"/>
        <filter val="On-site (lab) use only"/>
        <filter val="On-site use for on-site students only"/>
        <filter val="Requires Physical Device"/>
        <filter val="Research Use Only"/>
        <filter val="US use only"/>
        <filter val="US use only;#On-site use for on-site students only"/>
        <filter val="Use geographically limited (Campus)"/>
        <filter val="Use geographically limited (radius);#Block embargoed countries;#Block use from Persons of Concern;#On-site use for on-site students only"/>
      </filters>
    </filterColumn>
  </autoFilter>
  <tableColumns count="44">
    <tableColumn id="1" xr3:uid="{896C48B2-22DC-4816-925C-B048C3598701}" uniqueName="Title" name="Software" queryTableFieldId="1" dataDxfId="35"/>
    <tableColumn id="2" xr3:uid="{F4A12026-ED1E-439D-9B37-A3B4663B7F4B}" uniqueName="Current_x005f_x0020_Version" name="Current Version(s)" queryTableFieldId="2" dataDxfId="34"/>
    <tableColumn id="3" xr3:uid="{02FB8763-317D-4A54-B306-4C9D8A589E6D}" uniqueName="Older_x005f_x0020_Versions" name="Older Versions" queryTableFieldId="35" dataDxfId="33"/>
    <tableColumn id="4" xr3:uid="{588A9D10-0099-4B39-A4FC-960C7F3B9EFB}" uniqueName="Support_x005f_x0020_Contact" name="Support Contact" queryTableFieldId="10"/>
    <tableColumn id="5" xr3:uid="{F4A49A77-01A4-425C-93B9-2B350EC3549E}" uniqueName="Available_x005f_x0020_on_x005f_x0020_MyApps_" name="Available on MyApps?" queryTableFieldId="30" dataDxfId="32"/>
    <tableColumn id="6" xr3:uid="{BEE94145-6156-441A-9B19-0FD6EE65B13B}" uniqueName="License_x005f_x0020_Manager" name="Contacts License Manager?" queryTableFieldId="18" dataDxfId="31"/>
    <tableColumn id="7" xr3:uid="{AE17FA82-2AFA-472B-B49E-C4254FF64F93}" uniqueName="ETS_x005f_x0020_Managed_x005f_x0020_LM_x003f" name="ETS Managed LM?" queryTableFieldId="19" dataDxfId="30"/>
    <tableColumn id="8" xr3:uid="{727244E4-AD16-42D0-887B-4A986D2A3CA9}" uniqueName="Planned_x005f_x0020_for_x005f_x0020_Labs" name="Planned for Labs" queryTableFieldId="12"/>
    <tableColumn id="9" xr3:uid="{6E354BB8-6F91-4543-8F01-58FC6E852A20}" uniqueName="Classrooms_x005f_x002f_Labs_x005f_x0020_2" name="Classrooms/Labs" queryTableFieldId="11"/>
    <tableColumn id="10" xr3:uid="{D61E0114-2CEC-473C-A4A6-C30A226A884A}" uniqueName="Category" name="Category" queryTableFieldId="5"/>
    <tableColumn id="11" xr3:uid="{E9F63825-06C1-48EC-8ED9-E3DB255AD318}" uniqueName="Expiration_x005f_x0020_Date" name="Expiration Date" queryTableFieldId="26" dataDxfId="29"/>
    <tableColumn id="12" xr3:uid="{AB65F6BE-2A35-4DC6-9B51-1FC9318EB72B}" uniqueName="Expires_x005f_x003f_" name="Expires?" queryTableFieldId="25" dataDxfId="28"/>
    <tableColumn id="13" xr3:uid="{ECE81CA1-5C6E-44BF-86E2-C5BC6C5E68A7}" uniqueName="Information_x005f_x0020_Webpage" name="Information Webpage" queryTableFieldId="8"/>
    <tableColumn id="14" xr3:uid="{F1CEFB8F-91C3-4DD3-95DA-A243F53A8D37}" uniqueName="License_x005f_x0020_Restricted_x005f_x0020_T" name="License Restricted To" queryTableFieldId="14" dataDxfId="27"/>
    <tableColumn id="15" xr3:uid="{EE832A8D-20CE-48A6-BB2E-AB4D4A0AEED0}" uniqueName="License_x005f_x0020_Restrictions" name="License Restrictions" queryTableFieldId="15" dataDxfId="26"/>
    <tableColumn id="16" xr3:uid="{65853726-1E92-435B-966A-95BBA0A610BB}" uniqueName="Licenses" name="Licenses" queryTableFieldId="24" dataDxfId="25"/>
    <tableColumn id="17" xr3:uid="{822A0BE2-1581-4B88-B923-370F1F346605}" uniqueName="Licensing_x005f_x0020_Status" name="Licensing Status" queryTableFieldId="13" dataDxfId="24"/>
    <tableColumn id="18" xr3:uid="{BD5EDB3B-B907-4FA3-901A-990B48E1A1AF}" uniqueName="Link_x005f_x0020_to_x005f_x0020_LM_x005f_x0020_Doc" name="Link to LM Documentation" queryTableFieldId="20"/>
    <tableColumn id="19" xr3:uid="{E4ACABBE-DE2A-44E0-AF8C-E53FA7FD8E34}" uniqueName="LM_x005f_x0020_Server" name="LM Server" queryTableFieldId="21" dataDxfId="23"/>
    <tableColumn id="20" xr3:uid="{9F68E9AE-2B68-40FC-ABDE-227D34785F64}" uniqueName="LM_x005f_x0020_Server_x005f_x0020_Port" name="LM Server Port" queryTableFieldId="22" dataDxfId="22"/>
    <tableColumn id="21" xr3:uid="{B8A8470C-4F72-4ED3-97D2-4961C0052F89}" uniqueName="MyApps_x005f_x0020_Access" name="MyApps Access" queryTableFieldId="31" dataDxfId="21"/>
    <tableColumn id="22" xr3:uid="{B6905A6C-1AD9-450B-B394-640AB6005495}" uniqueName="Obsolete_x005f_x003f_" name="Obsolete? (Move to Older Versions column of Current Version)" queryTableFieldId="36" dataDxfId="20"/>
    <tableColumn id="23" xr3:uid="{B2F7EAC1-C229-4150-A484-FE18ACBD46E6}" uniqueName="OS_x005f_x0020_Supported" name="OS Supported" queryTableFieldId="7" dataDxfId="19"/>
    <tableColumn id="24" xr3:uid="{24AA4CAE-870B-4DA4-9779-26D54E03251A}" uniqueName="Outdated_x005f_x003f_" name="Outdated? (If still used, move to Current Version column of Current Version)" queryTableFieldId="34" dataDxfId="18"/>
    <tableColumn id="25" xr3:uid="{51BC4120-9143-438A-A390-A2762279EDC2}" uniqueName="SMS_x005f_x0020_Package_x005f_x0020_Creator" name="Package Creator" queryTableFieldId="28"/>
    <tableColumn id="26" xr3:uid="{C73E59FE-6CF8-4B98-AE2F-E7B94610FB16}" uniqueName="Publisher" name="Publisher" queryTableFieldId="6" dataDxfId="17"/>
    <tableColumn id="27" xr3:uid="{FB3D1A47-4F60-4777-B011-5FE54B079E44}" uniqueName="Purchase_x005f_x0020_Contact" name="Purchase Contact" queryTableFieldId="9"/>
    <tableColumn id="28" xr3:uid="{AB07EF28-88D9-47E8-B167-F33764CA983A}" uniqueName="Requires_x005f_x0020_Dongle_x005f_x003f_" name="Requires Dongle?" queryTableFieldId="23" dataDxfId="16"/>
    <tableColumn id="29" xr3:uid="{950B2BCF-4905-48AA-8092-FDA34BC51A81}" uniqueName="Where_x005f_x0020_is_x005f_x0020_Media_x0020" name="Where is Media Located?" queryTableFieldId="17" dataDxfId="15"/>
    <tableColumn id="30" xr3:uid="{D91786E0-F66E-4142-B676-842C34FBEE71}" uniqueName="Additional_x005f_x0020_Notes" name="Additional Notes" queryTableFieldId="33" dataDxfId="14"/>
    <tableColumn id="31" xr3:uid="{463565F8-32DC-401C-9DAE-BE574154E532}" uniqueName="MyApps_x005f_x0020_Notes" name="MyApps Notes" queryTableFieldId="32" dataDxfId="13"/>
    <tableColumn id="32" xr3:uid="{C6EACCE1-2DC1-412A-ABB8-69667B6ECA2A}" uniqueName="Classrooms_x005f_x002f_Labs_x005f_x003a_Cour" name="Classrooms/Labs:Courses" queryTableFieldId="42"/>
    <tableColumn id="33" xr3:uid="{C51E58BC-6590-481A-8F7A-21328E5923EB}" uniqueName="Stakeholders" name="Stakeholders" queryTableFieldId="4" dataDxfId="12"/>
    <tableColumn id="34" xr3:uid="{0C7BC96F-0B04-488E-95C3-020FCB70866C}" uniqueName="Available_x005f_x0020_on_x005f_x0020_SCCM_x0" name="Available on SCCM?" queryTableFieldId="27" dataDxfId="11"/>
    <tableColumn id="35" xr3:uid="{ABEAACA3-DDCB-45BB-8F90-4DEC611FC9E5}" uniqueName="Available_x005f_x0020_on_x005f_x0020_Casper_" name="Available on JAMF?" queryTableFieldId="29" dataDxfId="10"/>
    <tableColumn id="36" xr3:uid="{A5C18D5F-7D51-446C-B995-6F1A33734839}" uniqueName="ISO_x005f_x0020_Security_x005f_x0020_Review_" name="FSE Security Review Type" queryTableFieldId="37" dataDxfId="9"/>
    <tableColumn id="37" xr3:uid="{FB568714-7583-48F4-97E1-ADDA48A64016}" uniqueName="ISO_x005f_x0020_Security_x005f_x0020_Review_0" name="FSE Security Review Notes" queryTableFieldId="38" dataDxfId="8"/>
    <tableColumn id="38" xr3:uid="{FCFEF4BC-C3B4-4468-9FC2-3D89D0D1896F}" uniqueName="Date_x005f_x0020_of_x005f_x0020_Compliance" name="FSE Security Review Date of Compliance" queryTableFieldId="39" dataDxfId="7"/>
    <tableColumn id="39" xr3:uid="{1BD7A9AC-A628-4CE2-A5F9-86A5FA0E50BF}" uniqueName="Available_x005f_x0020_Off_x005f_x0020_Campus" name="Available Off Campus" queryTableFieldId="40" dataDxfId="6"/>
    <tableColumn id="40" xr3:uid="{3C22339F-E5E1-40C2-ACDB-9630E2A16A8F}" uniqueName="Available_x005f_x0020_Off_x005f_x0020_Campus0" name="Available Off Campus comments" queryTableFieldId="41" dataDxfId="5"/>
    <tableColumn id="41" xr3:uid="{38D85B14-55B3-40DA-A6EC-F98D08BD76C6}" uniqueName="Deployment_x005f_x0020_Types" name="Deployment Types" queryTableFieldId="3" dataDxfId="4"/>
    <tableColumn id="42" xr3:uid="{CA154ACC-93A1-47CD-9DBE-619C636CD5FE}" uniqueName="Terms_x005f_x0020_of_x005f_x0020_Use" name="Terms of Use" queryTableFieldId="16"/>
    <tableColumn id="43" xr3:uid="{11410E5C-FEA0-4D1D-AB30-B536AFF386BD}" uniqueName="FSObjType" name="Item Type" queryTableFieldId="44" dataDxfId="3"/>
    <tableColumn id="44" xr3:uid="{B95C9F5D-1AD8-477E-9D4B-792B452742C6}" uniqueName="FileDirRef" name="Path" queryTableFieldId="43"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0-07-24T08:36:27.99" personId="{FD3266F5-52C4-43AE-9A2A-692025605C87}" id="{4D403094-B18E-49A0-BE32-AF8CA772985E}">
    <text>Green = Confirmed Output/Link
Red = Needs to be refined or validated
Black = Not Completed</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pages.cs.wisc.edu/~ghost/gsview/" TargetMode="External"/><Relationship Id="rId299" Type="http://schemas.openxmlformats.org/officeDocument/2006/relationships/hyperlink" Target="http://www.synopsys.com/Solutions/EndSolutions/FPGASolution/Pages/default.aspx" TargetMode="External"/><Relationship Id="rId21" Type="http://schemas.openxmlformats.org/officeDocument/2006/relationships/hyperlink" Target="http://arduino.cc/" TargetMode="External"/><Relationship Id="rId63" Type="http://schemas.openxmlformats.org/officeDocument/2006/relationships/hyperlink" Target="http://www.comsol.com/" TargetMode="External"/><Relationship Id="rId159" Type="http://schemas.openxmlformats.org/officeDocument/2006/relationships/hyperlink" Target="http://www.lindo.com/" TargetMode="External"/><Relationship Id="rId324" Type="http://schemas.openxmlformats.org/officeDocument/2006/relationships/hyperlink" Target="http://msdn.microsoft.com/en-us/library/ms950416.aspx" TargetMode="External"/><Relationship Id="rId366" Type="http://schemas.openxmlformats.org/officeDocument/2006/relationships/hyperlink" Target="https://arizonastateu.sharepoint.com/sites/Fulton/EASLICENSE%20Documentation%20and%20Software/ENSERVICES/ENSERVICES.one" TargetMode="External"/><Relationship Id="rId170" Type="http://schemas.openxmlformats.org/officeDocument/2006/relationships/hyperlink" Target="http://mathworks.com/" TargetMode="External"/><Relationship Id="rId226" Type="http://schemas.openxmlformats.org/officeDocument/2006/relationships/hyperlink" Target="http://www.powerworld.com/products/simulator/overview" TargetMode="External"/><Relationship Id="rId268" Type="http://schemas.openxmlformats.org/officeDocument/2006/relationships/hyperlink" Target="http://www.silvaco.com/" TargetMode="External"/><Relationship Id="rId32" Type="http://schemas.openxmlformats.org/officeDocument/2006/relationships/hyperlink" Target="http://usa.autodesk.com/autocad/" TargetMode="External"/><Relationship Id="rId74" Type="http://schemas.openxmlformats.org/officeDocument/2006/relationships/hyperlink" Target="http://www.adobe.com/products/creativesuite/design-web-premium.html" TargetMode="External"/><Relationship Id="rId128" Type="http://schemas.openxmlformats.org/officeDocument/2006/relationships/hyperlink" Target="http://www.aspentech.com/hysys/" TargetMode="External"/><Relationship Id="rId335" Type="http://schemas.openxmlformats.org/officeDocument/2006/relationships/hyperlink" Target="http://windows.microsoft.com/en-US/windows-live/essentials-home" TargetMode="External"/><Relationship Id="rId377" Type="http://schemas.openxmlformats.org/officeDocument/2006/relationships/hyperlink" Target="http://download.tecplot.com/360/current/360_install_guide.pdf" TargetMode="External"/><Relationship Id="rId5" Type="http://schemas.openxmlformats.org/officeDocument/2006/relationships/hyperlink" Target="http://www.adobe.com/products/reader.html" TargetMode="External"/><Relationship Id="rId181" Type="http://schemas.openxmlformats.org/officeDocument/2006/relationships/hyperlink" Target="http://www.mingw.org/" TargetMode="External"/><Relationship Id="rId237" Type="http://schemas.openxmlformats.org/officeDocument/2006/relationships/hyperlink" Target="http://www.python.org/" TargetMode="External"/><Relationship Id="rId402" Type="http://schemas.openxmlformats.org/officeDocument/2006/relationships/hyperlink" Target="https://www.comsol.com/sla" TargetMode="External"/><Relationship Id="rId279" Type="http://schemas.openxmlformats.org/officeDocument/2006/relationships/hyperlink" Target="http://help.asu.edu/node/1965" TargetMode="External"/><Relationship Id="rId43" Type="http://schemas.openxmlformats.org/officeDocument/2006/relationships/hyperlink" Target="http://www.blender.org/" TargetMode="External"/><Relationship Id="rId139" Type="http://schemas.openxmlformats.org/officeDocument/2006/relationships/hyperlink" Target="http://www.oracle.com/technetwork/java/javase/downloads/index.html" TargetMode="External"/><Relationship Id="rId290" Type="http://schemas.openxmlformats.org/officeDocument/2006/relationships/hyperlink" Target="http://www.microsoft.com/sqlserver/en/us/default.aspx" TargetMode="External"/><Relationship Id="rId304" Type="http://schemas.openxmlformats.org/officeDocument/2006/relationships/hyperlink" Target="http://www.tek.com/product-software-series/arbexpress-signal-generator-software" TargetMode="External"/><Relationship Id="rId346" Type="http://schemas.openxmlformats.org/officeDocument/2006/relationships/hyperlink" Target="http://www.wotgreal.com/" TargetMode="External"/><Relationship Id="rId388" Type="http://schemas.openxmlformats.org/officeDocument/2006/relationships/hyperlink" Target="https://www.autodesk.com/company/legal-notices-trademarks/software-license-agreements-legacy" TargetMode="External"/><Relationship Id="rId85" Type="http://schemas.openxmlformats.org/officeDocument/2006/relationships/hyperlink" Target="http://lstc.com/" TargetMode="External"/><Relationship Id="rId150" Type="http://schemas.openxmlformats.org/officeDocument/2006/relationships/hyperlink" Target="http://www.ni.com/labview/" TargetMode="External"/><Relationship Id="rId192" Type="http://schemas.openxmlformats.org/officeDocument/2006/relationships/hyperlink" Target="http://www.ni.com/multisim/" TargetMode="External"/><Relationship Id="rId206" Type="http://schemas.openxmlformats.org/officeDocument/2006/relationships/hyperlink" Target="http://www.openwatcom.org/index.php/Main_Page" TargetMode="External"/><Relationship Id="rId413" Type="http://schemas.openxmlformats.org/officeDocument/2006/relationships/hyperlink" Target="https://www.solidworks.com/license-agreement" TargetMode="External"/><Relationship Id="rId248" Type="http://schemas.openxmlformats.org/officeDocument/2006/relationships/hyperlink" Target="https://reclaimhosting.com/" TargetMode="External"/><Relationship Id="rId12" Type="http://schemas.openxmlformats.org/officeDocument/2006/relationships/hyperlink" Target="http://www.adobe.com/products/air.html" TargetMode="External"/><Relationship Id="rId108" Type="http://schemas.openxmlformats.org/officeDocument/2006/relationships/hyperlink" Target="https://git-scm.com/downloads" TargetMode="External"/><Relationship Id="rId315" Type="http://schemas.openxmlformats.org/officeDocument/2006/relationships/hyperlink" Target="http://unity3d.com/" TargetMode="External"/><Relationship Id="rId357" Type="http://schemas.openxmlformats.org/officeDocument/2006/relationships/hyperlink" Target="https://fulton.sp10.asu.edu/ets/central/_layouts/OneNote.aspx?id=%2Fets%2Fcentral%2FOneNote%2FInfrastructure&amp;wd=target%28Servers%2FLicense%20Managers%2FENLM3.one%7C12BE3A35-38FB-481D-B204-FB9C832EC217%2FCHEMCAD%20%28Chemstations%5C%29%7CAA5FF305-A7B4-4A9F" TargetMode="External"/><Relationship Id="rId54" Type="http://schemas.openxmlformats.org/officeDocument/2006/relationships/hyperlink" Target="https://www.carsim.com/users/login.php" TargetMode="External"/><Relationship Id="rId96" Type="http://schemas.openxmlformats.org/officeDocument/2006/relationships/hyperlink" Target="http://www.adobe.com/products/flashplayer.html" TargetMode="External"/><Relationship Id="rId161" Type="http://schemas.openxmlformats.org/officeDocument/2006/relationships/hyperlink" Target="http://courses.missouristate.edu/KenVollmar/MARS/" TargetMode="External"/><Relationship Id="rId217" Type="http://schemas.openxmlformats.org/officeDocument/2006/relationships/hyperlink" Target="https://www.tracker-software.com/product/pdf-xchange-editor" TargetMode="External"/><Relationship Id="rId399" Type="http://schemas.openxmlformats.org/officeDocument/2006/relationships/hyperlink" Target="https://www.axure.com/license" TargetMode="External"/><Relationship Id="rId259" Type="http://schemas.openxmlformats.org/officeDocument/2006/relationships/hyperlink" Target="http://joule.ni.com/nidu/cds/view/p/id/1492/lang/en" TargetMode="External"/><Relationship Id="rId424" Type="http://schemas.openxmlformats.org/officeDocument/2006/relationships/vmlDrawing" Target="../drawings/vmlDrawing1.vml"/><Relationship Id="rId23" Type="http://schemas.openxmlformats.org/officeDocument/2006/relationships/hyperlink" Target="https://asana.com/" TargetMode="External"/><Relationship Id="rId119" Type="http://schemas.openxmlformats.org/officeDocument/2006/relationships/hyperlink" Target="http://www.hcss.com/Products/HeavyBid/Overview.aspx" TargetMode="External"/><Relationship Id="rId270" Type="http://schemas.openxmlformats.org/officeDocument/2006/relationships/hyperlink" Target="http://http/simetrix.co.uk/site/product-installation.html" TargetMode="External"/><Relationship Id="rId326" Type="http://schemas.openxmlformats.org/officeDocument/2006/relationships/hyperlink" Target="http://www.videolan.org/vlc/" TargetMode="External"/><Relationship Id="rId65" Type="http://schemas.openxmlformats.org/officeDocument/2006/relationships/hyperlink" Target="https://docs.microsoft.com/en-us/sccm/core/support/support-center" TargetMode="External"/><Relationship Id="rId130" Type="http://schemas.openxmlformats.org/officeDocument/2006/relationships/hyperlink" Target="http://www-01.ibm.com/software/integration/optimization/cplex-optimizer/" TargetMode="External"/><Relationship Id="rId368" Type="http://schemas.openxmlformats.org/officeDocument/2006/relationships/hyperlink" Target="http://helpspot.palisade.com/helpspot/index.php?pg=kb.book&amp;id=21" TargetMode="External"/><Relationship Id="rId172" Type="http://schemas.openxmlformats.org/officeDocument/2006/relationships/hyperlink" Target="http://windows.microsoft.com/en-US/windows/products/windows-media" TargetMode="External"/><Relationship Id="rId228" Type="http://schemas.openxmlformats.org/officeDocument/2006/relationships/hyperlink" Target="http://www.promodsoftware.com.tr/en/aboutus.asp" TargetMode="External"/><Relationship Id="rId281" Type="http://schemas.openxmlformats.org/officeDocument/2006/relationships/hyperlink" Target="http://www.solidcam.com/en-us/" TargetMode="External"/><Relationship Id="rId337" Type="http://schemas.openxmlformats.org/officeDocument/2006/relationships/hyperlink" Target="http://windows.microsoft.com/en-US/windows-live/essentials-home" TargetMode="External"/><Relationship Id="rId34" Type="http://schemas.openxmlformats.org/officeDocument/2006/relationships/hyperlink" Target="http://usa.autodesk.com/autocad-mechanical/" TargetMode="External"/><Relationship Id="rId76" Type="http://schemas.openxmlformats.org/officeDocument/2006/relationships/hyperlink" Target="http://www.devasys.com/" TargetMode="External"/><Relationship Id="rId141" Type="http://schemas.openxmlformats.org/officeDocument/2006/relationships/hyperlink" Target="http://www.oracle.com/technetwork/java/javase/downloads/index.html" TargetMode="External"/><Relationship Id="rId379" Type="http://schemas.openxmlformats.org/officeDocument/2006/relationships/hyperlink" Target="http://www.winpcap.org/" TargetMode="External"/><Relationship Id="rId7" Type="http://schemas.openxmlformats.org/officeDocument/2006/relationships/hyperlink" Target="http://unifosys.com/chart4.net/" TargetMode="External"/><Relationship Id="rId183" Type="http://schemas.openxmlformats.org/officeDocument/2006/relationships/hyperlink" Target="http://www.microsoft.com/en-us/download/details.aspx?id=14422" TargetMode="External"/><Relationship Id="rId239" Type="http://schemas.openxmlformats.org/officeDocument/2006/relationships/hyperlink" Target="http://pages.cs.wisc.edu/~larus/spim.html" TargetMode="External"/><Relationship Id="rId390" Type="http://schemas.openxmlformats.org/officeDocument/2006/relationships/hyperlink" Target="https://www.autodesk.com/company/legal-notices-trademarks/software-license-agreements-legacy" TargetMode="External"/><Relationship Id="rId404" Type="http://schemas.openxmlformats.org/officeDocument/2006/relationships/hyperlink" Target="https://www.comsol.com/sla" TargetMode="External"/><Relationship Id="rId250" Type="http://schemas.openxmlformats.org/officeDocument/2006/relationships/hyperlink" Target="http://www.archenergy.com/products/remrate" TargetMode="External"/><Relationship Id="rId292" Type="http://schemas.openxmlformats.org/officeDocument/2006/relationships/hyperlink" Target="http://staruml.sourceforge.net/en/" TargetMode="External"/><Relationship Id="rId306" Type="http://schemas.openxmlformats.org/officeDocument/2006/relationships/hyperlink" Target="http://www.tensilica.com/" TargetMode="External"/><Relationship Id="rId45" Type="http://schemas.openxmlformats.org/officeDocument/2006/relationships/hyperlink" Target="http://www.bluebeam.com/" TargetMode="External"/><Relationship Id="rId87" Type="http://schemas.openxmlformats.org/officeDocument/2006/relationships/hyperlink" Target="http://usa.autodesk.com/autocad/" TargetMode="External"/><Relationship Id="rId110" Type="http://schemas.openxmlformats.org/officeDocument/2006/relationships/hyperlink" Target="https://www.google.com/intl/en/chrome/browser/" TargetMode="External"/><Relationship Id="rId348" Type="http://schemas.openxmlformats.org/officeDocument/2006/relationships/hyperlink" Target="https://www.xendee.com/" TargetMode="External"/><Relationship Id="rId152" Type="http://schemas.openxmlformats.org/officeDocument/2006/relationships/hyperlink" Target="http://ets.fulton.asu.edu/node/132" TargetMode="External"/><Relationship Id="rId194" Type="http://schemas.openxmlformats.org/officeDocument/2006/relationships/hyperlink" Target="http://office.microsoft.com/en-us/excel/" TargetMode="External"/><Relationship Id="rId208" Type="http://schemas.openxmlformats.org/officeDocument/2006/relationships/hyperlink" Target="http://www.webtech.co.jp/eng/spritestudio/index.html" TargetMode="External"/><Relationship Id="rId415" Type="http://schemas.openxmlformats.org/officeDocument/2006/relationships/hyperlink" Target="https://www.stratasys.com/legal/terms-and-conditions-of-sale" TargetMode="External"/><Relationship Id="rId261" Type="http://schemas.openxmlformats.org/officeDocument/2006/relationships/hyperlink" Target="http://www.adobe.com/products/shockwaveplayer/" TargetMode="External"/><Relationship Id="rId14" Type="http://schemas.openxmlformats.org/officeDocument/2006/relationships/hyperlink" Target="http://www.alice.org/" TargetMode="External"/><Relationship Id="rId56" Type="http://schemas.openxmlformats.org/officeDocument/2006/relationships/hyperlink" Target="http://www.chemstations.com/" TargetMode="External"/><Relationship Id="rId317" Type="http://schemas.openxmlformats.org/officeDocument/2006/relationships/hyperlink" Target="http://www.unrealengine.com/udk/" TargetMode="External"/><Relationship Id="rId359" Type="http://schemas.openxmlformats.org/officeDocument/2006/relationships/hyperlink" Target="https://fulton.sp10.asu.edu/ets/central/_layouts/OneNote.aspx?id=%2Fets%2Fcentral%2FOneNote%2FWindows%20Infrastructure&amp;wd=target%28Servers%2FLicense%20Managers%2FENLM1.one%7C82F6A952-E353-421C-92DB-8C8DD78B0C19%2FLicense%20Server%20-%20Driver%20Updates%20" TargetMode="External"/><Relationship Id="rId98" Type="http://schemas.openxmlformats.org/officeDocument/2006/relationships/hyperlink" Target="http://www.adobe.com/products/flashplayer.html" TargetMode="External"/><Relationship Id="rId121" Type="http://schemas.openxmlformats.org/officeDocument/2006/relationships/hyperlink" Target="https://www.hex-rays.com/products/ida/index.shtml" TargetMode="External"/><Relationship Id="rId163" Type="http://schemas.openxmlformats.org/officeDocument/2006/relationships/hyperlink" Target="http://help.asu.edu/node/1921" TargetMode="External"/><Relationship Id="rId219" Type="http://schemas.openxmlformats.org/officeDocument/2006/relationships/hyperlink" Target="http://picasaweb.google.com/" TargetMode="External"/><Relationship Id="rId370" Type="http://schemas.openxmlformats.org/officeDocument/2006/relationships/hyperlink" Target="https://fulton.sp10.asu.edu/ets/central/_layouts/OneNote.aspx?id=%2Fets%2Fcentral%2FOneNote%2FInfrastructure&amp;wd=target%28Servers%2FLicense%20Managers%2FENSERVICES2.one%7C98E66844-D4EA-43B2-A695-66D32D2755F6%2FTPS%20Arena%202016%20Activation%7C93F58A67-94A" TargetMode="External"/><Relationship Id="rId426" Type="http://schemas.openxmlformats.org/officeDocument/2006/relationships/comments" Target="../comments1.xml"/><Relationship Id="rId230" Type="http://schemas.openxmlformats.org/officeDocument/2006/relationships/hyperlink" Target="http://www.pscad.com/" TargetMode="External"/><Relationship Id="rId25" Type="http://schemas.openxmlformats.org/officeDocument/2006/relationships/hyperlink" Target="http://wiki.audacityteam.org/wiki/Audacity_Wiki_Home_Page" TargetMode="External"/><Relationship Id="rId67" Type="http://schemas.openxmlformats.org/officeDocument/2006/relationships/hyperlink" Target="http://www.corel.com/corel/product/index.jsp?pid=prod4260069&amp;cid=catalog20038&amp;segid=5700006&amp;storeKey=us&amp;languageCode=en" TargetMode="External"/><Relationship Id="rId272" Type="http://schemas.openxmlformats.org/officeDocument/2006/relationships/hyperlink" Target="http://simulia.com/" TargetMode="External"/><Relationship Id="rId328" Type="http://schemas.openxmlformats.org/officeDocument/2006/relationships/hyperlink" Target="http://www.vmware.com/products/player/" TargetMode="External"/><Relationship Id="rId132" Type="http://schemas.openxmlformats.org/officeDocument/2006/relationships/hyperlink" Target="http://www.wavemetrics.com/products/igorpro/igorpro.htm" TargetMode="External"/><Relationship Id="rId174" Type="http://schemas.openxmlformats.org/officeDocument/2006/relationships/hyperlink" Target="http://mentor.com/" TargetMode="External"/><Relationship Id="rId381" Type="http://schemas.openxmlformats.org/officeDocument/2006/relationships/hyperlink" Target="https://www.keysight.com/main/editorial.jspx?ckey=2941556&amp;id=2941556&amp;cc=US&amp;lc=eng&amp;jmpid=zzfindsweula" TargetMode="External"/><Relationship Id="rId241" Type="http://schemas.openxmlformats.org/officeDocument/2006/relationships/hyperlink" Target="http://www.apple.com/quicktime/" TargetMode="External"/><Relationship Id="rId36" Type="http://schemas.openxmlformats.org/officeDocument/2006/relationships/hyperlink" Target="http://usa.autodesk.com/3ds-max/" TargetMode="External"/><Relationship Id="rId283" Type="http://schemas.openxmlformats.org/officeDocument/2006/relationships/hyperlink" Target="http://www.solidworks.com/" TargetMode="External"/><Relationship Id="rId339" Type="http://schemas.openxmlformats.org/officeDocument/2006/relationships/hyperlink" Target="http://www.windriver.com/products/workbench/" TargetMode="External"/><Relationship Id="rId78" Type="http://schemas.openxmlformats.org/officeDocument/2006/relationships/hyperlink" Target="http://www.stratasys.com/" TargetMode="External"/><Relationship Id="rId101" Type="http://schemas.openxmlformats.org/officeDocument/2006/relationships/hyperlink" Target="http://www.accessdata.com/" TargetMode="External"/><Relationship Id="rId143" Type="http://schemas.openxmlformats.org/officeDocument/2006/relationships/hyperlink" Target="http://www.java.com/en/" TargetMode="External"/><Relationship Id="rId185" Type="http://schemas.openxmlformats.org/officeDocument/2006/relationships/hyperlink" Target="http://www.ni.com/multisim/" TargetMode="External"/><Relationship Id="rId350" Type="http://schemas.openxmlformats.org/officeDocument/2006/relationships/hyperlink" Target="http://xilinx.com/" TargetMode="External"/><Relationship Id="rId406" Type="http://schemas.openxmlformats.org/officeDocument/2006/relationships/hyperlink" Target="https://www.ansys.com/footer/terms-and-conditions" TargetMode="External"/><Relationship Id="rId9" Type="http://schemas.openxmlformats.org/officeDocument/2006/relationships/hyperlink" Target="http://www.agtek.com/4dvideo/live4d.html" TargetMode="External"/><Relationship Id="rId210" Type="http://schemas.openxmlformats.org/officeDocument/2006/relationships/hyperlink" Target="http://www.cadence.com/products/orcad/pages/downloads.aspx" TargetMode="External"/><Relationship Id="rId392" Type="http://schemas.openxmlformats.org/officeDocument/2006/relationships/hyperlink" Target="https://www.autodesk.com/company/legal-notices-trademarks/software-license-agreements-legacy" TargetMode="External"/><Relationship Id="rId252" Type="http://schemas.openxmlformats.org/officeDocument/2006/relationships/hyperlink" Target="http://www.microsoft.com/robotics/" TargetMode="External"/><Relationship Id="rId294" Type="http://schemas.openxmlformats.org/officeDocument/2006/relationships/hyperlink" Target="http://www.carsim.com/users/index.php" TargetMode="External"/><Relationship Id="rId308" Type="http://schemas.openxmlformats.org/officeDocument/2006/relationships/hyperlink" Target="http://ti.com/" TargetMode="External"/><Relationship Id="rId47" Type="http://schemas.openxmlformats.org/officeDocument/2006/relationships/hyperlink" Target="http://www.cadence.com/products/pcb/pages/default.aspx" TargetMode="External"/><Relationship Id="rId89" Type="http://schemas.openxmlformats.org/officeDocument/2006/relationships/hyperlink" Target="http://www.ni.com/nielvis/" TargetMode="External"/><Relationship Id="rId112" Type="http://schemas.openxmlformats.org/officeDocument/2006/relationships/hyperlink" Target="http://www.google.com/earth/index.html" TargetMode="External"/><Relationship Id="rId154" Type="http://schemas.openxmlformats.org/officeDocument/2006/relationships/hyperlink" Target="http://www.ni.com/labview/" TargetMode="External"/><Relationship Id="rId361" Type="http://schemas.openxmlformats.org/officeDocument/2006/relationships/hyperlink" Target="http://www.dem-solutions.com/software/system-requirements/" TargetMode="External"/><Relationship Id="rId196" Type="http://schemas.openxmlformats.org/officeDocument/2006/relationships/hyperlink" Target="http://www.microsoft.com/project/en-us/project-management.aspx" TargetMode="External"/><Relationship Id="rId417" Type="http://schemas.openxmlformats.org/officeDocument/2006/relationships/hyperlink" Target="https://www.synopsys.com/company/legal/software-integrity/end-user-licenses.html" TargetMode="External"/><Relationship Id="rId16" Type="http://schemas.openxmlformats.org/officeDocument/2006/relationships/hyperlink" Target="https://ampl.com/" TargetMode="External"/><Relationship Id="rId221" Type="http://schemas.openxmlformats.org/officeDocument/2006/relationships/hyperlink" Target="http://www.plexim.com/downloads/" TargetMode="External"/><Relationship Id="rId263" Type="http://schemas.openxmlformats.org/officeDocument/2006/relationships/hyperlink" Target="http://www.adobe.com/products/shockwaveplayer/" TargetMode="External"/><Relationship Id="rId319" Type="http://schemas.openxmlformats.org/officeDocument/2006/relationships/hyperlink" Target="http://www.vicosoftware.com/" TargetMode="External"/><Relationship Id="rId58" Type="http://schemas.openxmlformats.org/officeDocument/2006/relationships/hyperlink" Target="http://www.citrix.com/lang/English/home.asp" TargetMode="External"/><Relationship Id="rId123" Type="http://schemas.openxmlformats.org/officeDocument/2006/relationships/hyperlink" Target="http://www.cs.ucr.edu/~eblock/pages/pictools/install.html" TargetMode="External"/><Relationship Id="rId330" Type="http://schemas.openxmlformats.org/officeDocument/2006/relationships/hyperlink" Target="https://e5.onthehub.com/WebStore/ProductsByMajorVersionList.aspx?cmi_cs=1&amp;cmi_mnuMain=16a020b5-ed3c-df11-b4ab-0030487d8897&amp;ws=dbcd06b7-86b0-e411-9408-b8ca3a5db7a1&amp;vsro=8" TargetMode="External"/><Relationship Id="rId165" Type="http://schemas.openxmlformats.org/officeDocument/2006/relationships/hyperlink" Target="http://help.asu.edu/node/1921" TargetMode="External"/><Relationship Id="rId372" Type="http://schemas.openxmlformats.org/officeDocument/2006/relationships/hyperlink" Target="https://fulton.sp10.asu.edu/ets/central/_layouts/OneNote.aspx?id=%2Fets%2Fcentral%2FOneNote%2FInfrastructure&amp;wd=target%28Servers%2FLicense%20Managers%2FENSERVICES2.one%7C98E66844-D4EA-43B2-A695-66D32D2755F6%2FSolidworks%20Server%20Notes%7CF46986A1-9382-43" TargetMode="External"/><Relationship Id="rId232" Type="http://schemas.openxmlformats.org/officeDocument/2006/relationships/hyperlink" Target="http://vision-traffic.ptvgroup.com/en-us/home/" TargetMode="External"/><Relationship Id="rId274" Type="http://schemas.openxmlformats.org/officeDocument/2006/relationships/hyperlink" Target="http://www.simulia.com/support/v610/books/sgb/default.htm" TargetMode="External"/><Relationship Id="rId27" Type="http://schemas.openxmlformats.org/officeDocument/2006/relationships/hyperlink" Target="http://usa.autodesk.com/autocad/" TargetMode="External"/><Relationship Id="rId69" Type="http://schemas.openxmlformats.org/officeDocument/2006/relationships/hyperlink" Target="http://www.adobe.com/products/creativesuite.html" TargetMode="External"/><Relationship Id="rId134" Type="http://schemas.openxmlformats.org/officeDocument/2006/relationships/hyperlink" Target="http://software.intel.com/en-us/articles/intel-parallel-studio-xe/" TargetMode="External"/><Relationship Id="rId80" Type="http://schemas.openxmlformats.org/officeDocument/2006/relationships/hyperlink" Target="https://docklight.de/information/" TargetMode="External"/><Relationship Id="rId176" Type="http://schemas.openxmlformats.org/officeDocument/2006/relationships/hyperlink" Target="http://www.microsoft.com/sqlserver/en/us/default.aspx" TargetMode="External"/><Relationship Id="rId341" Type="http://schemas.openxmlformats.org/officeDocument/2006/relationships/hyperlink" Target="http://www.winpcap.org/install/" TargetMode="External"/><Relationship Id="rId383" Type="http://schemas.openxmlformats.org/officeDocument/2006/relationships/hyperlink" Target="https://www.ansys.com/footer/terms-and-conditions" TargetMode="External"/><Relationship Id="rId201" Type="http://schemas.openxmlformats.org/officeDocument/2006/relationships/hyperlink" Target="http://office.microsoft.com/en-us/visio/" TargetMode="External"/><Relationship Id="rId243" Type="http://schemas.openxmlformats.org/officeDocument/2006/relationships/hyperlink" Target="http://www.apple.com/quicktime/" TargetMode="External"/><Relationship Id="rId285" Type="http://schemas.openxmlformats.org/officeDocument/2006/relationships/hyperlink" Target="http://ets.fulton.asu.edu/node/140" TargetMode="External"/><Relationship Id="rId38" Type="http://schemas.openxmlformats.org/officeDocument/2006/relationships/hyperlink" Target="http://usa.autodesk.com/maya/" TargetMode="External"/><Relationship Id="rId103" Type="http://schemas.openxmlformats.org/officeDocument/2006/relationships/hyperlink" Target="http://www.yoyogames.com/gamemaker/windows/" TargetMode="External"/><Relationship Id="rId310" Type="http://schemas.openxmlformats.org/officeDocument/2006/relationships/hyperlink" Target="http://tortoisesvn.net/" TargetMode="External"/><Relationship Id="rId70" Type="http://schemas.openxmlformats.org/officeDocument/2006/relationships/hyperlink" Target="http://support.creative.com/Products/ProductDetails.aspx?catID=218&amp;CatName=Web+Cameras&amp;subCatID=847&amp;subCatName=WebCam+Series&amp;ProdID=10451&amp;prodName=WebCam+Live!+Ultra" TargetMode="External"/><Relationship Id="rId91" Type="http://schemas.openxmlformats.org/officeDocument/2006/relationships/hyperlink" Target="http://www.mozilla.org/en-US/about/" TargetMode="External"/><Relationship Id="rId145" Type="http://schemas.openxmlformats.org/officeDocument/2006/relationships/hyperlink" Target="http://www.java.com/en/" TargetMode="External"/><Relationship Id="rId166" Type="http://schemas.openxmlformats.org/officeDocument/2006/relationships/hyperlink" Target="http://help.asu.edu/node/1921" TargetMode="External"/><Relationship Id="rId187" Type="http://schemas.openxmlformats.org/officeDocument/2006/relationships/hyperlink" Target="http://en.wikipedia.org/wiki/Musicmatch" TargetMode="External"/><Relationship Id="rId331" Type="http://schemas.openxmlformats.org/officeDocument/2006/relationships/hyperlink" Target="http://www.wacom.com/" TargetMode="External"/><Relationship Id="rId352" Type="http://schemas.openxmlformats.org/officeDocument/2006/relationships/hyperlink" Target="http://www.keysight.com/en/pc-1297113/advanced-design-system-ads?cc=US&amp;lc=eng" TargetMode="External"/><Relationship Id="rId373" Type="http://schemas.openxmlformats.org/officeDocument/2006/relationships/hyperlink" Target="https://fulton.sp10.asu.edu/ets/central/_layouts/OneNote.aspx?id=%2Fets%2Fcentral%2FOneNote%2FInfrastructure&amp;wd=target%28Servers%2FLicense%20Managers%2FENLM1.one%7C82F6A952-E353-421C-92DB-8C8DD78B0C19%2FPremium%20License%7CF82E0348-6017-407C-AD3A-C8A075E3" TargetMode="External"/><Relationship Id="rId394" Type="http://schemas.openxmlformats.org/officeDocument/2006/relationships/hyperlink" Target="https://www.autodesk.com/company/legal-notices-trademarks/software-license-agreements-legacy" TargetMode="External"/><Relationship Id="rId408" Type="http://schemas.openxmlformats.org/officeDocument/2006/relationships/hyperlink" Target="http://fpgasoftware.intel.com/eula/" TargetMode="External"/><Relationship Id="rId1" Type="http://schemas.openxmlformats.org/officeDocument/2006/relationships/hyperlink" Target="http://www.7zip.org/" TargetMode="External"/><Relationship Id="rId212" Type="http://schemas.openxmlformats.org/officeDocument/2006/relationships/hyperlink" Target="http://www.cadence.com/products/orcad/Pages/default.aspx" TargetMode="External"/><Relationship Id="rId233" Type="http://schemas.openxmlformats.org/officeDocument/2006/relationships/hyperlink" Target="https://puppet.com/" TargetMode="External"/><Relationship Id="rId254" Type="http://schemas.openxmlformats.org/officeDocument/2006/relationships/hyperlink" Target="http://www.roxio.com/enu/products/creator/suite/overview.html" TargetMode="External"/><Relationship Id="rId28" Type="http://schemas.openxmlformats.org/officeDocument/2006/relationships/hyperlink" Target="http://usa.autodesk.com/autocad/" TargetMode="External"/><Relationship Id="rId49" Type="http://schemas.openxmlformats.org/officeDocument/2006/relationships/hyperlink" Target="http://www.cadence.com/products/pcb/pages/default.aspx" TargetMode="External"/><Relationship Id="rId114" Type="http://schemas.openxmlformats.org/officeDocument/2006/relationships/hyperlink" Target="http://www.google.com/earth/index.html" TargetMode="External"/><Relationship Id="rId275" Type="http://schemas.openxmlformats.org/officeDocument/2006/relationships/hyperlink" Target="http://www.skype.com/en/" TargetMode="External"/><Relationship Id="rId296" Type="http://schemas.openxmlformats.org/officeDocument/2006/relationships/hyperlink" Target="http://www.synchroltd.com/" TargetMode="External"/><Relationship Id="rId300" Type="http://schemas.openxmlformats.org/officeDocument/2006/relationships/hyperlink" Target="http://tecplot.com/" TargetMode="External"/><Relationship Id="rId60" Type="http://schemas.openxmlformats.org/officeDocument/2006/relationships/hyperlink" Target="http://www.ti.com/tool/ccstudio" TargetMode="External"/><Relationship Id="rId81" Type="http://schemas.openxmlformats.org/officeDocument/2006/relationships/hyperlink" Target="http://www.dsatools.com/" TargetMode="External"/><Relationship Id="rId135" Type="http://schemas.openxmlformats.org/officeDocument/2006/relationships/hyperlink" Target="http://windows.microsoft.com/en-us/internet-explorer/products/ie/home" TargetMode="External"/><Relationship Id="rId156" Type="http://schemas.openxmlformats.org/officeDocument/2006/relationships/hyperlink" Target="http://help.asu.edu/node/2175" TargetMode="External"/><Relationship Id="rId177" Type="http://schemas.openxmlformats.org/officeDocument/2006/relationships/hyperlink" Target="http://www.microsoft.com/sqlserver/en/us/default.aspx" TargetMode="External"/><Relationship Id="rId198" Type="http://schemas.openxmlformats.org/officeDocument/2006/relationships/hyperlink" Target="http://www.microsoft.com/project/en-us/project-management.aspx" TargetMode="External"/><Relationship Id="rId321" Type="http://schemas.openxmlformats.org/officeDocument/2006/relationships/hyperlink" Target="http://www.mcafee.com/us/products/virusscan-enterprise.aspx" TargetMode="External"/><Relationship Id="rId342" Type="http://schemas.openxmlformats.org/officeDocument/2006/relationships/hyperlink" Target="http://www.winpcap.org/" TargetMode="External"/><Relationship Id="rId363" Type="http://schemas.openxmlformats.org/officeDocument/2006/relationships/hyperlink" Target="http://www.synopsys.com/Support/LI/Licensing/Pages/default.aspx" TargetMode="External"/><Relationship Id="rId384" Type="http://schemas.openxmlformats.org/officeDocument/2006/relationships/hyperlink" Target="https://www.ansys.com/footer/terms-and-conditions" TargetMode="External"/><Relationship Id="rId419" Type="http://schemas.openxmlformats.org/officeDocument/2006/relationships/hyperlink" Target="https://www.vernier.com/terms-and-conditions/terms-of-use/" TargetMode="External"/><Relationship Id="rId202" Type="http://schemas.openxmlformats.org/officeDocument/2006/relationships/hyperlink" Target="http://office.microsoft.com/en-us/visio/" TargetMode="External"/><Relationship Id="rId223" Type="http://schemas.openxmlformats.org/officeDocument/2006/relationships/hyperlink" Target="http://www.powline.com/" TargetMode="External"/><Relationship Id="rId244" Type="http://schemas.openxmlformats.org/officeDocument/2006/relationships/hyperlink" Target="http://racket-lang.org/" TargetMode="External"/><Relationship Id="rId18" Type="http://schemas.openxmlformats.org/officeDocument/2006/relationships/hyperlink" Target="http://www.ansys.com/Products/Electronics/ANSYS-HFSS" TargetMode="External"/><Relationship Id="rId39" Type="http://schemas.openxmlformats.org/officeDocument/2006/relationships/hyperlink" Target="http://usa.autodesk.com/adsk/servlet/pc/index?id=4502718&amp;siteID=123112" TargetMode="External"/><Relationship Id="rId265" Type="http://schemas.openxmlformats.org/officeDocument/2006/relationships/hyperlink" Target="http://www.plm.automation.siemens.com/en_us/products/nx/" TargetMode="External"/><Relationship Id="rId286" Type="http://schemas.openxmlformats.org/officeDocument/2006/relationships/hyperlink" Target="http://www.rovicorp.com/products/distribution/content-production-tools.htm?lang=ENU" TargetMode="External"/><Relationship Id="rId50" Type="http://schemas.openxmlformats.org/officeDocument/2006/relationships/hyperlink" Target="http://www.cadence.com/" TargetMode="External"/><Relationship Id="rId104" Type="http://schemas.openxmlformats.org/officeDocument/2006/relationships/hyperlink" Target="http://www.geomagic.com/en/" TargetMode="External"/><Relationship Id="rId125" Type="http://schemas.openxmlformats.org/officeDocument/2006/relationships/hyperlink" Target="http://www.synopsys.com/Tools/Verification/AMSVerification/CircuitSimulation/HSPICE/Pages/default.aspx" TargetMode="External"/><Relationship Id="rId146" Type="http://schemas.openxmlformats.org/officeDocument/2006/relationships/hyperlink" Target="http://www.techsmith.com/download/jing/" TargetMode="External"/><Relationship Id="rId167" Type="http://schemas.openxmlformats.org/officeDocument/2006/relationships/hyperlink" Target="http://help.asu.edu/node/1921" TargetMode="External"/><Relationship Id="rId188" Type="http://schemas.openxmlformats.org/officeDocument/2006/relationships/hyperlink" Target="http://netbeans.org/" TargetMode="External"/><Relationship Id="rId311" Type="http://schemas.openxmlformats.org/officeDocument/2006/relationships/hyperlink" Target="http://construction.trimble.com/products/software-solutions/business-center-hce" TargetMode="External"/><Relationship Id="rId332" Type="http://schemas.openxmlformats.org/officeDocument/2006/relationships/hyperlink" Target="http://aspnet.codeplex.com/releases/view/24644" TargetMode="External"/><Relationship Id="rId353" Type="http://schemas.openxmlformats.org/officeDocument/2006/relationships/hyperlink" Target="http://www.aldec.com/en/products/fpga_simulation/active_hdl_student" TargetMode="External"/><Relationship Id="rId374" Type="http://schemas.openxmlformats.org/officeDocument/2006/relationships/hyperlink" Target="https://fulton.sharepoint.asu.edu/ets/central/EASLICENSE%20Documentation%20and%20Software/ENSERVICES/License%20Managers.onetmp" TargetMode="External"/><Relationship Id="rId395" Type="http://schemas.openxmlformats.org/officeDocument/2006/relationships/hyperlink" Target="https://www.autodesk.com/company/legal-notices-trademarks/software-license-agreements-legacy" TargetMode="External"/><Relationship Id="rId409" Type="http://schemas.openxmlformats.org/officeDocument/2006/relationships/hyperlink" Target="https://www.rockwellautomation.com/en_NA/detail.page?pagetitle=End-User-License-Agreement&amp;ontent_type=legal&amp;docid=610342306d3230fdefacbae6a19a0c7a" TargetMode="External"/><Relationship Id="rId71" Type="http://schemas.openxmlformats.org/officeDocument/2006/relationships/hyperlink" Target="http://www.cyme.com/software/cymdist/" TargetMode="External"/><Relationship Id="rId92" Type="http://schemas.openxmlformats.org/officeDocument/2006/relationships/hyperlink" Target="http://www.mozilla.org/en-US/about/" TargetMode="External"/><Relationship Id="rId213" Type="http://schemas.openxmlformats.org/officeDocument/2006/relationships/hyperlink" Target="http://help.asu.edu/node/2166" TargetMode="External"/><Relationship Id="rId234" Type="http://schemas.openxmlformats.org/officeDocument/2006/relationships/hyperlink" Target="http://www.chiark.greenend.org.uk/~sgtatham/putty/" TargetMode="External"/><Relationship Id="rId420" Type="http://schemas.openxmlformats.org/officeDocument/2006/relationships/hyperlink" Target="https://www.xilinx.com/support/documentation/sw_manuals/xilinx2016_1/end-user-license-agreement.pdf" TargetMode="External"/><Relationship Id="rId2" Type="http://schemas.openxmlformats.org/officeDocument/2006/relationships/hyperlink" Target="http://www.adobe.com/products/acrobatpro.html" TargetMode="External"/><Relationship Id="rId29" Type="http://schemas.openxmlformats.org/officeDocument/2006/relationships/hyperlink" Target="http://usa.autodesk.com/autocad/" TargetMode="External"/><Relationship Id="rId255" Type="http://schemas.openxmlformats.org/officeDocument/2006/relationships/hyperlink" Target="http://www.synopsys.com/Systems/Saber/Pages/default.aspx" TargetMode="External"/><Relationship Id="rId276" Type="http://schemas.openxmlformats.org/officeDocument/2006/relationships/hyperlink" Target="http://www.skype.com/intl/en-us/home" TargetMode="External"/><Relationship Id="rId297" Type="http://schemas.openxmlformats.org/officeDocument/2006/relationships/hyperlink" Target="http://synopsys.com/" TargetMode="External"/><Relationship Id="rId40" Type="http://schemas.openxmlformats.org/officeDocument/2006/relationships/hyperlink" Target="https://www.famictech.com/edu/" TargetMode="External"/><Relationship Id="rId115" Type="http://schemas.openxmlformats.org/officeDocument/2006/relationships/hyperlink" Target="http://sketchup.google.com/download/" TargetMode="External"/><Relationship Id="rId136" Type="http://schemas.openxmlformats.org/officeDocument/2006/relationships/hyperlink" Target="http://www.apple.com/itunes/" TargetMode="External"/><Relationship Id="rId157" Type="http://schemas.openxmlformats.org/officeDocument/2006/relationships/hyperlink" Target="http://ldd.lego.com/en-us/download/" TargetMode="External"/><Relationship Id="rId178" Type="http://schemas.openxmlformats.org/officeDocument/2006/relationships/hyperlink" Target="http://www.bentley.com/en-us/products/InRoads%20Suite" TargetMode="External"/><Relationship Id="rId301" Type="http://schemas.openxmlformats.org/officeDocument/2006/relationships/hyperlink" Target="http://www.tecplot.com/Solutions/Products/Tecplot360.aspx" TargetMode="External"/><Relationship Id="rId322" Type="http://schemas.openxmlformats.org/officeDocument/2006/relationships/hyperlink" Target="http://www.microsoft.com/visualstudio/en-us/products/2010-editions/visual-cpp-express" TargetMode="External"/><Relationship Id="rId343" Type="http://schemas.openxmlformats.org/officeDocument/2006/relationships/hyperlink" Target="http://winscp.net/eng/index.php" TargetMode="External"/><Relationship Id="rId364" Type="http://schemas.openxmlformats.org/officeDocument/2006/relationships/hyperlink" Target="https://fulton.sp10.asu.edu/ets/central/_layouts/OneNote.aspx?id=%2Fets%2Fcentral%2FOneNote%2FInfrastructure&amp;wd=target%28Servers%2FLicense%20Managers%2FENSERVICES2.one%7C98E66844-D4EA-43B2-A695-66D32D2755F6%2FMSC%20University%20Structures%20Bundle%7CF5D7C" TargetMode="External"/><Relationship Id="rId61" Type="http://schemas.openxmlformats.org/officeDocument/2006/relationships/hyperlink" Target="http://www.freescale.com/webapp/sps/site/prod_summary.jsp?code=CW-MICROCONTROLLERS" TargetMode="External"/><Relationship Id="rId82" Type="http://schemas.openxmlformats.org/officeDocument/2006/relationships/hyperlink" Target="http://www.dsatools.com/" TargetMode="External"/><Relationship Id="rId199" Type="http://schemas.openxmlformats.org/officeDocument/2006/relationships/hyperlink" Target="http://www.microsoft.com/en-us/download/details.aspx?id=26531" TargetMode="External"/><Relationship Id="rId203" Type="http://schemas.openxmlformats.org/officeDocument/2006/relationships/hyperlink" Target="http://oncenter.com/products/ost/" TargetMode="External"/><Relationship Id="rId385" Type="http://schemas.openxmlformats.org/officeDocument/2006/relationships/hyperlink" Target="https://www.ansys.com/footer/terms-and-conditions" TargetMode="External"/><Relationship Id="rId19" Type="http://schemas.openxmlformats.org/officeDocument/2006/relationships/hyperlink" Target="http://www.apple.com/support/bootcamp/" TargetMode="External"/><Relationship Id="rId224" Type="http://schemas.openxmlformats.org/officeDocument/2006/relationships/hyperlink" Target="http://www.powerworld.com/products/simulator/overview" TargetMode="External"/><Relationship Id="rId245" Type="http://schemas.openxmlformats.org/officeDocument/2006/relationships/hyperlink" Target="http://www.real.com/" TargetMode="External"/><Relationship Id="rId266" Type="http://schemas.openxmlformats.org/officeDocument/2006/relationships/hyperlink" Target="http://www.sightspeed.com/" TargetMode="External"/><Relationship Id="rId287" Type="http://schemas.openxmlformats.org/officeDocument/2006/relationships/hyperlink" Target="http://www.rovicorp.com/products/distribution/content-production-tools.htm?lang=ENU" TargetMode="External"/><Relationship Id="rId410" Type="http://schemas.openxmlformats.org/officeDocument/2006/relationships/hyperlink" Target="https://www.3ds.com/fileadmin/general/Terms/OfferingSpecificTerms/SIMULIA_Abaqus_2018.pdf" TargetMode="External"/><Relationship Id="rId30" Type="http://schemas.openxmlformats.org/officeDocument/2006/relationships/hyperlink" Target="http://usa.autodesk.com/autocad/" TargetMode="External"/><Relationship Id="rId105" Type="http://schemas.openxmlformats.org/officeDocument/2006/relationships/hyperlink" Target="http://www.ghostscript.com/" TargetMode="External"/><Relationship Id="rId126" Type="http://schemas.openxmlformats.org/officeDocument/2006/relationships/hyperlink" Target="http://www.aspentech.com/hysys/" TargetMode="External"/><Relationship Id="rId147" Type="http://schemas.openxmlformats.org/officeDocument/2006/relationships/hyperlink" Target="http://www.jmp.com/" TargetMode="External"/><Relationship Id="rId168" Type="http://schemas.openxmlformats.org/officeDocument/2006/relationships/hyperlink" Target="http://help.asu.edu/node/1921" TargetMode="External"/><Relationship Id="rId312" Type="http://schemas.openxmlformats.org/officeDocument/2006/relationships/hyperlink" Target="http://sketchup.google.com/download/" TargetMode="External"/><Relationship Id="rId333" Type="http://schemas.openxmlformats.org/officeDocument/2006/relationships/hyperlink" Target="http://www.microsoft.com/en-us/download/details.aspx?id=28357" TargetMode="External"/><Relationship Id="rId354" Type="http://schemas.openxmlformats.org/officeDocument/2006/relationships/hyperlink" Target="http://www.altairhyperworks.com/" TargetMode="External"/><Relationship Id="rId51" Type="http://schemas.openxmlformats.org/officeDocument/2006/relationships/hyperlink" Target="http://www.cadence.com/products/orcad/pspice_simulation/pages/default.aspx" TargetMode="External"/><Relationship Id="rId72" Type="http://schemas.openxmlformats.org/officeDocument/2006/relationships/hyperlink" Target="http://www.delcam.com/" TargetMode="External"/><Relationship Id="rId93" Type="http://schemas.openxmlformats.org/officeDocument/2006/relationships/hyperlink" Target="http://www.mozilla.org/en-US/about/" TargetMode="External"/><Relationship Id="rId189" Type="http://schemas.openxmlformats.org/officeDocument/2006/relationships/hyperlink" Target="http://netbeans.org/" TargetMode="External"/><Relationship Id="rId375" Type="http://schemas.openxmlformats.org/officeDocument/2006/relationships/hyperlink" Target="https://arizonastateu.sharepoint.com/sites/Fulton/EASLICENSE%20Documentation%20and%20Software/ENSERVICES/ENSERVICES.one" TargetMode="External"/><Relationship Id="rId396" Type="http://schemas.openxmlformats.org/officeDocument/2006/relationships/hyperlink" Target="https://www.autodesk.com/company/legal-notices-trademarks/software-license-agreements-legacy" TargetMode="External"/><Relationship Id="rId3" Type="http://schemas.openxmlformats.org/officeDocument/2006/relationships/hyperlink" Target="http://www.adobe.com/products/acrobatpro.html" TargetMode="External"/><Relationship Id="rId214" Type="http://schemas.openxmlformats.org/officeDocument/2006/relationships/hyperlink" Target="http://help.asu.edu/node/2166" TargetMode="External"/><Relationship Id="rId235" Type="http://schemas.openxmlformats.org/officeDocument/2006/relationships/hyperlink" Target="http://www.putty.org/" TargetMode="External"/><Relationship Id="rId256" Type="http://schemas.openxmlformats.org/officeDocument/2006/relationships/hyperlink" Target="http://www.apple.com/safari/" TargetMode="External"/><Relationship Id="rId277" Type="http://schemas.openxmlformats.org/officeDocument/2006/relationships/hyperlink" Target="http://www.skype.com/intl/en-us/home" TargetMode="External"/><Relationship Id="rId298" Type="http://schemas.openxmlformats.org/officeDocument/2006/relationships/hyperlink" Target="http://synopsys.com/" TargetMode="External"/><Relationship Id="rId400" Type="http://schemas.openxmlformats.org/officeDocument/2006/relationships/hyperlink" Target="https://www.bluebeam.com/legal/eula" TargetMode="External"/><Relationship Id="rId421" Type="http://schemas.openxmlformats.org/officeDocument/2006/relationships/hyperlink" Target="https://www.mentor.com/tannereda/l-edit" TargetMode="External"/><Relationship Id="rId116" Type="http://schemas.openxmlformats.org/officeDocument/2006/relationships/hyperlink" Target="http://www.google.com/talk/about.html" TargetMode="External"/><Relationship Id="rId137" Type="http://schemas.openxmlformats.org/officeDocument/2006/relationships/hyperlink" Target="http://www.java.com/en/" TargetMode="External"/><Relationship Id="rId158" Type="http://schemas.openxmlformats.org/officeDocument/2006/relationships/hyperlink" Target="http://mindstorms.lego.com/en-us/Default.aspx" TargetMode="External"/><Relationship Id="rId302" Type="http://schemas.openxmlformats.org/officeDocument/2006/relationships/hyperlink" Target="http://tecplot.com/" TargetMode="External"/><Relationship Id="rId323" Type="http://schemas.openxmlformats.org/officeDocument/2006/relationships/hyperlink" Target="http://www.microsoft.com/visualstudio/en-us/products/2008-editions" TargetMode="External"/><Relationship Id="rId344" Type="http://schemas.openxmlformats.org/officeDocument/2006/relationships/hyperlink" Target="http://winscp.net/eng/index.php" TargetMode="External"/><Relationship Id="rId20" Type="http://schemas.openxmlformats.org/officeDocument/2006/relationships/hyperlink" Target="http://www.esri.com/software/arcgis" TargetMode="External"/><Relationship Id="rId41" Type="http://schemas.openxmlformats.org/officeDocument/2006/relationships/hyperlink" Target="http://www.bentley.com/en-us/products/InRoads%20Suite" TargetMode="External"/><Relationship Id="rId62" Type="http://schemas.openxmlformats.org/officeDocument/2006/relationships/hyperlink" Target="http://www.freescale.com/webapp/sps/site/prod_summary.jsp?code=CW-MICROCONTROLLERS" TargetMode="External"/><Relationship Id="rId83" Type="http://schemas.openxmlformats.org/officeDocument/2006/relationships/hyperlink" Target="http://www.dsatools.com/" TargetMode="External"/><Relationship Id="rId179" Type="http://schemas.openxmlformats.org/officeDocument/2006/relationships/hyperlink" Target="http://biomedical.materialise.com/mis" TargetMode="External"/><Relationship Id="rId365" Type="http://schemas.openxmlformats.org/officeDocument/2006/relationships/hyperlink" Target="https://fulton.sp10.asu.edu/ets/central/_layouts/OneNote.aspx?id=%2fets%2fcentral%2fEASLICENSE%20Documentation%20and%20Software%2fENSERVICES&amp;wd=target%28ENSERVICES2.one%7c8FD50EA1-6C42-4494-8F6A-49337A21926E%2fOPTPIX%20SpriteStudio%7c01870CE0-0D91-45D9-BC" TargetMode="External"/><Relationship Id="rId386" Type="http://schemas.openxmlformats.org/officeDocument/2006/relationships/hyperlink" Target="https://www.ansys.com/footer/terms-and-conditions" TargetMode="External"/><Relationship Id="rId190" Type="http://schemas.openxmlformats.org/officeDocument/2006/relationships/hyperlink" Target="http://netbeans.org/" TargetMode="External"/><Relationship Id="rId204" Type="http://schemas.openxmlformats.org/officeDocument/2006/relationships/hyperlink" Target="http://oncenter.com/products/ost/" TargetMode="External"/><Relationship Id="rId225" Type="http://schemas.openxmlformats.org/officeDocument/2006/relationships/hyperlink" Target="http://www.powerworld.com/products/simulator/overview" TargetMode="External"/><Relationship Id="rId246" Type="http://schemas.openxmlformats.org/officeDocument/2006/relationships/hyperlink" Target="http://www.rfneulink.com/Downloads-RealTerm.htm" TargetMode="External"/><Relationship Id="rId267" Type="http://schemas.openxmlformats.org/officeDocument/2006/relationships/hyperlink" Target="http://www.sigmaplot.com/products/sigmaplot/sigmaplot-details.php" TargetMode="External"/><Relationship Id="rId288" Type="http://schemas.openxmlformats.org/officeDocument/2006/relationships/hyperlink" Target="http://www.salford-systems.com/en/products/cart" TargetMode="External"/><Relationship Id="rId411" Type="http://schemas.openxmlformats.org/officeDocument/2006/relationships/hyperlink" Target="https://www.3ds.com/fileadmin/general/Terms/OfferingSpecificTerms/SIMULIA_Abaqus_2018.pdf" TargetMode="External"/><Relationship Id="rId106" Type="http://schemas.openxmlformats.org/officeDocument/2006/relationships/hyperlink" Target="http://www.ghostscript.com/" TargetMode="External"/><Relationship Id="rId127" Type="http://schemas.openxmlformats.org/officeDocument/2006/relationships/hyperlink" Target="http://www.aspentech.com/hysys/" TargetMode="External"/><Relationship Id="rId313" Type="http://schemas.openxmlformats.org/officeDocument/2006/relationships/hyperlink" Target="http://www.ni.com/ultiboard/" TargetMode="External"/><Relationship Id="rId10" Type="http://schemas.openxmlformats.org/officeDocument/2006/relationships/hyperlink" Target="http://www.aimms.com/" TargetMode="External"/><Relationship Id="rId31" Type="http://schemas.openxmlformats.org/officeDocument/2006/relationships/hyperlink" Target="http://usa.autodesk.com/autocad/" TargetMode="External"/><Relationship Id="rId52" Type="http://schemas.openxmlformats.org/officeDocument/2006/relationships/hyperlink" Target="http://www.cadence.com/products/orcad/Pages/whatsnew.aspx" TargetMode="External"/><Relationship Id="rId73" Type="http://schemas.openxmlformats.org/officeDocument/2006/relationships/hyperlink" Target="http://www.dell.com/support/drivers/us/en/19/DriverDetails/DriverFileFormats?c=us&amp;s=dhs&amp;cs=19&amp;l=en&amp;DriverId=R79510" TargetMode="External"/><Relationship Id="rId94" Type="http://schemas.openxmlformats.org/officeDocument/2006/relationships/hyperlink" Target="http://www.adobe.com/products/flashplayer.html" TargetMode="External"/><Relationship Id="rId148" Type="http://schemas.openxmlformats.org/officeDocument/2006/relationships/hyperlink" Target="http://www.jmp.com/" TargetMode="External"/><Relationship Id="rId169" Type="http://schemas.openxmlformats.org/officeDocument/2006/relationships/hyperlink" Target="http://mathworks.com/" TargetMode="External"/><Relationship Id="rId334" Type="http://schemas.openxmlformats.org/officeDocument/2006/relationships/hyperlink" Target="http://windriver.com/products/vxworks/" TargetMode="External"/><Relationship Id="rId355" Type="http://schemas.openxmlformats.org/officeDocument/2006/relationships/hyperlink" Target="http://www.ansys.com/Products/Electronics/ANSYS-HFSS" TargetMode="External"/><Relationship Id="rId376" Type="http://schemas.openxmlformats.org/officeDocument/2006/relationships/hyperlink" Target="https://fulton.sp10.asu.edu/ets/central/_layouts/OneNote.aspx?id=%2Fets%2Fcentral%2FOneNote%2FInfrastructure&amp;wd=target%28Servers%2FLicense%20Managers%2FENSERVICES2.one%7C98E66844-D4EA-43B2-A695-66D32D2755F6%2FCarSim%20SuspensionSim%7CAF22942C-1726-4EA8-B4" TargetMode="External"/><Relationship Id="rId397" Type="http://schemas.openxmlformats.org/officeDocument/2006/relationships/hyperlink" Target="https://www.autodesk.com/company/legal-notices-trademarks/software-license-agreements-legacy" TargetMode="External"/><Relationship Id="rId4" Type="http://schemas.openxmlformats.org/officeDocument/2006/relationships/hyperlink" Target="http://www.adobe.com/products/acrobatpro.html" TargetMode="External"/><Relationship Id="rId180" Type="http://schemas.openxmlformats.org/officeDocument/2006/relationships/hyperlink" Target="http://www.materialise.com/mimics" TargetMode="External"/><Relationship Id="rId215" Type="http://schemas.openxmlformats.org/officeDocument/2006/relationships/hyperlink" Target="http://www.papercut.com/products/quota/" TargetMode="External"/><Relationship Id="rId236" Type="http://schemas.openxmlformats.org/officeDocument/2006/relationships/hyperlink" Target="http://www.python.org/" TargetMode="External"/><Relationship Id="rId257" Type="http://schemas.openxmlformats.org/officeDocument/2006/relationships/hyperlink" Target="http://www.apple.com/safari/" TargetMode="External"/><Relationship Id="rId278" Type="http://schemas.openxmlformats.org/officeDocument/2006/relationships/hyperlink" Target="http://help.asu.edu/node/1965" TargetMode="External"/><Relationship Id="rId401" Type="http://schemas.openxmlformats.org/officeDocument/2006/relationships/hyperlink" Target="https://www.comsol.com/sla" TargetMode="External"/><Relationship Id="rId422" Type="http://schemas.openxmlformats.org/officeDocument/2006/relationships/hyperlink" Target="http://st-download.mediag.com/stfiles/download/85/Altair_License_Management_System_11%200_1.pdf" TargetMode="External"/><Relationship Id="rId303" Type="http://schemas.openxmlformats.org/officeDocument/2006/relationships/hyperlink" Target="http://www.tekla.com/international/products/tekla-structures/Pages/Default.aspx" TargetMode="External"/><Relationship Id="rId42" Type="http://schemas.openxmlformats.org/officeDocument/2006/relationships/hyperlink" Target="http://www.blackhawk-dsp.com/products/" TargetMode="External"/><Relationship Id="rId84" Type="http://schemas.openxmlformats.org/officeDocument/2006/relationships/hyperlink" Target="http://www.dsatools.com/" TargetMode="External"/><Relationship Id="rId138" Type="http://schemas.openxmlformats.org/officeDocument/2006/relationships/hyperlink" Target="http://www.java.com/en/" TargetMode="External"/><Relationship Id="rId345" Type="http://schemas.openxmlformats.org/officeDocument/2006/relationships/hyperlink" Target="http://www.wireshark.org/" TargetMode="External"/><Relationship Id="rId387" Type="http://schemas.openxmlformats.org/officeDocument/2006/relationships/hyperlink" Target="https://www.anylogic.com/upload/license_agreements/anylogic-model-end-user-agreement.pdf" TargetMode="External"/><Relationship Id="rId191" Type="http://schemas.openxmlformats.org/officeDocument/2006/relationships/hyperlink" Target="http://www.ni.com/dataacquisition/nidaqmx.htm" TargetMode="External"/><Relationship Id="rId205" Type="http://schemas.openxmlformats.org/officeDocument/2006/relationships/hyperlink" Target="http://oncenter.com/products/ost/" TargetMode="External"/><Relationship Id="rId247" Type="http://schemas.openxmlformats.org/officeDocument/2006/relationships/hyperlink" Target="http://www.realvnc.com/" TargetMode="External"/><Relationship Id="rId412" Type="http://schemas.openxmlformats.org/officeDocument/2006/relationships/hyperlink" Target="https://www.solidworks.com/license-agreement" TargetMode="External"/><Relationship Id="rId107" Type="http://schemas.openxmlformats.org/officeDocument/2006/relationships/hyperlink" Target="http://www.gimp.org/" TargetMode="External"/><Relationship Id="rId289" Type="http://schemas.openxmlformats.org/officeDocument/2006/relationships/hyperlink" Target="http://www.microsoft.com/sqlserver/en/us/default.aspx" TargetMode="External"/><Relationship Id="rId11" Type="http://schemas.openxmlformats.org/officeDocument/2006/relationships/hyperlink" Target="http://www.adobe.com/products/air.html" TargetMode="External"/><Relationship Id="rId53" Type="http://schemas.openxmlformats.org/officeDocument/2006/relationships/hyperlink" Target="https://www.phaseone.com/en/Products/Software/Capture-One-Pro/Highlights.aspx" TargetMode="External"/><Relationship Id="rId149" Type="http://schemas.openxmlformats.org/officeDocument/2006/relationships/hyperlink" Target="http://www.iworx.com/content/?id=14" TargetMode="External"/><Relationship Id="rId314" Type="http://schemas.openxmlformats.org/officeDocument/2006/relationships/hyperlink" Target="http://unity3d.com/" TargetMode="External"/><Relationship Id="rId356" Type="http://schemas.openxmlformats.org/officeDocument/2006/relationships/hyperlink" Target="https://fulton.sp10.asu.edu/ets/central/_layouts/OneNote.aspx?id=%2Fets%2Fcentral%2FOneNote%2FInfrastructure&amp;wd=target%28Servers%2FLicense%20Managers%2FENSERVICES2.one%7C98E66844-D4EA-43B2-A695-66D32D2755F6%2FCarSim%20SuspensionSim%7CAF22942C-1726-4EA8-B4" TargetMode="External"/><Relationship Id="rId398" Type="http://schemas.openxmlformats.org/officeDocument/2006/relationships/hyperlink" Target="https://www.famictech.com/en/Support/Automation-Studio/Downloads" TargetMode="External"/><Relationship Id="rId95" Type="http://schemas.openxmlformats.org/officeDocument/2006/relationships/hyperlink" Target="http://www.adobe.com/products/flashplayer.html" TargetMode="External"/><Relationship Id="rId160" Type="http://schemas.openxmlformats.org/officeDocument/2006/relationships/hyperlink" Target="http://capilano.com/lww_5" TargetMode="External"/><Relationship Id="rId216" Type="http://schemas.openxmlformats.org/officeDocument/2006/relationships/hyperlink" Target="http://www.usna.edu/Users/cs/lmcdowel/courses/si232/spim/PCSPIM-HowTo.htm" TargetMode="External"/><Relationship Id="rId423" Type="http://schemas.openxmlformats.org/officeDocument/2006/relationships/printerSettings" Target="../printerSettings/printerSettings1.bin"/><Relationship Id="rId258" Type="http://schemas.openxmlformats.org/officeDocument/2006/relationships/hyperlink" Target="http://www.apple.com/safari/" TargetMode="External"/><Relationship Id="rId22" Type="http://schemas.openxmlformats.org/officeDocument/2006/relationships/hyperlink" Target="http://www.ghostscript.com/" TargetMode="External"/><Relationship Id="rId64" Type="http://schemas.openxmlformats.org/officeDocument/2006/relationships/hyperlink" Target="http://geconcorda.worksmart.net/" TargetMode="External"/><Relationship Id="rId118" Type="http://schemas.openxmlformats.org/officeDocument/2006/relationships/hyperlink" Target="http://enpub.fulton.asu.edu/structures/rajansoftware/gs-usa/gs-usahome.htm" TargetMode="External"/><Relationship Id="rId325" Type="http://schemas.openxmlformats.org/officeDocument/2006/relationships/hyperlink" Target="http://www.videolan.org/vlc/" TargetMode="External"/><Relationship Id="rId367" Type="http://schemas.openxmlformats.org/officeDocument/2006/relationships/hyperlink" Target="https://fulton.sp10.asu.edu/ets/central/EASLICENSE%20Documentation%20and%20Software/ENSERVICES/ENSERVICES.one" TargetMode="External"/><Relationship Id="rId171" Type="http://schemas.openxmlformats.org/officeDocument/2006/relationships/hyperlink" Target="http://windows.microsoft.com/en-US/windows/products/windows-media" TargetMode="External"/><Relationship Id="rId227" Type="http://schemas.openxmlformats.org/officeDocument/2006/relationships/hyperlink" Target="http://www.oracle.com/us/products/applications/042373.htm" TargetMode="External"/><Relationship Id="rId269" Type="http://schemas.openxmlformats.org/officeDocument/2006/relationships/hyperlink" Target="http://www.cyber-anatomy.com/product_CPSBS.php" TargetMode="External"/><Relationship Id="rId33" Type="http://schemas.openxmlformats.org/officeDocument/2006/relationships/hyperlink" Target="http://usa.autodesk.com/autocad-electrical/" TargetMode="External"/><Relationship Id="rId129" Type="http://schemas.openxmlformats.org/officeDocument/2006/relationships/hyperlink" Target="http://www-01.ibm.com/software/success/cssdb.nsf/topstoriesFM?OpenForm&amp;Site=optimization&amp;cty=en_usindex.html" TargetMode="External"/><Relationship Id="rId280" Type="http://schemas.openxmlformats.org/officeDocument/2006/relationships/hyperlink" Target="http://help.asu.edu/node/1965" TargetMode="External"/><Relationship Id="rId336" Type="http://schemas.openxmlformats.org/officeDocument/2006/relationships/hyperlink" Target="http://windows.microsoft.com/en-US/windows-live/essentials-home" TargetMode="External"/><Relationship Id="rId75" Type="http://schemas.openxmlformats.org/officeDocument/2006/relationships/hyperlink" Target="http://www.adobe.com/products/creativesuite/design-web-premium.html" TargetMode="External"/><Relationship Id="rId140" Type="http://schemas.openxmlformats.org/officeDocument/2006/relationships/hyperlink" Target="http://www.oracle.com/technetwork/java/javase/downloads/index.html" TargetMode="External"/><Relationship Id="rId182" Type="http://schemas.openxmlformats.org/officeDocument/2006/relationships/hyperlink" Target="http://www.minitab.com/en-US/default.aspx" TargetMode="External"/><Relationship Id="rId378" Type="http://schemas.openxmlformats.org/officeDocument/2006/relationships/hyperlink" Target="file:///\\encasper\software\Wind%20River" TargetMode="External"/><Relationship Id="rId403" Type="http://schemas.openxmlformats.org/officeDocument/2006/relationships/hyperlink" Target="https://www.comsol.com/sla" TargetMode="External"/><Relationship Id="rId6" Type="http://schemas.openxmlformats.org/officeDocument/2006/relationships/hyperlink" Target="http://www.activestate.com/activeperl" TargetMode="External"/><Relationship Id="rId238" Type="http://schemas.openxmlformats.org/officeDocument/2006/relationships/hyperlink" Target="http://www.python.org/" TargetMode="External"/><Relationship Id="rId291" Type="http://schemas.openxmlformats.org/officeDocument/2006/relationships/hyperlink" Target="http://www.cisco.com/en/US/products/ps8411/products_qanda_item09186a00809aec31.shtml" TargetMode="External"/><Relationship Id="rId305" Type="http://schemas.openxmlformats.org/officeDocument/2006/relationships/hyperlink" Target="http://www.tek.com/oscilloscope/tds7054-software/tekvisa-connectivity-software-v334" TargetMode="External"/><Relationship Id="rId347" Type="http://schemas.openxmlformats.org/officeDocument/2006/relationships/hyperlink" Target="http://software-dl.ti.com/dsps/dsps_public_sw/sdo_sb/targetcontent/rtsc/index.html" TargetMode="External"/><Relationship Id="rId44" Type="http://schemas.openxmlformats.org/officeDocument/2006/relationships/hyperlink" Target="http://www.blender.org/" TargetMode="External"/><Relationship Id="rId86" Type="http://schemas.openxmlformats.org/officeDocument/2006/relationships/hyperlink" Target="http://neosmart.net/EasyBCD/" TargetMode="External"/><Relationship Id="rId151" Type="http://schemas.openxmlformats.org/officeDocument/2006/relationships/hyperlink" Target="http://www.ni.com/labview/" TargetMode="External"/><Relationship Id="rId389" Type="http://schemas.openxmlformats.org/officeDocument/2006/relationships/hyperlink" Target="https://www.autodesk.com/company/legal-notices-trademarks/software-license-agreements-legacy" TargetMode="External"/><Relationship Id="rId193" Type="http://schemas.openxmlformats.org/officeDocument/2006/relationships/hyperlink" Target="http://ets.fulton.asu.edu/node/174" TargetMode="External"/><Relationship Id="rId207" Type="http://schemas.openxmlformats.org/officeDocument/2006/relationships/hyperlink" Target="http://www.tek.com/oscilloscope/tds7054-software/tekvisa-connectivity-software-v334" TargetMode="External"/><Relationship Id="rId249" Type="http://schemas.openxmlformats.org/officeDocument/2006/relationships/hyperlink" Target="https://access.redhat.com/documentation/en/red-hat-developer-toolset/" TargetMode="External"/><Relationship Id="rId414" Type="http://schemas.openxmlformats.org/officeDocument/2006/relationships/hyperlink" Target="https://www.minitab.com/en-us/legal/terms-of-use/" TargetMode="External"/><Relationship Id="rId13" Type="http://schemas.openxmlformats.org/officeDocument/2006/relationships/hyperlink" Target="http://www.aldec.com/en/products/fpga_simulation/active-hdl" TargetMode="External"/><Relationship Id="rId109" Type="http://schemas.openxmlformats.org/officeDocument/2006/relationships/hyperlink" Target="https://desktop.github.com/" TargetMode="External"/><Relationship Id="rId260" Type="http://schemas.openxmlformats.org/officeDocument/2006/relationships/hyperlink" Target="http://www.screencast-o-matic.com/asu-som" TargetMode="External"/><Relationship Id="rId316" Type="http://schemas.openxmlformats.org/officeDocument/2006/relationships/hyperlink" Target="http://www.unrealengine.com/udk/" TargetMode="External"/><Relationship Id="rId55" Type="http://schemas.openxmlformats.org/officeDocument/2006/relationships/hyperlink" Target="http://www.cd-adapco.com/products/star_ccm_plus/" TargetMode="External"/><Relationship Id="rId97" Type="http://schemas.openxmlformats.org/officeDocument/2006/relationships/hyperlink" Target="http://www.adobe.com/products/flashplayer.html" TargetMode="External"/><Relationship Id="rId120" Type="http://schemas.openxmlformats.org/officeDocument/2006/relationships/hyperlink" Target="https://www.helpsmith.com/" TargetMode="External"/><Relationship Id="rId358" Type="http://schemas.openxmlformats.org/officeDocument/2006/relationships/hyperlink" Target="http://comsol.com/" TargetMode="External"/><Relationship Id="rId162" Type="http://schemas.openxmlformats.org/officeDocument/2006/relationships/hyperlink" Target="http://www.ptc.com/product/mathcad/" TargetMode="External"/><Relationship Id="rId218" Type="http://schemas.openxmlformats.org/officeDocument/2006/relationships/hyperlink" Target="http://www.adobe.com/products/photoshop.html" TargetMode="External"/><Relationship Id="rId425" Type="http://schemas.openxmlformats.org/officeDocument/2006/relationships/table" Target="../tables/table1.xml"/><Relationship Id="rId271" Type="http://schemas.openxmlformats.org/officeDocument/2006/relationships/hyperlink" Target="http://www.simulia.com/" TargetMode="External"/><Relationship Id="rId24" Type="http://schemas.openxmlformats.org/officeDocument/2006/relationships/hyperlink" Target="http://www.atpdraw.net/" TargetMode="External"/><Relationship Id="rId66" Type="http://schemas.openxmlformats.org/officeDocument/2006/relationships/hyperlink" Target="http://freeware.the-meiers.org/" TargetMode="External"/><Relationship Id="rId131" Type="http://schemas.openxmlformats.org/officeDocument/2006/relationships/hyperlink" Target="http://wavemetrics.com/" TargetMode="External"/><Relationship Id="rId327" Type="http://schemas.openxmlformats.org/officeDocument/2006/relationships/hyperlink" Target="http://www.vmware.com/products/player/" TargetMode="External"/><Relationship Id="rId369" Type="http://schemas.openxmlformats.org/officeDocument/2006/relationships/hyperlink" Target="https://fulton.sp10.asu.edu/ets/central/_layouts/OneNote.aspx?id=%2fets%2fcentral%2fEASLICENSE%20Documentation%20and%20Software%2fENSERVICES&amp;wd=target%28ENSERVICES2.one%7c8FD50EA1-6C42-4494-8F6A-49337A21926E%2fDirect%5c%2fModeling%7c51FD911C-FC7E-4BA3-BC0" TargetMode="External"/><Relationship Id="rId173" Type="http://schemas.openxmlformats.org/officeDocument/2006/relationships/hyperlink" Target="http://windows.microsoft.com/en-US/windows/products/windows-media" TargetMode="External"/><Relationship Id="rId229" Type="http://schemas.openxmlformats.org/officeDocument/2006/relationships/hyperlink" Target="http://www.eee.hku.hk/~cees/software/psapac.htm" TargetMode="External"/><Relationship Id="rId380" Type="http://schemas.openxmlformats.org/officeDocument/2006/relationships/hyperlink" Target="https://www.cadence.com/content/dam/cadence-www/global/en_US/documents/terms-and-conditions/Cadence-tbl-v8.pdf" TargetMode="External"/><Relationship Id="rId240" Type="http://schemas.openxmlformats.org/officeDocument/2006/relationships/hyperlink" Target="http://www.apple.com/quicktime/" TargetMode="External"/><Relationship Id="rId35" Type="http://schemas.openxmlformats.org/officeDocument/2006/relationships/hyperlink" Target="http://usa.autodesk.com/3ds-max/" TargetMode="External"/><Relationship Id="rId77" Type="http://schemas.openxmlformats.org/officeDocument/2006/relationships/hyperlink" Target="http://devkitpro.org/" TargetMode="External"/><Relationship Id="rId100" Type="http://schemas.openxmlformats.org/officeDocument/2006/relationships/hyperlink" Target="https://www.flowjo.com/" TargetMode="External"/><Relationship Id="rId282" Type="http://schemas.openxmlformats.org/officeDocument/2006/relationships/hyperlink" Target="http://www.solidworks.com/" TargetMode="External"/><Relationship Id="rId338" Type="http://schemas.openxmlformats.org/officeDocument/2006/relationships/hyperlink" Target="http://www.microsoft.com/en-us/download/details.aspx?id=27570" TargetMode="External"/><Relationship Id="rId8" Type="http://schemas.openxmlformats.org/officeDocument/2006/relationships/hyperlink" Target="https://www.keysight.com/en/pc-1297113/advanced-design-system-ads?nid=-34346.0.00&amp;cc=US&amp;lc=eng" TargetMode="External"/><Relationship Id="rId142" Type="http://schemas.openxmlformats.org/officeDocument/2006/relationships/hyperlink" Target="http://www.oracle.com/technetwork/java/javase/downloads/index.html" TargetMode="External"/><Relationship Id="rId184" Type="http://schemas.openxmlformats.org/officeDocument/2006/relationships/hyperlink" Target="http://www.mscsoftware.com/products" TargetMode="External"/><Relationship Id="rId391" Type="http://schemas.openxmlformats.org/officeDocument/2006/relationships/hyperlink" Target="https://www.autodesk.com/company/legal-notices-trademarks/software-license-agreements-legacy" TargetMode="External"/><Relationship Id="rId405" Type="http://schemas.openxmlformats.org/officeDocument/2006/relationships/hyperlink" Target="https://reference.digilentinc.com/reference/software/waveforms/waveforms-3/start" TargetMode="External"/><Relationship Id="rId251" Type="http://schemas.openxmlformats.org/officeDocument/2006/relationships/hyperlink" Target="http://www.rhino3d.com/" TargetMode="External"/><Relationship Id="rId46" Type="http://schemas.openxmlformats.org/officeDocument/2006/relationships/hyperlink" Target="http://bricxcc.sourceforge.net/" TargetMode="External"/><Relationship Id="rId293" Type="http://schemas.openxmlformats.org/officeDocument/2006/relationships/hyperlink" Target="http://store.steampowered.com/about/" TargetMode="External"/><Relationship Id="rId307" Type="http://schemas.openxmlformats.org/officeDocument/2006/relationships/hyperlink" Target="http://www.textpad.com/" TargetMode="External"/><Relationship Id="rId349" Type="http://schemas.openxmlformats.org/officeDocument/2006/relationships/hyperlink" Target="http://www.xilinx.com/support/download/index.htm" TargetMode="External"/><Relationship Id="rId88" Type="http://schemas.openxmlformats.org/officeDocument/2006/relationships/hyperlink" Target="http://www.dem-solutions.com/software/system-requirements/" TargetMode="External"/><Relationship Id="rId111" Type="http://schemas.openxmlformats.org/officeDocument/2006/relationships/hyperlink" Target="http://www.google.com/earth/index.html" TargetMode="External"/><Relationship Id="rId153" Type="http://schemas.openxmlformats.org/officeDocument/2006/relationships/hyperlink" Target="http://help.asu.edu/node/2175" TargetMode="External"/><Relationship Id="rId195" Type="http://schemas.openxmlformats.org/officeDocument/2006/relationships/hyperlink" Target="http://office.microsoft.com/en-us/products/" TargetMode="External"/><Relationship Id="rId209" Type="http://schemas.openxmlformats.org/officeDocument/2006/relationships/hyperlink" Target="http://www.cadence.com/products/orcad/pages/downloads.aspx" TargetMode="External"/><Relationship Id="rId360" Type="http://schemas.openxmlformats.org/officeDocument/2006/relationships/hyperlink" Target="http://lstc.com/download" TargetMode="External"/><Relationship Id="rId416" Type="http://schemas.openxmlformats.org/officeDocument/2006/relationships/hyperlink" Target="https://www.synopsys.com/company/legal/software-integrity/end-user-licenses.html" TargetMode="External"/><Relationship Id="rId220" Type="http://schemas.openxmlformats.org/officeDocument/2006/relationships/hyperlink" Target="http://www.plexim.com/downloads/" TargetMode="External"/><Relationship Id="rId15" Type="http://schemas.openxmlformats.org/officeDocument/2006/relationships/hyperlink" Target="http://altairhyperworks.com/" TargetMode="External"/><Relationship Id="rId57" Type="http://schemas.openxmlformats.org/officeDocument/2006/relationships/hyperlink" Target="https://myapps.asu.edu/app/cisco-jabber" TargetMode="External"/><Relationship Id="rId262" Type="http://schemas.openxmlformats.org/officeDocument/2006/relationships/hyperlink" Target="http://www.adobe.com/products/shockwaveplayer/" TargetMode="External"/><Relationship Id="rId318" Type="http://schemas.openxmlformats.org/officeDocument/2006/relationships/hyperlink" Target="http://www.keil.com/uvision/" TargetMode="External"/><Relationship Id="rId99" Type="http://schemas.openxmlformats.org/officeDocument/2006/relationships/hyperlink" Target="http://www.adobe.com/products/flashplayer.html" TargetMode="External"/><Relationship Id="rId122" Type="http://schemas.openxmlformats.org/officeDocument/2006/relationships/hyperlink" Target="http://www.ansys.com/Products/Simulation+Technology/Electromagnetics/High-Performance+Electronic+Design/ANSYS+HFSS" TargetMode="External"/><Relationship Id="rId164" Type="http://schemas.openxmlformats.org/officeDocument/2006/relationships/hyperlink" Target="http://help.asu.edu/node/1921" TargetMode="External"/><Relationship Id="rId371" Type="http://schemas.openxmlformats.org/officeDocument/2006/relationships/hyperlink" Target="http://silvaco.com/" TargetMode="External"/><Relationship Id="rId427" Type="http://schemas.microsoft.com/office/2017/10/relationships/threadedComment" Target="../threadedComments/threadedComment1.xml"/><Relationship Id="rId26" Type="http://schemas.openxmlformats.org/officeDocument/2006/relationships/hyperlink" Target="http://usa.autodesk.com/autocad/" TargetMode="External"/><Relationship Id="rId231" Type="http://schemas.openxmlformats.org/officeDocument/2006/relationships/hyperlink" Target="http://geconcorda.worksmart.net/" TargetMode="External"/><Relationship Id="rId273" Type="http://schemas.openxmlformats.org/officeDocument/2006/relationships/hyperlink" Target="http://www.simulia.com/" TargetMode="External"/><Relationship Id="rId329" Type="http://schemas.openxmlformats.org/officeDocument/2006/relationships/hyperlink" Target="http://www.vmware.com/products/player/" TargetMode="External"/><Relationship Id="rId68" Type="http://schemas.openxmlformats.org/officeDocument/2006/relationships/hyperlink" Target="http://earthquake.usgs.gov/research/modeling/coulomb/" TargetMode="External"/><Relationship Id="rId133" Type="http://schemas.openxmlformats.org/officeDocument/2006/relationships/hyperlink" Target="http://scoop.intel.com/intel-advisors/" TargetMode="External"/><Relationship Id="rId175" Type="http://schemas.openxmlformats.org/officeDocument/2006/relationships/hyperlink" Target="http://www.freescale.com/webapp/sps/site/homepage.jsp?code=CW_HOME" TargetMode="External"/><Relationship Id="rId340" Type="http://schemas.openxmlformats.org/officeDocument/2006/relationships/hyperlink" Target="http://www.ap-concepts.com/win_igs.htm" TargetMode="External"/><Relationship Id="rId200" Type="http://schemas.openxmlformats.org/officeDocument/2006/relationships/hyperlink" Target="http://office.microsoft.com/en-us/visio/" TargetMode="External"/><Relationship Id="rId382" Type="http://schemas.openxmlformats.org/officeDocument/2006/relationships/hyperlink" Target="https://docs.anaconda.com/anaconda/eula/" TargetMode="External"/><Relationship Id="rId242" Type="http://schemas.openxmlformats.org/officeDocument/2006/relationships/hyperlink" Target="http://www.apple.com/quicktime/" TargetMode="External"/><Relationship Id="rId284" Type="http://schemas.openxmlformats.org/officeDocument/2006/relationships/hyperlink" Target="http://ets.fulton.asu.edu/node/140" TargetMode="External"/><Relationship Id="rId37" Type="http://schemas.openxmlformats.org/officeDocument/2006/relationships/hyperlink" Target="http://usa.autodesk.com/autodesk-inventor/" TargetMode="External"/><Relationship Id="rId79" Type="http://schemas.openxmlformats.org/officeDocument/2006/relationships/hyperlink" Target="http://www.microsoft.com/en-us/download/details.aspx?id=6812" TargetMode="External"/><Relationship Id="rId102" Type="http://schemas.openxmlformats.org/officeDocument/2006/relationships/hyperlink" Target="http://www.yoyogames.com/gamemaker/windows/" TargetMode="External"/><Relationship Id="rId144" Type="http://schemas.openxmlformats.org/officeDocument/2006/relationships/hyperlink" Target="http://www.java.com/en/" TargetMode="External"/><Relationship Id="rId90" Type="http://schemas.openxmlformats.org/officeDocument/2006/relationships/hyperlink" Target="http://www.plm.automation.siemens.com/en_us/products/velocity/femap/" TargetMode="External"/><Relationship Id="rId186" Type="http://schemas.openxmlformats.org/officeDocument/2006/relationships/hyperlink" Target="http://www.ni.com/multisim/" TargetMode="External"/><Relationship Id="rId351" Type="http://schemas.openxmlformats.org/officeDocument/2006/relationships/hyperlink" Target="http://www.microsoft.com/en-us/download/details.aspx?id=23714" TargetMode="External"/><Relationship Id="rId393" Type="http://schemas.openxmlformats.org/officeDocument/2006/relationships/hyperlink" Target="https://www.autodesk.com/company/legal-notices-trademarks/software-license-agreements-legacy" TargetMode="External"/><Relationship Id="rId407" Type="http://schemas.openxmlformats.org/officeDocument/2006/relationships/hyperlink" Target="https://www.maplesoft.com/documentation_center/" TargetMode="External"/><Relationship Id="rId211" Type="http://schemas.openxmlformats.org/officeDocument/2006/relationships/hyperlink" Target="http://www.cadence.com/products/orcad/Pages/default.aspx" TargetMode="External"/><Relationship Id="rId253" Type="http://schemas.openxmlformats.org/officeDocument/2006/relationships/hyperlink" Target="http://www.rocscience.com/highlights" TargetMode="External"/><Relationship Id="rId295" Type="http://schemas.openxmlformats.org/officeDocument/2006/relationships/hyperlink" Target="http://subversion.apache.org/" TargetMode="External"/><Relationship Id="rId309" Type="http://schemas.openxmlformats.org/officeDocument/2006/relationships/hyperlink" Target="http://tortoisesvn.net/" TargetMode="External"/><Relationship Id="rId48" Type="http://schemas.openxmlformats.org/officeDocument/2006/relationships/hyperlink" Target="http://www.cadence.com/products/pcb/pages/default.aspx" TargetMode="External"/><Relationship Id="rId113" Type="http://schemas.openxmlformats.org/officeDocument/2006/relationships/hyperlink" Target="http://www.google.com/earth/index.html" TargetMode="External"/><Relationship Id="rId320" Type="http://schemas.openxmlformats.org/officeDocument/2006/relationships/hyperlink" Target="http://www.mcafee.com/us/products/virusscan-enterprise.aspx" TargetMode="External"/><Relationship Id="rId155" Type="http://schemas.openxmlformats.org/officeDocument/2006/relationships/hyperlink" Target="http://help.asu.edu/node/2175" TargetMode="External"/><Relationship Id="rId197" Type="http://schemas.openxmlformats.org/officeDocument/2006/relationships/hyperlink" Target="http://www.microsoft.com/project/en-us/project-management.aspx" TargetMode="External"/><Relationship Id="rId362" Type="http://schemas.openxmlformats.org/officeDocument/2006/relationships/hyperlink" Target="https://fulton.sp10.asu.edu/ets/central/_layouts/OneNote.aspx?id=%2Fets%2Fcentral%2FOneNote%2FWindows%20Infrastructure&amp;wd=target%28Servers%2FLicense%20Managers%2FENSERVICES2.one%7C98E66844-D4EA-43B2-A695-66D32D2755F6%2FMentor%20Flowmaster%20V7x%7C2A9EAFD9" TargetMode="External"/><Relationship Id="rId418" Type="http://schemas.openxmlformats.org/officeDocument/2006/relationships/hyperlink" Target="https://unity3d.com/legal/terms-of-service" TargetMode="External"/><Relationship Id="rId222" Type="http://schemas.openxmlformats.org/officeDocument/2006/relationships/hyperlink" Target="http://www.polymath-software.com/edu/" TargetMode="External"/><Relationship Id="rId264" Type="http://schemas.openxmlformats.org/officeDocument/2006/relationships/hyperlink" Target="http://www.plm.automation.siemens.com/en_us/products/nx/" TargetMode="External"/><Relationship Id="rId17" Type="http://schemas.openxmlformats.org/officeDocument/2006/relationships/hyperlink" Target="http://developer.android.com/sdk/index.html" TargetMode="External"/><Relationship Id="rId59" Type="http://schemas.openxmlformats.org/officeDocument/2006/relationships/hyperlink" Target="https://docs.citrix.com/en-us/citrix-workspace-app-for-windows.html" TargetMode="External"/><Relationship Id="rId124" Type="http://schemas.openxmlformats.org/officeDocument/2006/relationships/hyperlink" Target="http://www.hremresearch.com/Eng/download/documents/HREMcatE.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A6E6D-09AF-4CA5-8515-FC328C716D20}">
  <dimension ref="A1:AR819"/>
  <sheetViews>
    <sheetView tabSelected="1" zoomScaleNormal="100" workbookViewId="0">
      <pane ySplit="1" topLeftCell="A2" activePane="bottomLeft" state="frozen"/>
      <selection pane="bottomLeft" activeCell="A54" sqref="A54"/>
    </sheetView>
  </sheetViews>
  <sheetFormatPr defaultRowHeight="15" x14ac:dyDescent="0.25"/>
  <cols>
    <col min="1" max="1" width="39.42578125" customWidth="1"/>
    <col min="2" max="2" width="19.7109375" customWidth="1"/>
    <col min="3" max="3" width="19.140625" hidden="1" customWidth="1"/>
    <col min="4" max="4" width="21.5703125" hidden="1" customWidth="1"/>
    <col min="5" max="5" width="17.7109375" hidden="1" customWidth="1"/>
    <col min="6" max="6" width="22" hidden="1" customWidth="1"/>
    <col min="7" max="7" width="17" hidden="1" customWidth="1"/>
    <col min="8" max="8" width="23" hidden="1" customWidth="1"/>
    <col min="9" max="9" width="19.7109375" hidden="1" customWidth="1"/>
    <col min="10" max="10" width="18.5703125" hidden="1" customWidth="1"/>
    <col min="11" max="11" width="16.28515625" hidden="1" customWidth="1"/>
    <col min="12" max="12" width="9.42578125" hidden="1" customWidth="1"/>
    <col min="13" max="13" width="13.5703125" hidden="1" customWidth="1"/>
    <col min="14" max="14" width="21.7109375" hidden="1" customWidth="1"/>
    <col min="15" max="15" width="44.7109375" customWidth="1"/>
    <col min="16" max="16" width="10.7109375" hidden="1" customWidth="1"/>
    <col min="17" max="17" width="56.5703125" hidden="1" customWidth="1"/>
    <col min="18" max="18" width="81.140625" hidden="1" customWidth="1"/>
    <col min="19" max="19" width="31.5703125" hidden="1" customWidth="1"/>
    <col min="20" max="20" width="16.42578125" hidden="1" customWidth="1"/>
    <col min="21" max="21" width="69" hidden="1" customWidth="1"/>
    <col min="22" max="22" width="60.5703125" hidden="1" customWidth="1"/>
    <col min="23" max="23" width="71.7109375" hidden="1" customWidth="1"/>
    <col min="24" max="24" width="72.7109375" hidden="1" customWidth="1"/>
    <col min="25" max="26" width="16.85546875" hidden="1" customWidth="1"/>
    <col min="27" max="27" width="55.28515625" hidden="1" customWidth="1"/>
    <col min="28" max="28" width="14.5703125" hidden="1" customWidth="1"/>
    <col min="29" max="32" width="81.140625" hidden="1" customWidth="1"/>
    <col min="33" max="33" width="45.85546875" hidden="1" customWidth="1"/>
    <col min="34" max="34" width="21.140625" hidden="1" customWidth="1"/>
    <col min="35" max="35" width="20.85546875" hidden="1" customWidth="1"/>
    <col min="36" max="36" width="26" hidden="1" customWidth="1"/>
    <col min="37" max="37" width="81.140625" hidden="1" customWidth="1"/>
    <col min="38" max="38" width="39.42578125" hidden="1" customWidth="1"/>
    <col min="39" max="39" width="22.5703125" hidden="1" customWidth="1"/>
    <col min="40" max="40" width="32.7109375" hidden="1" customWidth="1"/>
    <col min="41" max="41" width="74.85546875" hidden="1" customWidth="1"/>
    <col min="42" max="42" width="78.42578125" style="2" customWidth="1"/>
    <col min="43" max="43" width="12.140625" hidden="1" customWidth="1"/>
    <col min="44" max="44" width="47.85546875" hidden="1" customWidth="1"/>
  </cols>
  <sheetData>
    <row r="1" spans="1:44" x14ac:dyDescent="0.25">
      <c r="A1" t="s">
        <v>2629</v>
      </c>
      <c r="B1" t="s">
        <v>2628</v>
      </c>
      <c r="C1" t="s">
        <v>2627</v>
      </c>
      <c r="D1" t="s">
        <v>2626</v>
      </c>
      <c r="E1" t="s">
        <v>2625</v>
      </c>
      <c r="F1" t="s">
        <v>2624</v>
      </c>
      <c r="G1" t="s">
        <v>2623</v>
      </c>
      <c r="H1" t="s">
        <v>2622</v>
      </c>
      <c r="I1" t="s">
        <v>2621</v>
      </c>
      <c r="J1" t="s">
        <v>2620</v>
      </c>
      <c r="K1" t="s">
        <v>2619</v>
      </c>
      <c r="L1" t="s">
        <v>2618</v>
      </c>
      <c r="M1" t="s">
        <v>2617</v>
      </c>
      <c r="N1" t="s">
        <v>2616</v>
      </c>
      <c r="O1" t="s">
        <v>2615</v>
      </c>
      <c r="P1" t="s">
        <v>2614</v>
      </c>
      <c r="Q1" t="s">
        <v>2613</v>
      </c>
      <c r="R1" t="s">
        <v>2612</v>
      </c>
      <c r="S1" t="s">
        <v>2611</v>
      </c>
      <c r="T1" t="s">
        <v>2610</v>
      </c>
      <c r="U1" t="s">
        <v>2609</v>
      </c>
      <c r="V1" t="s">
        <v>2608</v>
      </c>
      <c r="W1" t="s">
        <v>2607</v>
      </c>
      <c r="X1" t="s">
        <v>2606</v>
      </c>
      <c r="Y1" t="s">
        <v>2605</v>
      </c>
      <c r="Z1" t="s">
        <v>2604</v>
      </c>
      <c r="AA1" t="s">
        <v>2603</v>
      </c>
      <c r="AB1" t="s">
        <v>2602</v>
      </c>
      <c r="AC1" t="s">
        <v>2601</v>
      </c>
      <c r="AD1" t="s">
        <v>2600</v>
      </c>
      <c r="AE1" t="s">
        <v>2599</v>
      </c>
      <c r="AF1" t="s">
        <v>2598</v>
      </c>
      <c r="AG1" t="s">
        <v>2597</v>
      </c>
      <c r="AH1" t="s">
        <v>2596</v>
      </c>
      <c r="AI1" t="s">
        <v>2595</v>
      </c>
      <c r="AJ1" t="s">
        <v>2594</v>
      </c>
      <c r="AK1" t="s">
        <v>2593</v>
      </c>
      <c r="AL1" t="s">
        <v>2592</v>
      </c>
      <c r="AM1" t="s">
        <v>2591</v>
      </c>
      <c r="AN1" t="s">
        <v>2590</v>
      </c>
      <c r="AO1" t="s">
        <v>2589</v>
      </c>
      <c r="AP1" s="2" t="s">
        <v>2588</v>
      </c>
      <c r="AQ1" t="s">
        <v>2587</v>
      </c>
      <c r="AR1" t="s">
        <v>2586</v>
      </c>
    </row>
    <row r="2" spans="1:44" ht="30" hidden="1" x14ac:dyDescent="0.25">
      <c r="A2" s="1" t="s">
        <v>2585</v>
      </c>
      <c r="B2" s="1" t="s">
        <v>203</v>
      </c>
      <c r="C2" s="1"/>
      <c r="D2" t="s">
        <v>4</v>
      </c>
      <c r="E2" t="b">
        <v>0</v>
      </c>
      <c r="F2" t="b">
        <v>0</v>
      </c>
      <c r="G2" s="1" t="s">
        <v>9</v>
      </c>
      <c r="H2" t="s">
        <v>4</v>
      </c>
      <c r="I2" t="s">
        <v>4</v>
      </c>
      <c r="J2" t="s">
        <v>4</v>
      </c>
      <c r="K2" s="4"/>
      <c r="L2" t="b">
        <v>0</v>
      </c>
      <c r="N2" s="1"/>
      <c r="O2" s="1" t="s">
        <v>8</v>
      </c>
      <c r="P2" s="3"/>
      <c r="Q2" s="1" t="s">
        <v>15</v>
      </c>
      <c r="S2" s="1" t="s">
        <v>2</v>
      </c>
      <c r="T2" s="3"/>
      <c r="U2" s="1"/>
      <c r="V2" t="b">
        <v>0</v>
      </c>
      <c r="W2" s="1" t="s">
        <v>22</v>
      </c>
      <c r="X2" t="b">
        <v>0</v>
      </c>
      <c r="Y2" t="s">
        <v>2584</v>
      </c>
      <c r="Z2" s="1" t="s">
        <v>21</v>
      </c>
      <c r="AA2" t="s">
        <v>4</v>
      </c>
      <c r="AB2" t="b">
        <v>0</v>
      </c>
      <c r="AC2" s="1"/>
      <c r="AD2" s="2"/>
      <c r="AE2" s="2"/>
      <c r="AF2" t="s">
        <v>4</v>
      </c>
      <c r="AG2" s="1"/>
      <c r="AH2" t="b">
        <v>1</v>
      </c>
      <c r="AI2" t="b">
        <v>0</v>
      </c>
      <c r="AJ2" s="1" t="s">
        <v>18</v>
      </c>
      <c r="AK2" s="2"/>
      <c r="AL2" s="1"/>
      <c r="AM2" t="b">
        <v>1</v>
      </c>
      <c r="AN2" s="2" t="s">
        <v>2583</v>
      </c>
      <c r="AO2" s="1"/>
      <c r="AP2"/>
      <c r="AQ2" s="1" t="s">
        <v>1</v>
      </c>
      <c r="AR2" s="1" t="s">
        <v>0</v>
      </c>
    </row>
    <row r="3" spans="1:44" ht="60" hidden="1" x14ac:dyDescent="0.25">
      <c r="A3" s="1" t="s">
        <v>2582</v>
      </c>
      <c r="B3" s="1" t="s">
        <v>934</v>
      </c>
      <c r="C3" s="1"/>
      <c r="D3" t="s">
        <v>4</v>
      </c>
      <c r="E3" t="b">
        <v>0</v>
      </c>
      <c r="F3" t="b">
        <v>0</v>
      </c>
      <c r="G3" s="1" t="s">
        <v>9</v>
      </c>
      <c r="H3" t="s">
        <v>4</v>
      </c>
      <c r="I3" t="s">
        <v>2415</v>
      </c>
      <c r="J3" t="s">
        <v>4</v>
      </c>
      <c r="K3" s="4"/>
      <c r="L3" t="b">
        <v>0</v>
      </c>
      <c r="N3" s="1"/>
      <c r="O3" s="1"/>
      <c r="P3" s="3"/>
      <c r="Q3" s="1" t="s">
        <v>15</v>
      </c>
      <c r="S3" s="1" t="s">
        <v>2</v>
      </c>
      <c r="T3" s="3"/>
      <c r="U3" s="1"/>
      <c r="V3" t="b">
        <v>1</v>
      </c>
      <c r="W3" s="1" t="s">
        <v>22</v>
      </c>
      <c r="X3" t="b">
        <v>1</v>
      </c>
      <c r="Y3" t="s">
        <v>4</v>
      </c>
      <c r="Z3" s="1"/>
      <c r="AA3" t="s">
        <v>4</v>
      </c>
      <c r="AB3" t="b">
        <v>0</v>
      </c>
      <c r="AC3" s="1"/>
      <c r="AD3" s="2"/>
      <c r="AE3" s="2"/>
      <c r="AF3" t="s">
        <v>2414</v>
      </c>
      <c r="AG3" s="1" t="s">
        <v>19</v>
      </c>
      <c r="AH3" t="b">
        <v>1</v>
      </c>
      <c r="AI3" t="b">
        <v>0</v>
      </c>
      <c r="AJ3" s="1" t="s">
        <v>13</v>
      </c>
      <c r="AK3" s="2"/>
      <c r="AL3" s="1"/>
      <c r="AM3" t="b">
        <v>1</v>
      </c>
      <c r="AN3" s="2" t="s">
        <v>2581</v>
      </c>
      <c r="AO3" s="1"/>
      <c r="AP3"/>
      <c r="AQ3" s="1" t="s">
        <v>1</v>
      </c>
      <c r="AR3" s="1" t="s">
        <v>0</v>
      </c>
    </row>
    <row r="4" spans="1:44" hidden="1" x14ac:dyDescent="0.25">
      <c r="A4" s="1" t="s">
        <v>2580</v>
      </c>
      <c r="B4" s="1" t="s">
        <v>2579</v>
      </c>
      <c r="C4" s="1" t="s">
        <v>1882</v>
      </c>
      <c r="D4" t="s">
        <v>4</v>
      </c>
      <c r="E4" t="b">
        <v>0</v>
      </c>
      <c r="F4" t="b">
        <v>0</v>
      </c>
      <c r="G4" s="1" t="s">
        <v>9</v>
      </c>
      <c r="H4" t="s">
        <v>4</v>
      </c>
      <c r="I4" t="s">
        <v>2578</v>
      </c>
      <c r="J4" t="s">
        <v>4</v>
      </c>
      <c r="K4" s="4"/>
      <c r="L4" t="b">
        <v>0</v>
      </c>
      <c r="N4" s="1"/>
      <c r="O4" s="1"/>
      <c r="P4" s="3"/>
      <c r="Q4" s="1" t="s">
        <v>15</v>
      </c>
      <c r="S4" s="1" t="s">
        <v>2</v>
      </c>
      <c r="T4" s="3"/>
      <c r="U4" s="1"/>
      <c r="V4" t="b">
        <v>1</v>
      </c>
      <c r="W4" s="1" t="s">
        <v>22</v>
      </c>
      <c r="X4" t="b">
        <v>1</v>
      </c>
      <c r="Y4" t="s">
        <v>4</v>
      </c>
      <c r="Z4" s="1" t="s">
        <v>2577</v>
      </c>
      <c r="AA4" t="s">
        <v>4</v>
      </c>
      <c r="AB4" t="b">
        <v>0</v>
      </c>
      <c r="AC4" s="1"/>
      <c r="AD4" s="2"/>
      <c r="AE4" s="2"/>
      <c r="AF4" t="s">
        <v>2576</v>
      </c>
      <c r="AG4" s="1"/>
      <c r="AH4" t="b">
        <v>1</v>
      </c>
      <c r="AI4" t="b">
        <v>0</v>
      </c>
      <c r="AJ4" s="1" t="s">
        <v>13</v>
      </c>
      <c r="AK4" s="2"/>
      <c r="AL4" s="1"/>
      <c r="AN4" s="2"/>
      <c r="AO4" s="1"/>
      <c r="AP4"/>
      <c r="AQ4" s="1" t="s">
        <v>1</v>
      </c>
      <c r="AR4" s="1" t="s">
        <v>0</v>
      </c>
    </row>
    <row r="5" spans="1:44" hidden="1" x14ac:dyDescent="0.25">
      <c r="A5" s="1" t="s">
        <v>2575</v>
      </c>
      <c r="B5" s="1"/>
      <c r="C5" s="1"/>
      <c r="D5" t="s">
        <v>4</v>
      </c>
      <c r="E5" t="b">
        <v>0</v>
      </c>
      <c r="F5" t="b">
        <v>0</v>
      </c>
      <c r="G5" s="1" t="s">
        <v>9</v>
      </c>
      <c r="H5" t="s">
        <v>4</v>
      </c>
      <c r="I5" t="s">
        <v>4</v>
      </c>
      <c r="J5" t="s">
        <v>91</v>
      </c>
      <c r="K5" s="4"/>
      <c r="L5" t="b">
        <v>0</v>
      </c>
      <c r="M5" s="5" t="s">
        <v>2574</v>
      </c>
      <c r="N5" s="1"/>
      <c r="O5" s="1" t="s">
        <v>8</v>
      </c>
      <c r="P5" s="3"/>
      <c r="Q5" s="1" t="s">
        <v>15</v>
      </c>
      <c r="S5" s="1" t="s">
        <v>2</v>
      </c>
      <c r="T5" s="3"/>
      <c r="U5" s="1"/>
      <c r="V5" t="b">
        <v>1</v>
      </c>
      <c r="W5" s="1" t="s">
        <v>22</v>
      </c>
      <c r="X5" t="b">
        <v>0</v>
      </c>
      <c r="Y5" t="s">
        <v>4</v>
      </c>
      <c r="Z5" s="1"/>
      <c r="AA5" t="s">
        <v>4</v>
      </c>
      <c r="AB5" t="b">
        <v>0</v>
      </c>
      <c r="AC5" s="1"/>
      <c r="AD5" s="2"/>
      <c r="AE5" s="2"/>
      <c r="AF5" t="s">
        <v>4</v>
      </c>
      <c r="AG5" s="1"/>
      <c r="AH5" t="b">
        <v>0</v>
      </c>
      <c r="AI5" t="b">
        <v>0</v>
      </c>
      <c r="AJ5" s="1" t="s">
        <v>18</v>
      </c>
      <c r="AK5" s="2"/>
      <c r="AL5" s="1"/>
      <c r="AN5" s="2"/>
      <c r="AO5" s="1"/>
      <c r="AP5"/>
      <c r="AQ5" s="1" t="s">
        <v>1</v>
      </c>
      <c r="AR5" s="1" t="s">
        <v>0</v>
      </c>
    </row>
    <row r="6" spans="1:44" hidden="1" x14ac:dyDescent="0.25">
      <c r="A6" s="1" t="s">
        <v>2573</v>
      </c>
      <c r="B6" s="1" t="s">
        <v>2572</v>
      </c>
      <c r="C6" s="1"/>
      <c r="D6" t="s">
        <v>4</v>
      </c>
      <c r="E6" t="b">
        <v>0</v>
      </c>
      <c r="F6" t="b">
        <v>1</v>
      </c>
      <c r="G6" s="1" t="s">
        <v>9</v>
      </c>
      <c r="H6" t="s">
        <v>4</v>
      </c>
      <c r="I6" t="s">
        <v>4</v>
      </c>
      <c r="J6" t="s">
        <v>4</v>
      </c>
      <c r="K6" s="4">
        <v>43465</v>
      </c>
      <c r="L6" t="b">
        <v>1</v>
      </c>
      <c r="N6" s="1"/>
      <c r="O6" s="1"/>
      <c r="P6" s="3">
        <v>62</v>
      </c>
      <c r="Q6" s="1" t="s">
        <v>124</v>
      </c>
      <c r="S6" s="1" t="s">
        <v>141</v>
      </c>
      <c r="T6" s="3">
        <v>6921</v>
      </c>
      <c r="U6" s="1"/>
      <c r="V6" t="b">
        <v>1</v>
      </c>
      <c r="W6" s="1" t="s">
        <v>22</v>
      </c>
      <c r="X6" t="b">
        <v>1</v>
      </c>
      <c r="Y6" t="s">
        <v>631</v>
      </c>
      <c r="Z6" s="1" t="s">
        <v>1783</v>
      </c>
      <c r="AA6" t="s">
        <v>4</v>
      </c>
      <c r="AB6" t="b">
        <v>1</v>
      </c>
      <c r="AC6" s="1"/>
      <c r="AD6" s="2" t="s">
        <v>2571</v>
      </c>
      <c r="AE6" s="2"/>
      <c r="AF6" t="s">
        <v>4</v>
      </c>
      <c r="AG6" s="1" t="s">
        <v>19</v>
      </c>
      <c r="AH6" t="b">
        <v>0</v>
      </c>
      <c r="AI6" t="b">
        <v>0</v>
      </c>
      <c r="AJ6" s="1" t="s">
        <v>55</v>
      </c>
      <c r="AK6" s="2"/>
      <c r="AL6" s="1"/>
      <c r="AN6" s="2"/>
      <c r="AO6" s="1"/>
      <c r="AP6"/>
      <c r="AQ6" s="1" t="s">
        <v>1</v>
      </c>
      <c r="AR6" s="1" t="s">
        <v>0</v>
      </c>
    </row>
    <row r="7" spans="1:44" ht="45" hidden="1" x14ac:dyDescent="0.25">
      <c r="A7" s="1" t="s">
        <v>2570</v>
      </c>
      <c r="B7" s="1"/>
      <c r="C7" s="1"/>
      <c r="D7" t="s">
        <v>4</v>
      </c>
      <c r="E7" t="b">
        <v>0</v>
      </c>
      <c r="F7" t="b">
        <v>0</v>
      </c>
      <c r="G7" s="1" t="s">
        <v>9</v>
      </c>
      <c r="H7" t="s">
        <v>4</v>
      </c>
      <c r="I7" t="s">
        <v>4</v>
      </c>
      <c r="J7" t="s">
        <v>372</v>
      </c>
      <c r="K7" s="4"/>
      <c r="L7" t="b">
        <v>0</v>
      </c>
      <c r="M7" s="5" t="s">
        <v>2558</v>
      </c>
      <c r="N7" s="1"/>
      <c r="O7" s="1"/>
      <c r="P7" s="3"/>
      <c r="Q7" s="1" t="s">
        <v>15</v>
      </c>
      <c r="S7" s="1" t="s">
        <v>2</v>
      </c>
      <c r="T7" s="3"/>
      <c r="U7" s="1"/>
      <c r="V7" t="b">
        <v>1</v>
      </c>
      <c r="W7" s="1" t="s">
        <v>22</v>
      </c>
      <c r="X7" t="b">
        <v>1</v>
      </c>
      <c r="Y7" t="s">
        <v>1461</v>
      </c>
      <c r="Z7" s="1" t="s">
        <v>21</v>
      </c>
      <c r="AA7" t="s">
        <v>4</v>
      </c>
      <c r="AB7" t="b">
        <v>0</v>
      </c>
      <c r="AC7" s="1"/>
      <c r="AD7" s="2" t="s">
        <v>2569</v>
      </c>
      <c r="AE7" s="2"/>
      <c r="AF7" t="s">
        <v>4</v>
      </c>
      <c r="AG7" s="1"/>
      <c r="AI7" t="b">
        <v>0</v>
      </c>
      <c r="AJ7" s="1" t="s">
        <v>18</v>
      </c>
      <c r="AK7" s="2"/>
      <c r="AL7" s="1"/>
      <c r="AN7" s="2"/>
      <c r="AO7" s="1"/>
      <c r="AP7"/>
      <c r="AQ7" s="1" t="s">
        <v>1</v>
      </c>
      <c r="AR7" s="1" t="s">
        <v>0</v>
      </c>
    </row>
    <row r="8" spans="1:44" ht="30" hidden="1" x14ac:dyDescent="0.25">
      <c r="A8" s="1" t="s">
        <v>2568</v>
      </c>
      <c r="B8" s="1"/>
      <c r="C8" s="1"/>
      <c r="D8" t="s">
        <v>4</v>
      </c>
      <c r="E8" t="b">
        <v>0</v>
      </c>
      <c r="F8" t="b">
        <v>0</v>
      </c>
      <c r="G8" s="1" t="s">
        <v>9</v>
      </c>
      <c r="H8" t="s">
        <v>4</v>
      </c>
      <c r="I8" t="s">
        <v>4</v>
      </c>
      <c r="J8" t="s">
        <v>372</v>
      </c>
      <c r="K8" s="4"/>
      <c r="L8" t="b">
        <v>0</v>
      </c>
      <c r="M8" s="5" t="s">
        <v>2558</v>
      </c>
      <c r="N8" s="1"/>
      <c r="O8" s="1"/>
      <c r="P8" s="3"/>
      <c r="Q8" s="1" t="s">
        <v>59</v>
      </c>
      <c r="S8" s="1" t="s">
        <v>2</v>
      </c>
      <c r="T8" s="3"/>
      <c r="U8" s="1"/>
      <c r="V8" t="b">
        <v>1</v>
      </c>
      <c r="W8" s="1" t="s">
        <v>22</v>
      </c>
      <c r="X8" t="b">
        <v>1</v>
      </c>
      <c r="Y8" t="s">
        <v>1461</v>
      </c>
      <c r="Z8" s="1" t="s">
        <v>713</v>
      </c>
      <c r="AA8" t="s">
        <v>4</v>
      </c>
      <c r="AB8" t="b">
        <v>0</v>
      </c>
      <c r="AC8" s="1"/>
      <c r="AD8" s="2" t="s">
        <v>2567</v>
      </c>
      <c r="AE8" s="2"/>
      <c r="AF8" t="s">
        <v>4</v>
      </c>
      <c r="AG8" s="1"/>
      <c r="AJ8" s="1" t="s">
        <v>18</v>
      </c>
      <c r="AK8" s="2"/>
      <c r="AL8" s="1"/>
      <c r="AN8" s="2"/>
      <c r="AO8" s="1"/>
      <c r="AP8"/>
      <c r="AQ8" s="1" t="s">
        <v>1</v>
      </c>
      <c r="AR8" s="1" t="s">
        <v>0</v>
      </c>
    </row>
    <row r="9" spans="1:44" ht="90" hidden="1" x14ac:dyDescent="0.25">
      <c r="A9" s="1" t="s">
        <v>2566</v>
      </c>
      <c r="B9" s="1" t="s">
        <v>2565</v>
      </c>
      <c r="C9" s="1" t="s">
        <v>2564</v>
      </c>
      <c r="D9" t="s">
        <v>4</v>
      </c>
      <c r="E9" t="b">
        <v>0</v>
      </c>
      <c r="F9" t="b">
        <v>0</v>
      </c>
      <c r="G9" s="1" t="s">
        <v>9</v>
      </c>
      <c r="H9" t="s">
        <v>4</v>
      </c>
      <c r="I9" t="s">
        <v>2563</v>
      </c>
      <c r="J9" t="s">
        <v>372</v>
      </c>
      <c r="K9" s="4"/>
      <c r="L9" t="b">
        <v>0</v>
      </c>
      <c r="N9" s="1"/>
      <c r="O9" s="1" t="s">
        <v>8</v>
      </c>
      <c r="P9" s="3"/>
      <c r="Q9" s="1" t="s">
        <v>124</v>
      </c>
      <c r="S9" s="1" t="s">
        <v>2</v>
      </c>
      <c r="T9" s="3"/>
      <c r="U9" s="1"/>
      <c r="V9" t="b">
        <v>0</v>
      </c>
      <c r="W9" s="1" t="s">
        <v>22</v>
      </c>
      <c r="X9" t="b">
        <v>0</v>
      </c>
      <c r="Y9" t="s">
        <v>4</v>
      </c>
      <c r="Z9" s="1" t="s">
        <v>713</v>
      </c>
      <c r="AA9" t="s">
        <v>4</v>
      </c>
      <c r="AB9" t="b">
        <v>0</v>
      </c>
      <c r="AC9" s="1"/>
      <c r="AD9" s="2" t="s">
        <v>2562</v>
      </c>
      <c r="AE9" s="2"/>
      <c r="AF9" t="s">
        <v>2561</v>
      </c>
      <c r="AG9" s="1" t="s">
        <v>2234</v>
      </c>
      <c r="AH9" t="b">
        <v>1</v>
      </c>
      <c r="AI9" t="b">
        <v>1</v>
      </c>
      <c r="AJ9" s="1" t="s">
        <v>18</v>
      </c>
      <c r="AK9" s="2" t="s">
        <v>705</v>
      </c>
      <c r="AL9" s="1"/>
      <c r="AM9" t="b">
        <v>0</v>
      </c>
      <c r="AN9" s="2" t="s">
        <v>2560</v>
      </c>
      <c r="AO9" s="1"/>
      <c r="AP9"/>
      <c r="AQ9" s="1" t="s">
        <v>1</v>
      </c>
      <c r="AR9" s="1" t="s">
        <v>0</v>
      </c>
    </row>
    <row r="10" spans="1:44" ht="45" hidden="1" x14ac:dyDescent="0.25">
      <c r="A10" s="1" t="s">
        <v>2559</v>
      </c>
      <c r="B10" s="1"/>
      <c r="C10" s="1"/>
      <c r="D10" t="s">
        <v>4</v>
      </c>
      <c r="E10" t="b">
        <v>0</v>
      </c>
      <c r="F10" t="b">
        <v>0</v>
      </c>
      <c r="G10" s="1" t="s">
        <v>9</v>
      </c>
      <c r="H10" t="s">
        <v>4</v>
      </c>
      <c r="I10" t="s">
        <v>4</v>
      </c>
      <c r="J10" t="s">
        <v>372</v>
      </c>
      <c r="K10" s="4"/>
      <c r="L10" t="b">
        <v>0</v>
      </c>
      <c r="M10" s="5" t="s">
        <v>2558</v>
      </c>
      <c r="N10" s="1"/>
      <c r="O10" s="1"/>
      <c r="P10" s="3"/>
      <c r="Q10" s="1" t="s">
        <v>124</v>
      </c>
      <c r="S10" s="1" t="s">
        <v>2</v>
      </c>
      <c r="T10" s="3"/>
      <c r="U10" s="1"/>
      <c r="V10" t="b">
        <v>1</v>
      </c>
      <c r="W10" s="1" t="s">
        <v>22</v>
      </c>
      <c r="X10" t="b">
        <v>1</v>
      </c>
      <c r="Y10" t="s">
        <v>299</v>
      </c>
      <c r="Z10" s="1" t="s">
        <v>713</v>
      </c>
      <c r="AA10" t="s">
        <v>4</v>
      </c>
      <c r="AB10" t="b">
        <v>0</v>
      </c>
      <c r="AC10" s="1"/>
      <c r="AD10" s="2" t="s">
        <v>2557</v>
      </c>
      <c r="AE10" s="2"/>
      <c r="AF10" t="s">
        <v>4</v>
      </c>
      <c r="AG10" s="1"/>
      <c r="AJ10" s="1" t="s">
        <v>18</v>
      </c>
      <c r="AK10" s="2"/>
      <c r="AL10" s="1"/>
      <c r="AN10" s="2"/>
      <c r="AO10" s="1"/>
      <c r="AP10"/>
      <c r="AQ10" s="1" t="s">
        <v>1</v>
      </c>
      <c r="AR10" s="1" t="s">
        <v>0</v>
      </c>
    </row>
    <row r="11" spans="1:44" hidden="1" x14ac:dyDescent="0.25">
      <c r="A11" s="1" t="s">
        <v>2556</v>
      </c>
      <c r="B11" s="1"/>
      <c r="C11" s="1"/>
      <c r="D11" t="s">
        <v>4</v>
      </c>
      <c r="E11" t="b">
        <v>0</v>
      </c>
      <c r="F11" t="b">
        <v>0</v>
      </c>
      <c r="G11" s="1" t="s">
        <v>9</v>
      </c>
      <c r="H11" t="s">
        <v>4</v>
      </c>
      <c r="I11" t="s">
        <v>4</v>
      </c>
      <c r="J11" t="s">
        <v>372</v>
      </c>
      <c r="K11" s="4"/>
      <c r="L11" t="b">
        <v>0</v>
      </c>
      <c r="M11" s="5" t="s">
        <v>2555</v>
      </c>
      <c r="N11" s="1"/>
      <c r="O11" s="1"/>
      <c r="P11" s="3"/>
      <c r="Q11" s="1" t="s">
        <v>15</v>
      </c>
      <c r="S11" s="1" t="s">
        <v>2</v>
      </c>
      <c r="T11" s="3"/>
      <c r="U11" s="1"/>
      <c r="V11" t="b">
        <v>1</v>
      </c>
      <c r="W11" s="1" t="s">
        <v>22</v>
      </c>
      <c r="X11" t="b">
        <v>1</v>
      </c>
      <c r="Y11" t="s">
        <v>4</v>
      </c>
      <c r="Z11" s="1" t="s">
        <v>713</v>
      </c>
      <c r="AA11" t="s">
        <v>4</v>
      </c>
      <c r="AB11" t="b">
        <v>0</v>
      </c>
      <c r="AC11" s="1"/>
      <c r="AD11" s="2"/>
      <c r="AE11" s="2"/>
      <c r="AF11" t="s">
        <v>4</v>
      </c>
      <c r="AG11" s="1"/>
      <c r="AJ11" s="1" t="s">
        <v>18</v>
      </c>
      <c r="AK11" s="2"/>
      <c r="AL11" s="1"/>
      <c r="AN11" s="2"/>
      <c r="AO11" s="1"/>
      <c r="AP11"/>
      <c r="AQ11" s="1" t="s">
        <v>1</v>
      </c>
      <c r="AR11" s="1" t="s">
        <v>0</v>
      </c>
    </row>
    <row r="12" spans="1:44" ht="30" hidden="1" x14ac:dyDescent="0.25">
      <c r="A12" s="1" t="s">
        <v>2554</v>
      </c>
      <c r="B12" s="1" t="s">
        <v>2553</v>
      </c>
      <c r="C12" s="1" t="s">
        <v>710</v>
      </c>
      <c r="D12" t="s">
        <v>4</v>
      </c>
      <c r="E12" t="b">
        <v>0</v>
      </c>
      <c r="F12" t="b">
        <v>0</v>
      </c>
      <c r="G12" s="1" t="s">
        <v>9</v>
      </c>
      <c r="H12" t="s">
        <v>4</v>
      </c>
      <c r="I12" t="s">
        <v>237</v>
      </c>
      <c r="J12" t="s">
        <v>4</v>
      </c>
      <c r="K12" s="4"/>
      <c r="L12" t="b">
        <v>0</v>
      </c>
      <c r="N12" s="1"/>
      <c r="O12" s="1" t="s">
        <v>8</v>
      </c>
      <c r="P12" s="3"/>
      <c r="Q12" s="1" t="s">
        <v>15</v>
      </c>
      <c r="S12" s="1" t="s">
        <v>2</v>
      </c>
      <c r="T12" s="3"/>
      <c r="U12" s="1"/>
      <c r="V12" t="b">
        <v>0</v>
      </c>
      <c r="W12" s="1" t="s">
        <v>22</v>
      </c>
      <c r="X12" t="b">
        <v>0</v>
      </c>
      <c r="Y12" t="s">
        <v>4</v>
      </c>
      <c r="Z12" s="1" t="s">
        <v>713</v>
      </c>
      <c r="AA12" t="s">
        <v>4</v>
      </c>
      <c r="AB12" t="b">
        <v>0</v>
      </c>
      <c r="AC12" s="1"/>
      <c r="AD12" s="2"/>
      <c r="AE12" s="2"/>
      <c r="AF12" t="s">
        <v>4</v>
      </c>
      <c r="AG12" s="1"/>
      <c r="AH12" t="b">
        <v>1</v>
      </c>
      <c r="AI12" t="b">
        <v>1</v>
      </c>
      <c r="AJ12" s="1" t="s">
        <v>13</v>
      </c>
      <c r="AK12" s="2"/>
      <c r="AL12" s="1"/>
      <c r="AM12" t="b">
        <v>1</v>
      </c>
      <c r="AN12" s="2" t="s">
        <v>28</v>
      </c>
      <c r="AO12" s="1"/>
      <c r="AP12"/>
      <c r="AQ12" s="1" t="s">
        <v>1</v>
      </c>
      <c r="AR12" s="1" t="s">
        <v>0</v>
      </c>
    </row>
    <row r="13" spans="1:44" ht="30" hidden="1" x14ac:dyDescent="0.25">
      <c r="A13" s="1" t="s">
        <v>2552</v>
      </c>
      <c r="B13" s="1" t="s">
        <v>2551</v>
      </c>
      <c r="C13" s="1"/>
      <c r="D13" t="s">
        <v>25</v>
      </c>
      <c r="E13" t="b">
        <v>0</v>
      </c>
      <c r="F13" t="b">
        <v>0</v>
      </c>
      <c r="G13" s="1" t="s">
        <v>9</v>
      </c>
      <c r="H13" t="s">
        <v>4</v>
      </c>
      <c r="I13" t="s">
        <v>2550</v>
      </c>
      <c r="J13" t="s">
        <v>2549</v>
      </c>
      <c r="K13" s="4"/>
      <c r="L13" t="b">
        <v>0</v>
      </c>
      <c r="M13" s="5" t="s">
        <v>2548</v>
      </c>
      <c r="N13" s="1"/>
      <c r="O13" s="1" t="s">
        <v>8</v>
      </c>
      <c r="P13" s="3"/>
      <c r="Q13" s="1" t="s">
        <v>15</v>
      </c>
      <c r="S13" s="1" t="s">
        <v>2</v>
      </c>
      <c r="T13" s="3"/>
      <c r="U13" s="1"/>
      <c r="V13" t="b">
        <v>0</v>
      </c>
      <c r="W13" s="1" t="s">
        <v>2547</v>
      </c>
      <c r="X13" t="b">
        <v>0</v>
      </c>
      <c r="Y13" t="s">
        <v>4</v>
      </c>
      <c r="Z13" s="1" t="s">
        <v>2546</v>
      </c>
      <c r="AA13" t="s">
        <v>4</v>
      </c>
      <c r="AB13" t="b">
        <v>0</v>
      </c>
      <c r="AC13" s="1" t="s">
        <v>2545</v>
      </c>
      <c r="AD13" s="2" t="s">
        <v>2544</v>
      </c>
      <c r="AE13" s="2"/>
      <c r="AF13" t="s">
        <v>2543</v>
      </c>
      <c r="AG13" s="1" t="s">
        <v>39</v>
      </c>
      <c r="AH13" t="b">
        <v>1</v>
      </c>
      <c r="AI13" t="b">
        <v>0</v>
      </c>
      <c r="AJ13" s="1" t="s">
        <v>18</v>
      </c>
      <c r="AK13" s="2"/>
      <c r="AL13" s="1"/>
      <c r="AM13" t="b">
        <v>1</v>
      </c>
      <c r="AN13" s="2" t="s">
        <v>2542</v>
      </c>
      <c r="AO13" s="1"/>
      <c r="AP13"/>
      <c r="AQ13" s="1" t="s">
        <v>1</v>
      </c>
      <c r="AR13" s="1" t="s">
        <v>0</v>
      </c>
    </row>
    <row r="14" spans="1:44" hidden="1" x14ac:dyDescent="0.25">
      <c r="A14" s="1" t="s">
        <v>2541</v>
      </c>
      <c r="B14" s="1" t="s">
        <v>2540</v>
      </c>
      <c r="C14" s="1"/>
      <c r="D14" t="s">
        <v>4</v>
      </c>
      <c r="E14" t="b">
        <v>0</v>
      </c>
      <c r="F14" t="b">
        <v>0</v>
      </c>
      <c r="G14" s="1" t="s">
        <v>9</v>
      </c>
      <c r="H14" t="s">
        <v>4</v>
      </c>
      <c r="I14" t="s">
        <v>4</v>
      </c>
      <c r="J14" t="s">
        <v>4</v>
      </c>
      <c r="K14" s="4"/>
      <c r="L14" t="b">
        <v>0</v>
      </c>
      <c r="N14" s="1"/>
      <c r="O14" s="1"/>
      <c r="P14" s="3"/>
      <c r="Q14" s="1" t="s">
        <v>15</v>
      </c>
      <c r="S14" s="1" t="s">
        <v>2</v>
      </c>
      <c r="T14" s="3"/>
      <c r="U14" s="1"/>
      <c r="V14" t="b">
        <v>1</v>
      </c>
      <c r="W14" s="1" t="s">
        <v>22</v>
      </c>
      <c r="X14" t="b">
        <v>1</v>
      </c>
      <c r="Y14" t="s">
        <v>4</v>
      </c>
      <c r="Z14" s="1" t="s">
        <v>2534</v>
      </c>
      <c r="AA14" t="s">
        <v>4</v>
      </c>
      <c r="AB14" t="b">
        <v>0</v>
      </c>
      <c r="AC14" s="1"/>
      <c r="AD14" s="2"/>
      <c r="AE14" s="2"/>
      <c r="AF14" t="s">
        <v>4</v>
      </c>
      <c r="AG14" s="1" t="s">
        <v>19</v>
      </c>
      <c r="AH14" t="b">
        <v>1</v>
      </c>
      <c r="AI14" t="b">
        <v>0</v>
      </c>
      <c r="AJ14" s="1" t="s">
        <v>13</v>
      </c>
      <c r="AK14" s="2"/>
      <c r="AL14" s="1"/>
      <c r="AN14" s="2"/>
      <c r="AO14" s="1"/>
      <c r="AP14"/>
      <c r="AQ14" s="1" t="s">
        <v>1</v>
      </c>
      <c r="AR14" s="1" t="s">
        <v>0</v>
      </c>
    </row>
    <row r="15" spans="1:44" hidden="1" x14ac:dyDescent="0.25">
      <c r="A15" s="1" t="s">
        <v>2539</v>
      </c>
      <c r="B15" s="1" t="s">
        <v>2538</v>
      </c>
      <c r="C15" s="1"/>
      <c r="D15" t="s">
        <v>4</v>
      </c>
      <c r="E15" t="b">
        <v>0</v>
      </c>
      <c r="F15" t="b">
        <v>0</v>
      </c>
      <c r="G15" s="1" t="s">
        <v>9</v>
      </c>
      <c r="H15" t="s">
        <v>4</v>
      </c>
      <c r="I15" t="s">
        <v>4</v>
      </c>
      <c r="J15" t="s">
        <v>4</v>
      </c>
      <c r="K15" s="4"/>
      <c r="L15" t="b">
        <v>0</v>
      </c>
      <c r="M15" s="5" t="s">
        <v>2537</v>
      </c>
      <c r="N15" s="1" t="s">
        <v>729</v>
      </c>
      <c r="O15" s="1"/>
      <c r="P15" s="3"/>
      <c r="Q15" s="1" t="s">
        <v>124</v>
      </c>
      <c r="S15" s="1" t="s">
        <v>2</v>
      </c>
      <c r="T15" s="3"/>
      <c r="U15" s="1"/>
      <c r="V15" t="b">
        <v>1</v>
      </c>
      <c r="W15" s="1" t="s">
        <v>22</v>
      </c>
      <c r="X15" t="b">
        <v>1</v>
      </c>
      <c r="Y15" t="s">
        <v>4</v>
      </c>
      <c r="Z15" s="1" t="s">
        <v>728</v>
      </c>
      <c r="AA15" t="s">
        <v>4</v>
      </c>
      <c r="AB15" t="b">
        <v>0</v>
      </c>
      <c r="AC15" s="1"/>
      <c r="AD15" s="2"/>
      <c r="AE15" s="2"/>
      <c r="AF15" t="s">
        <v>4</v>
      </c>
      <c r="AG15" s="1" t="s">
        <v>19</v>
      </c>
      <c r="AH15" t="b">
        <v>1</v>
      </c>
      <c r="AI15" t="b">
        <v>0</v>
      </c>
      <c r="AJ15" s="1" t="s">
        <v>18</v>
      </c>
      <c r="AK15" s="2"/>
      <c r="AL15" s="1"/>
      <c r="AN15" s="2"/>
      <c r="AO15" s="1"/>
      <c r="AP15"/>
      <c r="AQ15" s="1" t="s">
        <v>1</v>
      </c>
      <c r="AR15" s="1" t="s">
        <v>0</v>
      </c>
    </row>
    <row r="16" spans="1:44" hidden="1" x14ac:dyDescent="0.25">
      <c r="A16" s="1" t="s">
        <v>2536</v>
      </c>
      <c r="B16" s="1" t="s">
        <v>2535</v>
      </c>
      <c r="C16" s="1"/>
      <c r="D16" t="s">
        <v>4</v>
      </c>
      <c r="E16" t="b">
        <v>0</v>
      </c>
      <c r="F16" t="b">
        <v>0</v>
      </c>
      <c r="G16" s="1" t="s">
        <v>9</v>
      </c>
      <c r="H16" t="s">
        <v>4</v>
      </c>
      <c r="I16" t="s">
        <v>4</v>
      </c>
      <c r="J16" t="s">
        <v>4</v>
      </c>
      <c r="K16" s="4"/>
      <c r="L16" t="b">
        <v>0</v>
      </c>
      <c r="N16" s="1"/>
      <c r="O16" s="1"/>
      <c r="P16" s="3"/>
      <c r="Q16" s="1" t="s">
        <v>15</v>
      </c>
      <c r="S16" s="1" t="s">
        <v>2</v>
      </c>
      <c r="T16" s="3"/>
      <c r="U16" s="1"/>
      <c r="V16" t="b">
        <v>1</v>
      </c>
      <c r="W16" s="1" t="s">
        <v>22</v>
      </c>
      <c r="X16" t="b">
        <v>1</v>
      </c>
      <c r="Y16" t="s">
        <v>4</v>
      </c>
      <c r="Z16" s="1" t="s">
        <v>2534</v>
      </c>
      <c r="AA16" t="s">
        <v>4</v>
      </c>
      <c r="AB16" t="b">
        <v>0</v>
      </c>
      <c r="AC16" s="1"/>
      <c r="AD16" s="2"/>
      <c r="AE16" s="2"/>
      <c r="AF16" t="s">
        <v>4</v>
      </c>
      <c r="AG16" s="1" t="s">
        <v>19</v>
      </c>
      <c r="AH16" t="b">
        <v>1</v>
      </c>
      <c r="AI16" t="b">
        <v>0</v>
      </c>
      <c r="AJ16" s="1" t="s">
        <v>13</v>
      </c>
      <c r="AK16" s="2"/>
      <c r="AL16" s="1"/>
      <c r="AN16" s="2"/>
      <c r="AO16" s="1"/>
      <c r="AP16"/>
      <c r="AQ16" s="1" t="s">
        <v>1</v>
      </c>
      <c r="AR16" s="1" t="s">
        <v>0</v>
      </c>
    </row>
    <row r="17" spans="1:44" hidden="1" x14ac:dyDescent="0.25">
      <c r="A17" s="1" t="s">
        <v>2533</v>
      </c>
      <c r="B17" s="1"/>
      <c r="C17" s="1"/>
      <c r="D17" t="s">
        <v>4</v>
      </c>
      <c r="E17" t="b">
        <v>0</v>
      </c>
      <c r="F17" t="b">
        <v>0</v>
      </c>
      <c r="G17" s="1" t="s">
        <v>9</v>
      </c>
      <c r="H17" t="s">
        <v>4</v>
      </c>
      <c r="I17" t="s">
        <v>4</v>
      </c>
      <c r="J17" t="s">
        <v>4</v>
      </c>
      <c r="K17" s="4"/>
      <c r="L17" t="b">
        <v>0</v>
      </c>
      <c r="N17" s="1"/>
      <c r="O17" s="1"/>
      <c r="P17" s="3"/>
      <c r="Q17" s="1" t="s">
        <v>15</v>
      </c>
      <c r="S17" s="1" t="s">
        <v>2</v>
      </c>
      <c r="T17" s="3"/>
      <c r="U17" s="1"/>
      <c r="V17" t="b">
        <v>1</v>
      </c>
      <c r="W17" s="1" t="s">
        <v>22</v>
      </c>
      <c r="X17" t="b">
        <v>1</v>
      </c>
      <c r="Y17" t="s">
        <v>4</v>
      </c>
      <c r="Z17" s="1" t="s">
        <v>713</v>
      </c>
      <c r="AA17" t="s">
        <v>4</v>
      </c>
      <c r="AB17" t="b">
        <v>0</v>
      </c>
      <c r="AC17" s="1"/>
      <c r="AD17" s="2"/>
      <c r="AE17" s="2"/>
      <c r="AF17" t="s">
        <v>4</v>
      </c>
      <c r="AG17" s="1"/>
      <c r="AH17" t="b">
        <v>1</v>
      </c>
      <c r="AI17" t="b">
        <v>0</v>
      </c>
      <c r="AJ17" s="1" t="s">
        <v>13</v>
      </c>
      <c r="AK17" s="2"/>
      <c r="AL17" s="1"/>
      <c r="AN17" s="2"/>
      <c r="AO17" s="1"/>
      <c r="AP17"/>
      <c r="AQ17" s="1" t="s">
        <v>1</v>
      </c>
      <c r="AR17" s="1" t="s">
        <v>0</v>
      </c>
    </row>
    <row r="18" spans="1:44" ht="75" hidden="1" x14ac:dyDescent="0.25">
      <c r="A18" s="1" t="s">
        <v>2532</v>
      </c>
      <c r="B18" s="1" t="s">
        <v>638</v>
      </c>
      <c r="C18" s="1"/>
      <c r="D18" t="s">
        <v>4</v>
      </c>
      <c r="E18" t="b">
        <v>0</v>
      </c>
      <c r="F18" t="b">
        <v>0</v>
      </c>
      <c r="G18" s="1" t="s">
        <v>9</v>
      </c>
      <c r="H18" t="s">
        <v>4</v>
      </c>
      <c r="I18" t="s">
        <v>1292</v>
      </c>
      <c r="J18" t="s">
        <v>4</v>
      </c>
      <c r="K18" s="4"/>
      <c r="L18" t="b">
        <v>0</v>
      </c>
      <c r="N18" s="1"/>
      <c r="O18" s="1" t="s">
        <v>8</v>
      </c>
      <c r="P18" s="3"/>
      <c r="Q18" s="1" t="s">
        <v>59</v>
      </c>
      <c r="S18" s="1" t="s">
        <v>2</v>
      </c>
      <c r="T18" s="3"/>
      <c r="U18" s="1"/>
      <c r="V18" t="b">
        <v>0</v>
      </c>
      <c r="W18" s="1" t="s">
        <v>22</v>
      </c>
      <c r="X18" t="b">
        <v>0</v>
      </c>
      <c r="Y18" t="s">
        <v>4</v>
      </c>
      <c r="Z18" s="1"/>
      <c r="AA18" t="s">
        <v>4</v>
      </c>
      <c r="AB18" t="b">
        <v>0</v>
      </c>
      <c r="AC18" s="1"/>
      <c r="AD18" s="2"/>
      <c r="AE18" s="2"/>
      <c r="AF18" t="s">
        <v>4</v>
      </c>
      <c r="AG18" s="1" t="s">
        <v>19</v>
      </c>
      <c r="AH18" t="b">
        <v>0</v>
      </c>
      <c r="AI18" t="b">
        <v>0</v>
      </c>
      <c r="AJ18" s="1" t="s">
        <v>13</v>
      </c>
      <c r="AK18" s="2"/>
      <c r="AL18" s="1"/>
      <c r="AM18" t="b">
        <v>0</v>
      </c>
      <c r="AN18" s="2" t="s">
        <v>2531</v>
      </c>
      <c r="AO18" s="1"/>
      <c r="AP18"/>
      <c r="AQ18" s="1" t="s">
        <v>1</v>
      </c>
      <c r="AR18" s="1" t="s">
        <v>0</v>
      </c>
    </row>
    <row r="19" spans="1:44" ht="60" hidden="1" x14ac:dyDescent="0.25">
      <c r="A19" s="1" t="s">
        <v>2530</v>
      </c>
      <c r="B19" s="1" t="s">
        <v>2529</v>
      </c>
      <c r="C19" s="1" t="s">
        <v>2528</v>
      </c>
      <c r="D19" t="s">
        <v>4</v>
      </c>
      <c r="E19" t="b">
        <v>0</v>
      </c>
      <c r="F19" t="b">
        <v>0</v>
      </c>
      <c r="G19" s="1" t="s">
        <v>9</v>
      </c>
      <c r="H19" t="s">
        <v>4</v>
      </c>
      <c r="I19" t="s">
        <v>4</v>
      </c>
      <c r="J19" t="s">
        <v>4</v>
      </c>
      <c r="K19" s="4"/>
      <c r="L19" t="b">
        <v>0</v>
      </c>
      <c r="N19" s="1"/>
      <c r="O19" s="1" t="s">
        <v>8</v>
      </c>
      <c r="P19" s="3"/>
      <c r="Q19" s="1" t="s">
        <v>15</v>
      </c>
      <c r="S19" s="1" t="s">
        <v>2</v>
      </c>
      <c r="T19" s="3"/>
      <c r="U19" s="1"/>
      <c r="V19" t="b">
        <v>0</v>
      </c>
      <c r="W19" s="1" t="s">
        <v>22</v>
      </c>
      <c r="X19" t="b">
        <v>0</v>
      </c>
      <c r="Y19" t="s">
        <v>4</v>
      </c>
      <c r="Z19" s="1" t="s">
        <v>713</v>
      </c>
      <c r="AA19" t="s">
        <v>4</v>
      </c>
      <c r="AB19" t="b">
        <v>0</v>
      </c>
      <c r="AC19" s="1"/>
      <c r="AD19" s="2"/>
      <c r="AE19" s="2"/>
      <c r="AF19" t="s">
        <v>4</v>
      </c>
      <c r="AG19" s="1"/>
      <c r="AH19" t="b">
        <v>1</v>
      </c>
      <c r="AI19" t="b">
        <v>0</v>
      </c>
      <c r="AJ19" s="1" t="s">
        <v>13</v>
      </c>
      <c r="AK19" s="2"/>
      <c r="AL19" s="1"/>
      <c r="AM19" t="b">
        <v>1</v>
      </c>
      <c r="AN19" s="2" t="s">
        <v>66</v>
      </c>
      <c r="AO19" s="1"/>
      <c r="AP19"/>
      <c r="AQ19" s="1" t="s">
        <v>1</v>
      </c>
      <c r="AR19" s="1" t="s">
        <v>0</v>
      </c>
    </row>
    <row r="20" spans="1:44" ht="45" hidden="1" x14ac:dyDescent="0.25">
      <c r="A20" s="1" t="s">
        <v>2527</v>
      </c>
      <c r="B20" s="1" t="s">
        <v>638</v>
      </c>
      <c r="C20" s="1"/>
      <c r="D20" t="s">
        <v>4</v>
      </c>
      <c r="E20" t="b">
        <v>0</v>
      </c>
      <c r="F20" t="b">
        <v>0</v>
      </c>
      <c r="G20" s="1" t="s">
        <v>9</v>
      </c>
      <c r="H20" t="s">
        <v>4</v>
      </c>
      <c r="I20" t="s">
        <v>1292</v>
      </c>
      <c r="J20" t="s">
        <v>4</v>
      </c>
      <c r="K20" s="4"/>
      <c r="L20" t="b">
        <v>0</v>
      </c>
      <c r="N20" s="1"/>
      <c r="O20" s="1" t="s">
        <v>8</v>
      </c>
      <c r="P20" s="3"/>
      <c r="Q20" s="1" t="s">
        <v>59</v>
      </c>
      <c r="S20" s="1" t="s">
        <v>2</v>
      </c>
      <c r="T20" s="3"/>
      <c r="U20" s="1"/>
      <c r="V20" t="b">
        <v>0</v>
      </c>
      <c r="W20" s="1" t="s">
        <v>22</v>
      </c>
      <c r="X20" t="b">
        <v>0</v>
      </c>
      <c r="Y20" t="s">
        <v>4</v>
      </c>
      <c r="Z20" s="1"/>
      <c r="AA20" t="s">
        <v>4</v>
      </c>
      <c r="AB20" t="b">
        <v>0</v>
      </c>
      <c r="AC20" s="1"/>
      <c r="AD20" s="2"/>
      <c r="AE20" s="2"/>
      <c r="AF20" t="s">
        <v>4</v>
      </c>
      <c r="AG20" s="1"/>
      <c r="AH20" t="b">
        <v>0</v>
      </c>
      <c r="AI20" t="b">
        <v>0</v>
      </c>
      <c r="AJ20" s="1" t="s">
        <v>13</v>
      </c>
      <c r="AK20" s="2"/>
      <c r="AL20" s="1"/>
      <c r="AM20" t="b">
        <v>0</v>
      </c>
      <c r="AN20" s="2" t="s">
        <v>1271</v>
      </c>
      <c r="AO20" s="1"/>
      <c r="AP20"/>
      <c r="AQ20" s="1" t="s">
        <v>1</v>
      </c>
      <c r="AR20" s="1" t="s">
        <v>0</v>
      </c>
    </row>
    <row r="21" spans="1:44" ht="45" hidden="1" x14ac:dyDescent="0.25">
      <c r="A21" s="1" t="s">
        <v>2526</v>
      </c>
      <c r="B21" s="1" t="s">
        <v>638</v>
      </c>
      <c r="C21" s="1"/>
      <c r="D21" t="s">
        <v>4</v>
      </c>
      <c r="E21" t="b">
        <v>0</v>
      </c>
      <c r="F21" t="b">
        <v>0</v>
      </c>
      <c r="G21" s="1" t="s">
        <v>9</v>
      </c>
      <c r="H21" t="s">
        <v>4</v>
      </c>
      <c r="I21" t="s">
        <v>1292</v>
      </c>
      <c r="J21" t="s">
        <v>4</v>
      </c>
      <c r="K21" s="4"/>
      <c r="L21" t="b">
        <v>0</v>
      </c>
      <c r="N21" s="1"/>
      <c r="O21" s="1" t="s">
        <v>8</v>
      </c>
      <c r="P21" s="3"/>
      <c r="Q21" s="1" t="s">
        <v>59</v>
      </c>
      <c r="S21" s="1" t="s">
        <v>2</v>
      </c>
      <c r="T21" s="3"/>
      <c r="U21" s="1"/>
      <c r="V21" t="b">
        <v>0</v>
      </c>
      <c r="W21" s="1" t="s">
        <v>22</v>
      </c>
      <c r="X21" t="b">
        <v>0</v>
      </c>
      <c r="Y21" t="s">
        <v>4</v>
      </c>
      <c r="Z21" s="1"/>
      <c r="AA21" t="s">
        <v>4</v>
      </c>
      <c r="AB21" t="b">
        <v>0</v>
      </c>
      <c r="AC21" s="1"/>
      <c r="AD21" s="2"/>
      <c r="AE21" s="2"/>
      <c r="AF21" t="s">
        <v>4</v>
      </c>
      <c r="AG21" s="1" t="s">
        <v>19</v>
      </c>
      <c r="AH21" t="b">
        <v>0</v>
      </c>
      <c r="AI21" t="b">
        <v>0</v>
      </c>
      <c r="AJ21" s="1" t="s">
        <v>13</v>
      </c>
      <c r="AK21" s="2"/>
      <c r="AL21" s="1"/>
      <c r="AM21" t="b">
        <v>0</v>
      </c>
      <c r="AN21" s="2" t="s">
        <v>1271</v>
      </c>
      <c r="AO21" s="1"/>
      <c r="AP21"/>
      <c r="AQ21" s="1" t="s">
        <v>1</v>
      </c>
      <c r="AR21" s="1" t="s">
        <v>0</v>
      </c>
    </row>
    <row r="22" spans="1:44" ht="45" hidden="1" x14ac:dyDescent="0.25">
      <c r="A22" s="1" t="s">
        <v>2525</v>
      </c>
      <c r="B22" s="1" t="s">
        <v>638</v>
      </c>
      <c r="C22" s="1"/>
      <c r="D22" t="s">
        <v>4</v>
      </c>
      <c r="E22" t="b">
        <v>0</v>
      </c>
      <c r="F22" t="b">
        <v>0</v>
      </c>
      <c r="G22" s="1" t="s">
        <v>9</v>
      </c>
      <c r="H22" t="s">
        <v>4</v>
      </c>
      <c r="I22" t="s">
        <v>1292</v>
      </c>
      <c r="J22" t="s">
        <v>4</v>
      </c>
      <c r="K22" s="4"/>
      <c r="L22" t="b">
        <v>0</v>
      </c>
      <c r="N22" s="1"/>
      <c r="O22" s="1" t="s">
        <v>8</v>
      </c>
      <c r="P22" s="3"/>
      <c r="Q22" s="1" t="s">
        <v>59</v>
      </c>
      <c r="S22" s="1" t="s">
        <v>2</v>
      </c>
      <c r="T22" s="3"/>
      <c r="U22" s="1"/>
      <c r="V22" t="b">
        <v>0</v>
      </c>
      <c r="W22" s="1" t="s">
        <v>22</v>
      </c>
      <c r="X22" t="b">
        <v>0</v>
      </c>
      <c r="Y22" t="s">
        <v>4</v>
      </c>
      <c r="Z22" s="1"/>
      <c r="AA22" t="s">
        <v>4</v>
      </c>
      <c r="AB22" t="b">
        <v>0</v>
      </c>
      <c r="AC22" s="1"/>
      <c r="AD22" s="2"/>
      <c r="AE22" s="2"/>
      <c r="AF22" t="s">
        <v>4</v>
      </c>
      <c r="AG22" s="1" t="s">
        <v>19</v>
      </c>
      <c r="AH22" t="b">
        <v>0</v>
      </c>
      <c r="AI22" t="b">
        <v>0</v>
      </c>
      <c r="AJ22" s="1" t="s">
        <v>13</v>
      </c>
      <c r="AK22" s="2"/>
      <c r="AL22" s="1"/>
      <c r="AM22" t="b">
        <v>0</v>
      </c>
      <c r="AN22" s="2" t="s">
        <v>1271</v>
      </c>
      <c r="AO22" s="1"/>
      <c r="AP22"/>
      <c r="AQ22" s="1" t="s">
        <v>1</v>
      </c>
      <c r="AR22" s="1" t="s">
        <v>0</v>
      </c>
    </row>
    <row r="23" spans="1:44" ht="45" hidden="1" x14ac:dyDescent="0.25">
      <c r="A23" s="1" t="s">
        <v>2524</v>
      </c>
      <c r="B23" s="1" t="s">
        <v>638</v>
      </c>
      <c r="C23" s="1"/>
      <c r="D23" t="s">
        <v>4</v>
      </c>
      <c r="E23" t="b">
        <v>0</v>
      </c>
      <c r="F23" t="b">
        <v>0</v>
      </c>
      <c r="G23" s="1" t="s">
        <v>9</v>
      </c>
      <c r="H23" t="s">
        <v>4</v>
      </c>
      <c r="I23" t="s">
        <v>1292</v>
      </c>
      <c r="J23" t="s">
        <v>4</v>
      </c>
      <c r="K23" s="4"/>
      <c r="L23" t="b">
        <v>0</v>
      </c>
      <c r="N23" s="1"/>
      <c r="O23" s="1" t="s">
        <v>8</v>
      </c>
      <c r="P23" s="3"/>
      <c r="Q23" s="1" t="s">
        <v>59</v>
      </c>
      <c r="S23" s="1" t="s">
        <v>2</v>
      </c>
      <c r="T23" s="3"/>
      <c r="U23" s="1"/>
      <c r="V23" t="b">
        <v>0</v>
      </c>
      <c r="W23" s="1" t="s">
        <v>22</v>
      </c>
      <c r="X23" t="b">
        <v>0</v>
      </c>
      <c r="Y23" t="s">
        <v>4</v>
      </c>
      <c r="Z23" s="1"/>
      <c r="AA23" t="s">
        <v>4</v>
      </c>
      <c r="AB23" t="b">
        <v>0</v>
      </c>
      <c r="AC23" s="1"/>
      <c r="AD23" s="2"/>
      <c r="AE23" s="2"/>
      <c r="AF23" t="s">
        <v>4</v>
      </c>
      <c r="AG23" s="1" t="s">
        <v>19</v>
      </c>
      <c r="AH23" t="b">
        <v>0</v>
      </c>
      <c r="AI23" t="b">
        <v>0</v>
      </c>
      <c r="AJ23" s="1" t="s">
        <v>13</v>
      </c>
      <c r="AK23" s="2"/>
      <c r="AL23" s="1"/>
      <c r="AM23" t="b">
        <v>0</v>
      </c>
      <c r="AN23" s="2" t="s">
        <v>1271</v>
      </c>
      <c r="AO23" s="1"/>
      <c r="AP23"/>
      <c r="AQ23" s="1" t="s">
        <v>1</v>
      </c>
      <c r="AR23" s="1" t="s">
        <v>0</v>
      </c>
    </row>
    <row r="24" spans="1:44" hidden="1" x14ac:dyDescent="0.25">
      <c r="A24" s="1" t="s">
        <v>2523</v>
      </c>
      <c r="B24" s="1" t="s">
        <v>2522</v>
      </c>
      <c r="C24" s="1" t="s">
        <v>2521</v>
      </c>
      <c r="D24" t="s">
        <v>4</v>
      </c>
      <c r="E24" t="b">
        <v>0</v>
      </c>
      <c r="F24" t="b">
        <v>0</v>
      </c>
      <c r="G24" s="1" t="s">
        <v>9</v>
      </c>
      <c r="H24" t="s">
        <v>4</v>
      </c>
      <c r="I24" t="s">
        <v>4</v>
      </c>
      <c r="J24" t="s">
        <v>4</v>
      </c>
      <c r="K24" s="4"/>
      <c r="L24" t="b">
        <v>0</v>
      </c>
      <c r="N24" s="1"/>
      <c r="O24" s="1" t="s">
        <v>8</v>
      </c>
      <c r="P24" s="3"/>
      <c r="Q24" s="1" t="s">
        <v>15</v>
      </c>
      <c r="S24" s="1" t="s">
        <v>2</v>
      </c>
      <c r="T24" s="3"/>
      <c r="U24" s="1"/>
      <c r="V24" t="b">
        <v>0</v>
      </c>
      <c r="W24" s="1" t="s">
        <v>528</v>
      </c>
      <c r="X24" t="b">
        <v>0</v>
      </c>
      <c r="Y24" t="s">
        <v>4</v>
      </c>
      <c r="Z24" s="1" t="s">
        <v>713</v>
      </c>
      <c r="AA24" t="s">
        <v>4</v>
      </c>
      <c r="AB24" t="b">
        <v>0</v>
      </c>
      <c r="AC24" s="1"/>
      <c r="AD24" s="2"/>
      <c r="AE24" s="2"/>
      <c r="AF24" t="s">
        <v>4</v>
      </c>
      <c r="AG24" s="1"/>
      <c r="AH24" t="b">
        <v>0</v>
      </c>
      <c r="AI24" t="b">
        <v>1</v>
      </c>
      <c r="AJ24" s="1" t="s">
        <v>13</v>
      </c>
      <c r="AK24" s="2"/>
      <c r="AL24" s="1" t="s">
        <v>2</v>
      </c>
      <c r="AM24" t="b">
        <v>1</v>
      </c>
      <c r="AN24" s="2"/>
      <c r="AO24" s="1"/>
      <c r="AP24"/>
      <c r="AQ24" s="1" t="s">
        <v>1</v>
      </c>
      <c r="AR24" s="1" t="s">
        <v>0</v>
      </c>
    </row>
    <row r="25" spans="1:44" hidden="1" x14ac:dyDescent="0.25">
      <c r="A25" s="1" t="s">
        <v>2520</v>
      </c>
      <c r="B25" s="1"/>
      <c r="C25" s="1"/>
      <c r="D25" t="s">
        <v>4</v>
      </c>
      <c r="E25" t="b">
        <v>0</v>
      </c>
      <c r="F25" t="b">
        <v>0</v>
      </c>
      <c r="G25" s="1" t="s">
        <v>9</v>
      </c>
      <c r="H25" t="s">
        <v>4</v>
      </c>
      <c r="I25" t="s">
        <v>4</v>
      </c>
      <c r="J25" t="s">
        <v>4</v>
      </c>
      <c r="K25" s="4"/>
      <c r="L25" t="b">
        <v>0</v>
      </c>
      <c r="N25" s="1"/>
      <c r="O25" s="1"/>
      <c r="P25" s="3"/>
      <c r="Q25" s="1" t="s">
        <v>124</v>
      </c>
      <c r="S25" s="1" t="s">
        <v>2</v>
      </c>
      <c r="T25" s="3"/>
      <c r="U25" s="1"/>
      <c r="V25" t="b">
        <v>1</v>
      </c>
      <c r="W25" s="1" t="s">
        <v>22</v>
      </c>
      <c r="X25" t="b">
        <v>1</v>
      </c>
      <c r="Y25" t="s">
        <v>4</v>
      </c>
      <c r="Z25" s="1" t="s">
        <v>2519</v>
      </c>
      <c r="AA25" t="s">
        <v>4</v>
      </c>
      <c r="AB25" t="b">
        <v>0</v>
      </c>
      <c r="AC25" s="1"/>
      <c r="AD25" s="2"/>
      <c r="AE25" s="2"/>
      <c r="AF25" t="s">
        <v>4</v>
      </c>
      <c r="AG25" s="1"/>
      <c r="AH25" t="b">
        <v>1</v>
      </c>
      <c r="AI25" t="b">
        <v>0</v>
      </c>
      <c r="AJ25" s="1" t="s">
        <v>13</v>
      </c>
      <c r="AK25" s="2"/>
      <c r="AL25" s="1"/>
      <c r="AN25" s="2"/>
      <c r="AO25" s="1"/>
      <c r="AP25"/>
      <c r="AQ25" s="1" t="s">
        <v>1</v>
      </c>
      <c r="AR25" s="1" t="s">
        <v>0</v>
      </c>
    </row>
    <row r="26" spans="1:44" ht="45" hidden="1" x14ac:dyDescent="0.25">
      <c r="A26" s="1" t="s">
        <v>2518</v>
      </c>
      <c r="B26" s="1" t="s">
        <v>638</v>
      </c>
      <c r="C26" s="1"/>
      <c r="D26" t="s">
        <v>4</v>
      </c>
      <c r="E26" t="b">
        <v>0</v>
      </c>
      <c r="F26" t="b">
        <v>0</v>
      </c>
      <c r="G26" s="1" t="s">
        <v>9</v>
      </c>
      <c r="H26" t="s">
        <v>4</v>
      </c>
      <c r="I26" t="s">
        <v>1292</v>
      </c>
      <c r="J26" t="s">
        <v>4</v>
      </c>
      <c r="K26" s="4"/>
      <c r="L26" t="b">
        <v>0</v>
      </c>
      <c r="N26" s="1"/>
      <c r="O26" s="1" t="s">
        <v>8</v>
      </c>
      <c r="P26" s="3"/>
      <c r="Q26" s="1" t="s">
        <v>59</v>
      </c>
      <c r="S26" s="1" t="s">
        <v>2</v>
      </c>
      <c r="T26" s="3"/>
      <c r="U26" s="1"/>
      <c r="V26" t="b">
        <v>0</v>
      </c>
      <c r="W26" s="1" t="s">
        <v>22</v>
      </c>
      <c r="X26" t="b">
        <v>0</v>
      </c>
      <c r="Y26" t="s">
        <v>4</v>
      </c>
      <c r="Z26" s="1"/>
      <c r="AA26" t="s">
        <v>4</v>
      </c>
      <c r="AB26" t="b">
        <v>0</v>
      </c>
      <c r="AC26" s="1"/>
      <c r="AD26" s="2"/>
      <c r="AE26" s="2"/>
      <c r="AF26" t="s">
        <v>4</v>
      </c>
      <c r="AG26" s="1" t="s">
        <v>19</v>
      </c>
      <c r="AH26" t="b">
        <v>0</v>
      </c>
      <c r="AI26" t="b">
        <v>0</v>
      </c>
      <c r="AJ26" s="1" t="s">
        <v>13</v>
      </c>
      <c r="AK26" s="2"/>
      <c r="AL26" s="1"/>
      <c r="AM26" t="b">
        <v>0</v>
      </c>
      <c r="AN26" s="2" t="s">
        <v>1271</v>
      </c>
      <c r="AO26" s="1"/>
      <c r="AP26"/>
      <c r="AQ26" s="1" t="s">
        <v>1</v>
      </c>
      <c r="AR26" s="1" t="s">
        <v>0</v>
      </c>
    </row>
    <row r="27" spans="1:44" ht="45" hidden="1" x14ac:dyDescent="0.25">
      <c r="A27" s="1" t="s">
        <v>2517</v>
      </c>
      <c r="B27" s="1" t="s">
        <v>638</v>
      </c>
      <c r="C27" s="1"/>
      <c r="D27" t="s">
        <v>4</v>
      </c>
      <c r="E27" t="b">
        <v>0</v>
      </c>
      <c r="F27" t="b">
        <v>0</v>
      </c>
      <c r="G27" s="1" t="s">
        <v>9</v>
      </c>
      <c r="H27" t="s">
        <v>4</v>
      </c>
      <c r="I27" t="s">
        <v>1292</v>
      </c>
      <c r="J27" t="s">
        <v>4</v>
      </c>
      <c r="K27" s="4"/>
      <c r="L27" t="b">
        <v>0</v>
      </c>
      <c r="N27" s="1"/>
      <c r="O27" s="1" t="s">
        <v>8</v>
      </c>
      <c r="P27" s="3"/>
      <c r="Q27" s="1" t="s">
        <v>15</v>
      </c>
      <c r="S27" s="1" t="s">
        <v>2</v>
      </c>
      <c r="T27" s="3"/>
      <c r="U27" s="1"/>
      <c r="V27" t="b">
        <v>0</v>
      </c>
      <c r="W27" s="1" t="s">
        <v>22</v>
      </c>
      <c r="X27" t="b">
        <v>0</v>
      </c>
      <c r="Y27" t="s">
        <v>4</v>
      </c>
      <c r="Z27" s="1"/>
      <c r="AA27" t="s">
        <v>4</v>
      </c>
      <c r="AB27" t="b">
        <v>0</v>
      </c>
      <c r="AC27" s="1"/>
      <c r="AD27" s="2"/>
      <c r="AE27" s="2"/>
      <c r="AF27" t="s">
        <v>4</v>
      </c>
      <c r="AG27" s="1"/>
      <c r="AH27" t="b">
        <v>0</v>
      </c>
      <c r="AI27" t="b">
        <v>0</v>
      </c>
      <c r="AJ27" s="1" t="s">
        <v>13</v>
      </c>
      <c r="AK27" s="2"/>
      <c r="AL27" s="1"/>
      <c r="AM27" t="b">
        <v>0</v>
      </c>
      <c r="AN27" s="2" t="s">
        <v>1271</v>
      </c>
      <c r="AO27" s="1"/>
      <c r="AP27"/>
      <c r="AQ27" s="1" t="s">
        <v>1</v>
      </c>
      <c r="AR27" s="1" t="s">
        <v>0</v>
      </c>
    </row>
    <row r="28" spans="1:44" hidden="1" x14ac:dyDescent="0.25">
      <c r="A28" s="1" t="s">
        <v>2516</v>
      </c>
      <c r="B28" s="1" t="s">
        <v>957</v>
      </c>
      <c r="C28" s="1"/>
      <c r="D28" t="s">
        <v>4</v>
      </c>
      <c r="E28" t="b">
        <v>0</v>
      </c>
      <c r="F28" t="b">
        <v>0</v>
      </c>
      <c r="G28" s="1" t="s">
        <v>9</v>
      </c>
      <c r="H28" t="s">
        <v>4</v>
      </c>
      <c r="I28" t="s">
        <v>4</v>
      </c>
      <c r="J28" t="s">
        <v>4</v>
      </c>
      <c r="K28" s="4"/>
      <c r="L28" t="b">
        <v>0</v>
      </c>
      <c r="N28" s="1"/>
      <c r="O28" s="1"/>
      <c r="P28" s="3"/>
      <c r="Q28" s="1" t="s">
        <v>15</v>
      </c>
      <c r="S28" s="1" t="s">
        <v>2</v>
      </c>
      <c r="T28" s="3"/>
      <c r="U28" s="1"/>
      <c r="V28" t="b">
        <v>1</v>
      </c>
      <c r="W28" s="1" t="s">
        <v>22</v>
      </c>
      <c r="X28" t="b">
        <v>1</v>
      </c>
      <c r="Y28" t="s">
        <v>4</v>
      </c>
      <c r="Z28" s="1" t="s">
        <v>713</v>
      </c>
      <c r="AA28" t="s">
        <v>4</v>
      </c>
      <c r="AB28" t="b">
        <v>0</v>
      </c>
      <c r="AC28" s="1"/>
      <c r="AD28" s="2"/>
      <c r="AE28" s="2"/>
      <c r="AF28" t="s">
        <v>4</v>
      </c>
      <c r="AG28" s="1"/>
      <c r="AH28" t="b">
        <v>1</v>
      </c>
      <c r="AI28" t="b">
        <v>0</v>
      </c>
      <c r="AJ28" s="1" t="s">
        <v>13</v>
      </c>
      <c r="AK28" s="2"/>
      <c r="AL28" s="1"/>
      <c r="AN28" s="2"/>
      <c r="AO28" s="1"/>
      <c r="AP28"/>
      <c r="AQ28" s="1" t="s">
        <v>1</v>
      </c>
      <c r="AR28" s="1" t="s">
        <v>0</v>
      </c>
    </row>
    <row r="29" spans="1:44" hidden="1" x14ac:dyDescent="0.25">
      <c r="A29" s="1" t="s">
        <v>2515</v>
      </c>
      <c r="B29" s="1" t="s">
        <v>2514</v>
      </c>
      <c r="C29" s="1" t="s">
        <v>2513</v>
      </c>
      <c r="D29" t="s">
        <v>4</v>
      </c>
      <c r="E29" t="b">
        <v>0</v>
      </c>
      <c r="F29" t="b">
        <v>0</v>
      </c>
      <c r="G29" s="1" t="s">
        <v>9</v>
      </c>
      <c r="H29" t="s">
        <v>4</v>
      </c>
      <c r="I29" t="s">
        <v>4</v>
      </c>
      <c r="J29" t="s">
        <v>4</v>
      </c>
      <c r="K29" s="4"/>
      <c r="L29" t="b">
        <v>0</v>
      </c>
      <c r="N29" s="1"/>
      <c r="O29" s="1"/>
      <c r="P29" s="3"/>
      <c r="Q29" s="1" t="s">
        <v>15</v>
      </c>
      <c r="S29" s="1" t="s">
        <v>2</v>
      </c>
      <c r="T29" s="3"/>
      <c r="U29" s="1"/>
      <c r="V29" t="b">
        <v>1</v>
      </c>
      <c r="W29" s="1" t="s">
        <v>22</v>
      </c>
      <c r="X29" t="b">
        <v>1</v>
      </c>
      <c r="Y29" t="s">
        <v>4</v>
      </c>
      <c r="Z29" s="1" t="s">
        <v>713</v>
      </c>
      <c r="AA29" t="s">
        <v>4</v>
      </c>
      <c r="AB29" t="b">
        <v>0</v>
      </c>
      <c r="AC29" s="1"/>
      <c r="AD29" s="2"/>
      <c r="AE29" s="2"/>
      <c r="AF29" t="s">
        <v>4</v>
      </c>
      <c r="AG29" s="1"/>
      <c r="AH29" t="b">
        <v>0</v>
      </c>
      <c r="AI29" t="b">
        <v>0</v>
      </c>
      <c r="AJ29" s="1" t="s">
        <v>13</v>
      </c>
      <c r="AK29" s="2"/>
      <c r="AL29" s="1"/>
      <c r="AN29" s="2"/>
      <c r="AO29" s="1"/>
      <c r="AP29"/>
      <c r="AQ29" s="1" t="s">
        <v>1</v>
      </c>
      <c r="AR29" s="1" t="s">
        <v>0</v>
      </c>
    </row>
    <row r="30" spans="1:44" hidden="1" x14ac:dyDescent="0.25">
      <c r="A30" s="1" t="s">
        <v>2512</v>
      </c>
      <c r="B30" s="1" t="s">
        <v>2511</v>
      </c>
      <c r="C30" s="1"/>
      <c r="D30" t="s">
        <v>4</v>
      </c>
      <c r="E30" t="b">
        <v>0</v>
      </c>
      <c r="F30" t="b">
        <v>0</v>
      </c>
      <c r="G30" s="1" t="s">
        <v>9</v>
      </c>
      <c r="H30" t="s">
        <v>4</v>
      </c>
      <c r="I30" t="s">
        <v>1292</v>
      </c>
      <c r="J30" t="s">
        <v>4</v>
      </c>
      <c r="K30" s="4"/>
      <c r="L30" t="b">
        <v>0</v>
      </c>
      <c r="N30" s="1"/>
      <c r="O30" s="1" t="s">
        <v>8</v>
      </c>
      <c r="P30" s="3"/>
      <c r="Q30" s="1" t="s">
        <v>15</v>
      </c>
      <c r="S30" s="1" t="s">
        <v>2</v>
      </c>
      <c r="T30" s="3"/>
      <c r="U30" s="1"/>
      <c r="V30" t="b">
        <v>0</v>
      </c>
      <c r="W30" s="1" t="s">
        <v>22</v>
      </c>
      <c r="X30" t="b">
        <v>0</v>
      </c>
      <c r="Y30" t="s">
        <v>4</v>
      </c>
      <c r="Z30" s="1"/>
      <c r="AA30" t="s">
        <v>4</v>
      </c>
      <c r="AB30" t="b">
        <v>0</v>
      </c>
      <c r="AC30" s="1"/>
      <c r="AD30" s="2"/>
      <c r="AE30" s="2"/>
      <c r="AF30" t="s">
        <v>4</v>
      </c>
      <c r="AG30" s="1"/>
      <c r="AH30" t="b">
        <v>0</v>
      </c>
      <c r="AI30" t="b">
        <v>0</v>
      </c>
      <c r="AJ30" s="1" t="s">
        <v>13</v>
      </c>
      <c r="AK30" s="2"/>
      <c r="AL30" s="1"/>
      <c r="AN30" s="2"/>
      <c r="AO30" s="1"/>
      <c r="AP30"/>
      <c r="AQ30" s="1" t="s">
        <v>1</v>
      </c>
      <c r="AR30" s="1" t="s">
        <v>0</v>
      </c>
    </row>
    <row r="31" spans="1:44" hidden="1" x14ac:dyDescent="0.25">
      <c r="A31" s="1" t="s">
        <v>2510</v>
      </c>
      <c r="B31" s="1"/>
      <c r="C31" s="1"/>
      <c r="D31" t="s">
        <v>4</v>
      </c>
      <c r="E31" t="b">
        <v>0</v>
      </c>
      <c r="F31" t="b">
        <v>0</v>
      </c>
      <c r="G31" s="1" t="s">
        <v>9</v>
      </c>
      <c r="H31" t="s">
        <v>4</v>
      </c>
      <c r="I31" t="s">
        <v>4</v>
      </c>
      <c r="J31" t="s">
        <v>4</v>
      </c>
      <c r="K31" s="4"/>
      <c r="L31" t="b">
        <v>0</v>
      </c>
      <c r="N31" s="1"/>
      <c r="O31" s="1"/>
      <c r="P31" s="3"/>
      <c r="Q31" s="1" t="s">
        <v>15</v>
      </c>
      <c r="S31" s="1" t="s">
        <v>2</v>
      </c>
      <c r="T31" s="3"/>
      <c r="U31" s="1"/>
      <c r="V31" t="b">
        <v>1</v>
      </c>
      <c r="W31" s="1" t="s">
        <v>22</v>
      </c>
      <c r="X31" t="b">
        <v>1</v>
      </c>
      <c r="Y31" t="s">
        <v>4</v>
      </c>
      <c r="Z31" s="1" t="s">
        <v>713</v>
      </c>
      <c r="AA31" t="s">
        <v>4</v>
      </c>
      <c r="AB31" t="b">
        <v>0</v>
      </c>
      <c r="AC31" s="1"/>
      <c r="AD31" s="2"/>
      <c r="AE31" s="2"/>
      <c r="AF31" t="s">
        <v>4</v>
      </c>
      <c r="AG31" s="1"/>
      <c r="AH31" t="b">
        <v>1</v>
      </c>
      <c r="AI31" t="b">
        <v>0</v>
      </c>
      <c r="AJ31" s="1" t="s">
        <v>13</v>
      </c>
      <c r="AK31" s="2"/>
      <c r="AL31" s="1"/>
      <c r="AN31" s="2"/>
      <c r="AO31" s="1"/>
      <c r="AP31"/>
      <c r="AQ31" s="1" t="s">
        <v>1</v>
      </c>
      <c r="AR31" s="1" t="s">
        <v>0</v>
      </c>
    </row>
    <row r="32" spans="1:44" ht="45" hidden="1" x14ac:dyDescent="0.25">
      <c r="A32" s="1" t="s">
        <v>2509</v>
      </c>
      <c r="B32" s="1" t="s">
        <v>638</v>
      </c>
      <c r="C32" s="1"/>
      <c r="D32" t="s">
        <v>4</v>
      </c>
      <c r="E32" t="b">
        <v>0</v>
      </c>
      <c r="F32" t="b">
        <v>0</v>
      </c>
      <c r="G32" s="1" t="s">
        <v>9</v>
      </c>
      <c r="H32" t="s">
        <v>4</v>
      </c>
      <c r="I32" t="s">
        <v>1292</v>
      </c>
      <c r="J32" t="s">
        <v>4</v>
      </c>
      <c r="K32" s="4"/>
      <c r="L32" t="b">
        <v>0</v>
      </c>
      <c r="N32" s="1"/>
      <c r="O32" s="1" t="s">
        <v>8</v>
      </c>
      <c r="P32" s="3"/>
      <c r="Q32" s="1" t="s">
        <v>59</v>
      </c>
      <c r="S32" s="1" t="s">
        <v>2</v>
      </c>
      <c r="T32" s="3"/>
      <c r="U32" s="1"/>
      <c r="V32" t="b">
        <v>0</v>
      </c>
      <c r="W32" s="1" t="s">
        <v>22</v>
      </c>
      <c r="X32" t="b">
        <v>0</v>
      </c>
      <c r="Y32" t="s">
        <v>4</v>
      </c>
      <c r="Z32" s="1"/>
      <c r="AA32" t="s">
        <v>4</v>
      </c>
      <c r="AB32" t="b">
        <v>0</v>
      </c>
      <c r="AC32" s="1"/>
      <c r="AD32" s="2"/>
      <c r="AE32" s="2"/>
      <c r="AF32" t="s">
        <v>4</v>
      </c>
      <c r="AG32" s="1" t="s">
        <v>19</v>
      </c>
      <c r="AH32" t="b">
        <v>0</v>
      </c>
      <c r="AI32" t="b">
        <v>0</v>
      </c>
      <c r="AJ32" s="1" t="s">
        <v>13</v>
      </c>
      <c r="AK32" s="2"/>
      <c r="AL32" s="1"/>
      <c r="AM32" t="b">
        <v>0</v>
      </c>
      <c r="AN32" s="2" t="s">
        <v>1271</v>
      </c>
      <c r="AO32" s="1"/>
      <c r="AP32"/>
      <c r="AQ32" s="1" t="s">
        <v>1</v>
      </c>
      <c r="AR32" s="1" t="s">
        <v>0</v>
      </c>
    </row>
    <row r="33" spans="1:44" ht="45" hidden="1" x14ac:dyDescent="0.25">
      <c r="A33" s="1" t="s">
        <v>2508</v>
      </c>
      <c r="B33" s="1" t="s">
        <v>638</v>
      </c>
      <c r="C33" s="1"/>
      <c r="D33" t="s">
        <v>4</v>
      </c>
      <c r="E33" t="b">
        <v>0</v>
      </c>
      <c r="F33" t="b">
        <v>0</v>
      </c>
      <c r="G33" s="1" t="s">
        <v>9</v>
      </c>
      <c r="H33" t="s">
        <v>4</v>
      </c>
      <c r="I33" t="s">
        <v>1292</v>
      </c>
      <c r="J33" t="s">
        <v>4</v>
      </c>
      <c r="K33" s="4"/>
      <c r="L33" t="b">
        <v>0</v>
      </c>
      <c r="N33" s="1"/>
      <c r="O33" s="1" t="s">
        <v>8</v>
      </c>
      <c r="P33" s="3"/>
      <c r="Q33" s="1" t="s">
        <v>59</v>
      </c>
      <c r="S33" s="1" t="s">
        <v>2</v>
      </c>
      <c r="T33" s="3"/>
      <c r="U33" s="1"/>
      <c r="V33" t="b">
        <v>0</v>
      </c>
      <c r="W33" s="1" t="s">
        <v>22</v>
      </c>
      <c r="X33" t="b">
        <v>0</v>
      </c>
      <c r="Y33" t="s">
        <v>4</v>
      </c>
      <c r="Z33" s="1"/>
      <c r="AA33" t="s">
        <v>4</v>
      </c>
      <c r="AB33" t="b">
        <v>0</v>
      </c>
      <c r="AC33" s="1"/>
      <c r="AD33" s="2"/>
      <c r="AE33" s="2"/>
      <c r="AF33" t="s">
        <v>4</v>
      </c>
      <c r="AG33" s="1" t="s">
        <v>19</v>
      </c>
      <c r="AH33" t="b">
        <v>0</v>
      </c>
      <c r="AI33" t="b">
        <v>0</v>
      </c>
      <c r="AJ33" s="1" t="s">
        <v>13</v>
      </c>
      <c r="AK33" s="2"/>
      <c r="AL33" s="1"/>
      <c r="AM33" t="b">
        <v>0</v>
      </c>
      <c r="AN33" s="2" t="s">
        <v>1271</v>
      </c>
      <c r="AO33" s="1"/>
      <c r="AP33"/>
      <c r="AQ33" s="1" t="s">
        <v>1</v>
      </c>
      <c r="AR33" s="1" t="s">
        <v>0</v>
      </c>
    </row>
    <row r="34" spans="1:44" ht="45" hidden="1" x14ac:dyDescent="0.25">
      <c r="A34" s="1" t="s">
        <v>2507</v>
      </c>
      <c r="B34" s="1" t="s">
        <v>638</v>
      </c>
      <c r="C34" s="1"/>
      <c r="D34" t="s">
        <v>4</v>
      </c>
      <c r="E34" t="b">
        <v>0</v>
      </c>
      <c r="F34" t="b">
        <v>0</v>
      </c>
      <c r="G34" s="1" t="s">
        <v>9</v>
      </c>
      <c r="H34" t="s">
        <v>4</v>
      </c>
      <c r="I34" t="s">
        <v>1292</v>
      </c>
      <c r="J34" t="s">
        <v>4</v>
      </c>
      <c r="K34" s="4"/>
      <c r="L34" t="b">
        <v>0</v>
      </c>
      <c r="N34" s="1"/>
      <c r="O34" s="1" t="s">
        <v>8</v>
      </c>
      <c r="P34" s="3"/>
      <c r="Q34" s="1" t="s">
        <v>59</v>
      </c>
      <c r="S34" s="1" t="s">
        <v>2</v>
      </c>
      <c r="T34" s="3"/>
      <c r="U34" s="1"/>
      <c r="V34" t="b">
        <v>0</v>
      </c>
      <c r="W34" s="1" t="s">
        <v>22</v>
      </c>
      <c r="X34" t="b">
        <v>0</v>
      </c>
      <c r="Y34" t="s">
        <v>4</v>
      </c>
      <c r="Z34" s="1"/>
      <c r="AA34" t="s">
        <v>4</v>
      </c>
      <c r="AB34" t="b">
        <v>0</v>
      </c>
      <c r="AC34" s="1"/>
      <c r="AD34" s="2"/>
      <c r="AE34" s="2"/>
      <c r="AF34" t="s">
        <v>4</v>
      </c>
      <c r="AG34" s="1" t="s">
        <v>19</v>
      </c>
      <c r="AH34" t="b">
        <v>0</v>
      </c>
      <c r="AI34" t="b">
        <v>0</v>
      </c>
      <c r="AJ34" s="1" t="s">
        <v>13</v>
      </c>
      <c r="AK34" s="2"/>
      <c r="AL34" s="1"/>
      <c r="AM34" t="b">
        <v>0</v>
      </c>
      <c r="AN34" s="2" t="s">
        <v>1271</v>
      </c>
      <c r="AO34" s="1"/>
      <c r="AP34"/>
      <c r="AQ34" s="1" t="s">
        <v>1</v>
      </c>
      <c r="AR34" s="1" t="s">
        <v>0</v>
      </c>
    </row>
    <row r="35" spans="1:44" ht="45" hidden="1" x14ac:dyDescent="0.25">
      <c r="A35" s="1" t="s">
        <v>2506</v>
      </c>
      <c r="B35" s="1" t="s">
        <v>638</v>
      </c>
      <c r="C35" s="1"/>
      <c r="D35" t="s">
        <v>4</v>
      </c>
      <c r="E35" t="b">
        <v>0</v>
      </c>
      <c r="F35" t="b">
        <v>0</v>
      </c>
      <c r="G35" s="1" t="s">
        <v>9</v>
      </c>
      <c r="H35" t="s">
        <v>4</v>
      </c>
      <c r="I35" t="s">
        <v>1292</v>
      </c>
      <c r="J35" t="s">
        <v>4</v>
      </c>
      <c r="K35" s="4"/>
      <c r="L35" t="b">
        <v>0</v>
      </c>
      <c r="N35" s="1"/>
      <c r="O35" s="1" t="s">
        <v>8</v>
      </c>
      <c r="P35" s="3"/>
      <c r="Q35" s="1" t="s">
        <v>59</v>
      </c>
      <c r="S35" s="1" t="s">
        <v>2</v>
      </c>
      <c r="T35" s="3"/>
      <c r="U35" s="1"/>
      <c r="V35" t="b">
        <v>0</v>
      </c>
      <c r="W35" s="1" t="s">
        <v>22</v>
      </c>
      <c r="X35" t="b">
        <v>0</v>
      </c>
      <c r="Y35" t="s">
        <v>4</v>
      </c>
      <c r="Z35" s="1"/>
      <c r="AA35" t="s">
        <v>4</v>
      </c>
      <c r="AB35" t="b">
        <v>0</v>
      </c>
      <c r="AC35" s="1"/>
      <c r="AD35" s="2"/>
      <c r="AE35" s="2"/>
      <c r="AF35" t="s">
        <v>4</v>
      </c>
      <c r="AG35" s="1" t="s">
        <v>19</v>
      </c>
      <c r="AH35" t="b">
        <v>0</v>
      </c>
      <c r="AI35" t="b">
        <v>0</v>
      </c>
      <c r="AJ35" s="1" t="s">
        <v>13</v>
      </c>
      <c r="AK35" s="2"/>
      <c r="AL35" s="1"/>
      <c r="AM35" t="b">
        <v>0</v>
      </c>
      <c r="AN35" s="2" t="s">
        <v>1271</v>
      </c>
      <c r="AO35" s="1"/>
      <c r="AP35"/>
      <c r="AQ35" s="1" t="s">
        <v>1</v>
      </c>
      <c r="AR35" s="1" t="s">
        <v>0</v>
      </c>
    </row>
    <row r="36" spans="1:44" ht="45" hidden="1" x14ac:dyDescent="0.25">
      <c r="A36" s="1" t="s">
        <v>2505</v>
      </c>
      <c r="B36" s="1" t="s">
        <v>2504</v>
      </c>
      <c r="C36" s="1"/>
      <c r="D36" t="s">
        <v>4</v>
      </c>
      <c r="E36" t="b">
        <v>0</v>
      </c>
      <c r="F36" t="b">
        <v>0</v>
      </c>
      <c r="G36" s="1" t="s">
        <v>9</v>
      </c>
      <c r="H36" t="s">
        <v>4</v>
      </c>
      <c r="I36" t="s">
        <v>1292</v>
      </c>
      <c r="J36" t="s">
        <v>4</v>
      </c>
      <c r="K36" s="4"/>
      <c r="L36" t="b">
        <v>0</v>
      </c>
      <c r="N36" s="1"/>
      <c r="O36" s="1" t="s">
        <v>8</v>
      </c>
      <c r="P36" s="3"/>
      <c r="Q36" s="1" t="s">
        <v>59</v>
      </c>
      <c r="S36" s="1" t="s">
        <v>2</v>
      </c>
      <c r="T36" s="3"/>
      <c r="U36" s="1"/>
      <c r="V36" t="b">
        <v>0</v>
      </c>
      <c r="W36" s="1" t="s">
        <v>22</v>
      </c>
      <c r="X36" t="b">
        <v>0</v>
      </c>
      <c r="Y36" t="s">
        <v>4</v>
      </c>
      <c r="Z36" s="1"/>
      <c r="AA36" t="s">
        <v>4</v>
      </c>
      <c r="AB36" t="b">
        <v>0</v>
      </c>
      <c r="AC36" s="1"/>
      <c r="AD36" s="2"/>
      <c r="AE36" s="2"/>
      <c r="AF36" t="s">
        <v>4</v>
      </c>
      <c r="AG36" s="1" t="s">
        <v>19</v>
      </c>
      <c r="AH36" t="b">
        <v>0</v>
      </c>
      <c r="AI36" t="b">
        <v>0</v>
      </c>
      <c r="AJ36" s="1" t="s">
        <v>13</v>
      </c>
      <c r="AK36" s="2"/>
      <c r="AL36" s="1"/>
      <c r="AM36" t="b">
        <v>0</v>
      </c>
      <c r="AN36" s="2" t="s">
        <v>1271</v>
      </c>
      <c r="AO36" s="1"/>
      <c r="AP36"/>
      <c r="AQ36" s="1" t="s">
        <v>1</v>
      </c>
      <c r="AR36" s="1" t="s">
        <v>0</v>
      </c>
    </row>
    <row r="37" spans="1:44" ht="45" hidden="1" x14ac:dyDescent="0.25">
      <c r="A37" s="1" t="s">
        <v>2503</v>
      </c>
      <c r="B37" s="1" t="s">
        <v>638</v>
      </c>
      <c r="C37" s="1"/>
      <c r="D37" t="s">
        <v>4</v>
      </c>
      <c r="E37" t="b">
        <v>0</v>
      </c>
      <c r="F37" t="b">
        <v>0</v>
      </c>
      <c r="G37" s="1" t="s">
        <v>9</v>
      </c>
      <c r="H37" t="s">
        <v>4</v>
      </c>
      <c r="I37" t="s">
        <v>1292</v>
      </c>
      <c r="J37" t="s">
        <v>4</v>
      </c>
      <c r="K37" s="4"/>
      <c r="L37" t="b">
        <v>0</v>
      </c>
      <c r="N37" s="1"/>
      <c r="O37" s="1" t="s">
        <v>8</v>
      </c>
      <c r="P37" s="3"/>
      <c r="Q37" s="1" t="s">
        <v>59</v>
      </c>
      <c r="S37" s="1" t="s">
        <v>2</v>
      </c>
      <c r="T37" s="3"/>
      <c r="U37" s="1"/>
      <c r="V37" t="b">
        <v>0</v>
      </c>
      <c r="W37" s="1" t="s">
        <v>22</v>
      </c>
      <c r="X37" t="b">
        <v>0</v>
      </c>
      <c r="Y37" t="s">
        <v>4</v>
      </c>
      <c r="Z37" s="1"/>
      <c r="AA37" t="s">
        <v>4</v>
      </c>
      <c r="AB37" t="b">
        <v>0</v>
      </c>
      <c r="AC37" s="1"/>
      <c r="AD37" s="2"/>
      <c r="AE37" s="2"/>
      <c r="AF37" t="s">
        <v>4</v>
      </c>
      <c r="AG37" s="1" t="s">
        <v>19</v>
      </c>
      <c r="AH37" t="b">
        <v>0</v>
      </c>
      <c r="AI37" t="b">
        <v>0</v>
      </c>
      <c r="AJ37" s="1" t="s">
        <v>13</v>
      </c>
      <c r="AK37" s="2"/>
      <c r="AL37" s="1"/>
      <c r="AM37" t="b">
        <v>0</v>
      </c>
      <c r="AN37" s="2" t="s">
        <v>1271</v>
      </c>
      <c r="AO37" s="1"/>
      <c r="AP37"/>
      <c r="AQ37" s="1" t="s">
        <v>1</v>
      </c>
      <c r="AR37" s="1" t="s">
        <v>0</v>
      </c>
    </row>
    <row r="38" spans="1:44" ht="45" hidden="1" x14ac:dyDescent="0.25">
      <c r="A38" s="1" t="s">
        <v>2502</v>
      </c>
      <c r="B38" s="1" t="s">
        <v>638</v>
      </c>
      <c r="C38" s="1"/>
      <c r="D38" t="s">
        <v>4</v>
      </c>
      <c r="E38" t="b">
        <v>0</v>
      </c>
      <c r="F38" t="b">
        <v>0</v>
      </c>
      <c r="G38" s="1" t="s">
        <v>9</v>
      </c>
      <c r="H38" t="s">
        <v>4</v>
      </c>
      <c r="I38" t="s">
        <v>1292</v>
      </c>
      <c r="J38" t="s">
        <v>4</v>
      </c>
      <c r="K38" s="4"/>
      <c r="L38" t="b">
        <v>0</v>
      </c>
      <c r="N38" s="1"/>
      <c r="O38" s="1" t="s">
        <v>8</v>
      </c>
      <c r="P38" s="3"/>
      <c r="Q38" s="1" t="s">
        <v>124</v>
      </c>
      <c r="S38" s="1" t="s">
        <v>2</v>
      </c>
      <c r="T38" s="3"/>
      <c r="U38" s="1"/>
      <c r="V38" t="b">
        <v>0</v>
      </c>
      <c r="W38" s="1" t="s">
        <v>22</v>
      </c>
      <c r="X38" t="b">
        <v>0</v>
      </c>
      <c r="Y38" t="s">
        <v>4</v>
      </c>
      <c r="Z38" s="1"/>
      <c r="AA38" t="s">
        <v>4</v>
      </c>
      <c r="AB38" t="b">
        <v>0</v>
      </c>
      <c r="AC38" s="1"/>
      <c r="AD38" s="2"/>
      <c r="AE38" s="2"/>
      <c r="AF38" t="s">
        <v>4</v>
      </c>
      <c r="AG38" s="1" t="s">
        <v>19</v>
      </c>
      <c r="AH38" t="b">
        <v>0</v>
      </c>
      <c r="AI38" t="b">
        <v>0</v>
      </c>
      <c r="AJ38" s="1" t="s">
        <v>13</v>
      </c>
      <c r="AK38" s="2"/>
      <c r="AL38" s="1"/>
      <c r="AM38" t="b">
        <v>0</v>
      </c>
      <c r="AN38" s="2" t="s">
        <v>1271</v>
      </c>
      <c r="AO38" s="1"/>
      <c r="AP38"/>
      <c r="AQ38" s="1" t="s">
        <v>1</v>
      </c>
      <c r="AR38" s="1" t="s">
        <v>0</v>
      </c>
    </row>
    <row r="39" spans="1:44" ht="45" hidden="1" x14ac:dyDescent="0.25">
      <c r="A39" s="1" t="s">
        <v>2501</v>
      </c>
      <c r="B39" s="1" t="s">
        <v>638</v>
      </c>
      <c r="C39" s="1"/>
      <c r="D39" t="s">
        <v>4</v>
      </c>
      <c r="E39" t="b">
        <v>0</v>
      </c>
      <c r="F39" t="b">
        <v>0</v>
      </c>
      <c r="G39" s="1" t="s">
        <v>9</v>
      </c>
      <c r="H39" t="s">
        <v>4</v>
      </c>
      <c r="I39" t="s">
        <v>1292</v>
      </c>
      <c r="J39" t="s">
        <v>4</v>
      </c>
      <c r="K39" s="4"/>
      <c r="L39" t="b">
        <v>0</v>
      </c>
      <c r="N39" s="1"/>
      <c r="O39" s="1" t="s">
        <v>8</v>
      </c>
      <c r="P39" s="3"/>
      <c r="Q39" s="1" t="s">
        <v>59</v>
      </c>
      <c r="S39" s="1" t="s">
        <v>2</v>
      </c>
      <c r="T39" s="3"/>
      <c r="U39" s="1"/>
      <c r="V39" t="b">
        <v>0</v>
      </c>
      <c r="W39" s="1" t="s">
        <v>22</v>
      </c>
      <c r="X39" t="b">
        <v>0</v>
      </c>
      <c r="Y39" t="s">
        <v>4</v>
      </c>
      <c r="Z39" s="1"/>
      <c r="AA39" t="s">
        <v>4</v>
      </c>
      <c r="AB39" t="b">
        <v>0</v>
      </c>
      <c r="AC39" s="1"/>
      <c r="AD39" s="2"/>
      <c r="AE39" s="2"/>
      <c r="AF39" t="s">
        <v>4</v>
      </c>
      <c r="AG39" s="1" t="s">
        <v>19</v>
      </c>
      <c r="AH39" t="b">
        <v>0</v>
      </c>
      <c r="AI39" t="b">
        <v>0</v>
      </c>
      <c r="AJ39" s="1" t="s">
        <v>13</v>
      </c>
      <c r="AK39" s="2"/>
      <c r="AL39" s="1"/>
      <c r="AM39" t="b">
        <v>0</v>
      </c>
      <c r="AN39" s="2" t="s">
        <v>1271</v>
      </c>
      <c r="AO39" s="1"/>
      <c r="AP39"/>
      <c r="AQ39" s="1" t="s">
        <v>1</v>
      </c>
      <c r="AR39" s="1" t="s">
        <v>0</v>
      </c>
    </row>
    <row r="40" spans="1:44" ht="45" hidden="1" x14ac:dyDescent="0.25">
      <c r="A40" s="1" t="s">
        <v>2500</v>
      </c>
      <c r="B40" s="1" t="s">
        <v>638</v>
      </c>
      <c r="C40" s="1"/>
      <c r="D40" t="s">
        <v>4</v>
      </c>
      <c r="E40" t="b">
        <v>0</v>
      </c>
      <c r="F40" t="b">
        <v>0</v>
      </c>
      <c r="G40" s="1" t="s">
        <v>9</v>
      </c>
      <c r="H40" t="s">
        <v>4</v>
      </c>
      <c r="I40" t="s">
        <v>1292</v>
      </c>
      <c r="J40" t="s">
        <v>4</v>
      </c>
      <c r="K40" s="4"/>
      <c r="L40" t="b">
        <v>0</v>
      </c>
      <c r="N40" s="1"/>
      <c r="O40" s="1" t="s">
        <v>8</v>
      </c>
      <c r="P40" s="3"/>
      <c r="Q40" s="1" t="s">
        <v>59</v>
      </c>
      <c r="S40" s="1" t="s">
        <v>2</v>
      </c>
      <c r="T40" s="3"/>
      <c r="U40" s="1"/>
      <c r="V40" t="b">
        <v>0</v>
      </c>
      <c r="W40" s="1" t="s">
        <v>22</v>
      </c>
      <c r="X40" t="b">
        <v>0</v>
      </c>
      <c r="Y40" t="s">
        <v>4</v>
      </c>
      <c r="Z40" s="1"/>
      <c r="AA40" t="s">
        <v>4</v>
      </c>
      <c r="AB40" t="b">
        <v>0</v>
      </c>
      <c r="AC40" s="1"/>
      <c r="AD40" s="2"/>
      <c r="AE40" s="2"/>
      <c r="AF40" t="s">
        <v>4</v>
      </c>
      <c r="AG40" s="1" t="s">
        <v>19</v>
      </c>
      <c r="AH40" t="b">
        <v>0</v>
      </c>
      <c r="AI40" t="b">
        <v>0</v>
      </c>
      <c r="AJ40" s="1" t="s">
        <v>13</v>
      </c>
      <c r="AK40" s="2"/>
      <c r="AL40" s="1"/>
      <c r="AM40" t="b">
        <v>0</v>
      </c>
      <c r="AN40" s="2" t="s">
        <v>1271</v>
      </c>
      <c r="AO40" s="1"/>
      <c r="AP40"/>
      <c r="AQ40" s="1" t="s">
        <v>1</v>
      </c>
      <c r="AR40" s="1" t="s">
        <v>0</v>
      </c>
    </row>
    <row r="41" spans="1:44" ht="30" hidden="1" x14ac:dyDescent="0.25">
      <c r="A41" s="1" t="s">
        <v>2499</v>
      </c>
      <c r="B41" s="1" t="s">
        <v>1589</v>
      </c>
      <c r="C41" s="1"/>
      <c r="D41" t="s">
        <v>4</v>
      </c>
      <c r="E41" t="b">
        <v>0</v>
      </c>
      <c r="F41" t="b">
        <v>0</v>
      </c>
      <c r="G41" s="1" t="s">
        <v>9</v>
      </c>
      <c r="H41" t="s">
        <v>4</v>
      </c>
      <c r="I41" t="s">
        <v>4</v>
      </c>
      <c r="J41" t="s">
        <v>4</v>
      </c>
      <c r="K41" s="4"/>
      <c r="L41" t="b">
        <v>0</v>
      </c>
      <c r="N41" s="1"/>
      <c r="O41" s="1" t="s">
        <v>8</v>
      </c>
      <c r="P41" s="3"/>
      <c r="Q41" s="1" t="s">
        <v>15</v>
      </c>
      <c r="S41" s="1" t="s">
        <v>2</v>
      </c>
      <c r="T41" s="3"/>
      <c r="U41" s="1"/>
      <c r="V41" t="b">
        <v>0</v>
      </c>
      <c r="W41" s="1" t="s">
        <v>22</v>
      </c>
      <c r="X41" t="b">
        <v>0</v>
      </c>
      <c r="Y41" t="s">
        <v>4</v>
      </c>
      <c r="Z41" s="1" t="s">
        <v>713</v>
      </c>
      <c r="AA41" t="s">
        <v>4</v>
      </c>
      <c r="AB41" t="b">
        <v>0</v>
      </c>
      <c r="AC41" s="1"/>
      <c r="AD41" s="2"/>
      <c r="AE41" s="2"/>
      <c r="AF41" t="s">
        <v>4</v>
      </c>
      <c r="AG41" s="1"/>
      <c r="AH41" t="b">
        <v>1</v>
      </c>
      <c r="AI41" t="b">
        <v>0</v>
      </c>
      <c r="AJ41" s="1" t="s">
        <v>13</v>
      </c>
      <c r="AK41" s="2"/>
      <c r="AL41" s="1"/>
      <c r="AM41" t="b">
        <v>1</v>
      </c>
      <c r="AN41" s="2" t="s">
        <v>28</v>
      </c>
      <c r="AO41" s="1"/>
      <c r="AP41"/>
      <c r="AQ41" s="1" t="s">
        <v>1</v>
      </c>
      <c r="AR41" s="1" t="s">
        <v>0</v>
      </c>
    </row>
    <row r="42" spans="1:44" ht="45" x14ac:dyDescent="0.25">
      <c r="A42" s="10" t="s">
        <v>2498</v>
      </c>
      <c r="B42" s="10" t="s">
        <v>2350</v>
      </c>
      <c r="C42" s="1"/>
      <c r="D42" t="s">
        <v>367</v>
      </c>
      <c r="E42" t="b">
        <v>0</v>
      </c>
      <c r="F42" t="b">
        <v>1</v>
      </c>
      <c r="G42" s="1" t="s">
        <v>366</v>
      </c>
      <c r="H42" t="s">
        <v>4</v>
      </c>
      <c r="I42" t="s">
        <v>691</v>
      </c>
      <c r="J42" t="s">
        <v>52</v>
      </c>
      <c r="K42" s="4">
        <v>44210</v>
      </c>
      <c r="L42" t="b">
        <v>1</v>
      </c>
      <c r="M42" s="5" t="s">
        <v>2497</v>
      </c>
      <c r="N42" s="1"/>
      <c r="O42" s="8" t="s">
        <v>1423</v>
      </c>
      <c r="P42" s="3">
        <v>52</v>
      </c>
      <c r="Q42" s="1" t="s">
        <v>143</v>
      </c>
      <c r="R42" s="5" t="s">
        <v>2496</v>
      </c>
      <c r="S42" s="1" t="s">
        <v>459</v>
      </c>
      <c r="T42" s="3">
        <v>28000</v>
      </c>
      <c r="U42" s="1"/>
      <c r="V42" t="b">
        <v>0</v>
      </c>
      <c r="W42" s="1" t="s">
        <v>362</v>
      </c>
      <c r="X42" t="b">
        <v>0</v>
      </c>
      <c r="Y42" t="s">
        <v>4</v>
      </c>
      <c r="Z42" s="11"/>
      <c r="AA42" t="s">
        <v>2495</v>
      </c>
      <c r="AB42" s="12" t="b">
        <v>0</v>
      </c>
      <c r="AC42" s="1"/>
      <c r="AD42" s="2" t="s">
        <v>2494</v>
      </c>
      <c r="AE42" s="2"/>
      <c r="AF42" t="s">
        <v>444</v>
      </c>
      <c r="AG42" s="1" t="s">
        <v>44</v>
      </c>
      <c r="AH42" t="b">
        <v>0</v>
      </c>
      <c r="AI42" t="b">
        <v>0</v>
      </c>
      <c r="AJ42" s="1" t="s">
        <v>55</v>
      </c>
      <c r="AK42" s="2" t="s">
        <v>339</v>
      </c>
      <c r="AL42" s="1"/>
      <c r="AM42" t="b">
        <v>1</v>
      </c>
      <c r="AN42" s="2" t="s">
        <v>2493</v>
      </c>
      <c r="AO42" s="1"/>
      <c r="AP42" s="15" t="s">
        <v>2492</v>
      </c>
      <c r="AQ42" s="1" t="s">
        <v>1</v>
      </c>
      <c r="AR42" s="1" t="s">
        <v>0</v>
      </c>
    </row>
    <row r="43" spans="1:44" hidden="1" x14ac:dyDescent="0.25">
      <c r="A43" s="1" t="s">
        <v>2491</v>
      </c>
      <c r="B43" s="1" t="s">
        <v>2490</v>
      </c>
      <c r="C43" s="1" t="s">
        <v>2489</v>
      </c>
      <c r="D43" t="s">
        <v>4</v>
      </c>
      <c r="E43" t="b">
        <v>0</v>
      </c>
      <c r="F43" t="b">
        <v>0</v>
      </c>
      <c r="G43" s="1" t="s">
        <v>9</v>
      </c>
      <c r="H43" t="s">
        <v>4</v>
      </c>
      <c r="I43" t="s">
        <v>4</v>
      </c>
      <c r="J43" t="s">
        <v>4</v>
      </c>
      <c r="K43" s="4"/>
      <c r="L43" t="b">
        <v>0</v>
      </c>
      <c r="N43" s="1"/>
      <c r="O43" s="1"/>
      <c r="P43" s="3"/>
      <c r="Q43" s="1" t="s">
        <v>124</v>
      </c>
      <c r="S43" s="1" t="s">
        <v>2</v>
      </c>
      <c r="T43" s="3"/>
      <c r="U43" s="1"/>
      <c r="V43" t="b">
        <v>1</v>
      </c>
      <c r="W43" s="1" t="s">
        <v>22</v>
      </c>
      <c r="X43" t="b">
        <v>1</v>
      </c>
      <c r="Y43" t="s">
        <v>4</v>
      </c>
      <c r="Z43" s="1" t="s">
        <v>2488</v>
      </c>
      <c r="AA43" t="s">
        <v>4</v>
      </c>
      <c r="AB43" t="b">
        <v>0</v>
      </c>
      <c r="AC43" s="1"/>
      <c r="AD43" s="2" t="s">
        <v>2487</v>
      </c>
      <c r="AE43" s="2"/>
      <c r="AF43" t="s">
        <v>4</v>
      </c>
      <c r="AG43" s="1" t="s">
        <v>19</v>
      </c>
      <c r="AH43" t="b">
        <v>1</v>
      </c>
      <c r="AI43" t="b">
        <v>0</v>
      </c>
      <c r="AJ43" s="1" t="s">
        <v>55</v>
      </c>
      <c r="AK43" s="2"/>
      <c r="AL43" s="1"/>
      <c r="AN43" s="2"/>
      <c r="AO43" s="1"/>
      <c r="AP43"/>
      <c r="AQ43" s="1" t="s">
        <v>1</v>
      </c>
      <c r="AR43" s="1" t="s">
        <v>0</v>
      </c>
    </row>
    <row r="44" spans="1:44" ht="105" hidden="1" x14ac:dyDescent="0.25">
      <c r="A44" s="1" t="s">
        <v>2486</v>
      </c>
      <c r="B44" s="1"/>
      <c r="C44" s="1"/>
      <c r="D44" t="s">
        <v>4</v>
      </c>
      <c r="E44" t="b">
        <v>0</v>
      </c>
      <c r="F44" t="b">
        <v>1</v>
      </c>
      <c r="G44" s="1" t="s">
        <v>9</v>
      </c>
      <c r="H44" t="s">
        <v>4</v>
      </c>
      <c r="I44" t="s">
        <v>4</v>
      </c>
      <c r="J44" t="s">
        <v>153</v>
      </c>
      <c r="K44" s="4"/>
      <c r="L44" t="b">
        <v>1</v>
      </c>
      <c r="M44" s="5" t="s">
        <v>2485</v>
      </c>
      <c r="N44" s="1" t="s">
        <v>404</v>
      </c>
      <c r="O44" s="1"/>
      <c r="P44" s="3"/>
      <c r="Q44" s="1" t="s">
        <v>124</v>
      </c>
      <c r="S44" s="1" t="s">
        <v>2</v>
      </c>
      <c r="T44" s="3"/>
      <c r="U44" s="1"/>
      <c r="V44" t="b">
        <v>1</v>
      </c>
      <c r="W44" s="1" t="s">
        <v>22</v>
      </c>
      <c r="X44" t="b">
        <v>1</v>
      </c>
      <c r="Y44" t="s">
        <v>4</v>
      </c>
      <c r="Z44" s="1" t="s">
        <v>21</v>
      </c>
      <c r="AA44" t="s">
        <v>4</v>
      </c>
      <c r="AB44" t="b">
        <v>0</v>
      </c>
      <c r="AC44" s="1"/>
      <c r="AD44" s="2" t="s">
        <v>2484</v>
      </c>
      <c r="AE44" s="2"/>
      <c r="AF44" t="s">
        <v>4</v>
      </c>
      <c r="AG44" s="1" t="s">
        <v>19</v>
      </c>
      <c r="AH44" t="b">
        <v>1</v>
      </c>
      <c r="AI44" t="b">
        <v>0</v>
      </c>
      <c r="AJ44" s="1" t="s">
        <v>18</v>
      </c>
      <c r="AK44" s="2"/>
      <c r="AL44" s="1"/>
      <c r="AN44" s="2"/>
      <c r="AO44" s="1"/>
      <c r="AP44"/>
      <c r="AQ44" s="1" t="s">
        <v>1</v>
      </c>
      <c r="AR44" s="1" t="s">
        <v>0</v>
      </c>
    </row>
    <row r="45" spans="1:44" hidden="1" x14ac:dyDescent="0.25">
      <c r="A45" s="1" t="s">
        <v>2483</v>
      </c>
      <c r="B45" s="1" t="s">
        <v>2482</v>
      </c>
      <c r="C45" s="1"/>
      <c r="D45" t="s">
        <v>4</v>
      </c>
      <c r="E45" t="b">
        <v>0</v>
      </c>
      <c r="F45" t="b">
        <v>0</v>
      </c>
      <c r="G45" s="1" t="s">
        <v>9</v>
      </c>
      <c r="H45" t="s">
        <v>4</v>
      </c>
      <c r="I45" t="s">
        <v>4</v>
      </c>
      <c r="J45" t="s">
        <v>4</v>
      </c>
      <c r="K45" s="4"/>
      <c r="L45" t="b">
        <v>0</v>
      </c>
      <c r="M45" s="5" t="s">
        <v>2481</v>
      </c>
      <c r="N45" s="1"/>
      <c r="O45" s="1"/>
      <c r="P45" s="3"/>
      <c r="Q45" s="1" t="s">
        <v>15</v>
      </c>
      <c r="S45" s="1" t="s">
        <v>2</v>
      </c>
      <c r="T45" s="3"/>
      <c r="U45" s="1"/>
      <c r="V45" t="b">
        <v>1</v>
      </c>
      <c r="W45" s="1" t="s">
        <v>22</v>
      </c>
      <c r="X45" t="b">
        <v>1</v>
      </c>
      <c r="Y45" t="s">
        <v>4</v>
      </c>
      <c r="Z45" s="1" t="s">
        <v>21</v>
      </c>
      <c r="AA45" t="s">
        <v>4</v>
      </c>
      <c r="AB45" t="b">
        <v>0</v>
      </c>
      <c r="AC45" s="1"/>
      <c r="AD45" s="2"/>
      <c r="AE45" s="2"/>
      <c r="AF45" t="s">
        <v>4</v>
      </c>
      <c r="AG45" s="1"/>
      <c r="AH45" t="b">
        <v>0</v>
      </c>
      <c r="AI45" t="b">
        <v>0</v>
      </c>
      <c r="AJ45" s="1" t="s">
        <v>18</v>
      </c>
      <c r="AK45" s="2"/>
      <c r="AL45" s="1"/>
      <c r="AN45" s="2"/>
      <c r="AO45" s="1"/>
      <c r="AP45"/>
      <c r="AQ45" s="1" t="s">
        <v>1</v>
      </c>
      <c r="AR45" s="1" t="s">
        <v>0</v>
      </c>
    </row>
    <row r="46" spans="1:44" hidden="1" x14ac:dyDescent="0.25">
      <c r="A46" s="1" t="s">
        <v>2480</v>
      </c>
      <c r="B46" s="1"/>
      <c r="C46" s="1"/>
      <c r="D46" t="s">
        <v>4</v>
      </c>
      <c r="E46" t="b">
        <v>0</v>
      </c>
      <c r="F46" t="b">
        <v>0</v>
      </c>
      <c r="G46" s="1" t="s">
        <v>9</v>
      </c>
      <c r="H46" t="s">
        <v>4</v>
      </c>
      <c r="I46" t="s">
        <v>4</v>
      </c>
      <c r="J46" t="s">
        <v>4</v>
      </c>
      <c r="K46" s="4"/>
      <c r="L46" t="b">
        <v>0</v>
      </c>
      <c r="M46" s="5" t="s">
        <v>2478</v>
      </c>
      <c r="N46" s="1"/>
      <c r="O46" s="1"/>
      <c r="P46" s="3"/>
      <c r="Q46" s="1" t="s">
        <v>15</v>
      </c>
      <c r="S46" s="1" t="s">
        <v>2</v>
      </c>
      <c r="T46" s="3"/>
      <c r="U46" s="1"/>
      <c r="V46" t="b">
        <v>1</v>
      </c>
      <c r="W46" s="1" t="s">
        <v>22</v>
      </c>
      <c r="X46" t="b">
        <v>1</v>
      </c>
      <c r="Y46" t="s">
        <v>4</v>
      </c>
      <c r="Z46" s="1" t="s">
        <v>713</v>
      </c>
      <c r="AA46" t="s">
        <v>4</v>
      </c>
      <c r="AB46" t="b">
        <v>0</v>
      </c>
      <c r="AC46" s="1"/>
      <c r="AD46" s="2"/>
      <c r="AE46" s="2"/>
      <c r="AF46" t="s">
        <v>4</v>
      </c>
      <c r="AG46" s="1"/>
      <c r="AH46" t="b">
        <v>0</v>
      </c>
      <c r="AJ46" s="1" t="s">
        <v>18</v>
      </c>
      <c r="AK46" s="2"/>
      <c r="AL46" s="1"/>
      <c r="AN46" s="2"/>
      <c r="AO46" s="1"/>
      <c r="AP46"/>
      <c r="AQ46" s="1" t="s">
        <v>1</v>
      </c>
      <c r="AR46" s="1" t="s">
        <v>0</v>
      </c>
    </row>
    <row r="47" spans="1:44" hidden="1" x14ac:dyDescent="0.25">
      <c r="A47" s="1" t="s">
        <v>2479</v>
      </c>
      <c r="B47" s="1"/>
      <c r="C47" s="1"/>
      <c r="D47" t="s">
        <v>4</v>
      </c>
      <c r="E47" t="b">
        <v>0</v>
      </c>
      <c r="F47" t="b">
        <v>0</v>
      </c>
      <c r="G47" s="1" t="s">
        <v>9</v>
      </c>
      <c r="H47" t="s">
        <v>4</v>
      </c>
      <c r="I47" t="s">
        <v>4</v>
      </c>
      <c r="J47" t="s">
        <v>4</v>
      </c>
      <c r="K47" s="4"/>
      <c r="L47" t="b">
        <v>0</v>
      </c>
      <c r="M47" s="5" t="s">
        <v>2478</v>
      </c>
      <c r="N47" s="1"/>
      <c r="O47" s="1"/>
      <c r="P47" s="3"/>
      <c r="Q47" s="1" t="s">
        <v>15</v>
      </c>
      <c r="S47" s="1" t="s">
        <v>2</v>
      </c>
      <c r="T47" s="3"/>
      <c r="U47" s="1"/>
      <c r="V47" t="b">
        <v>1</v>
      </c>
      <c r="W47" s="1" t="s">
        <v>22</v>
      </c>
      <c r="X47" t="b">
        <v>1</v>
      </c>
      <c r="Y47" t="s">
        <v>4</v>
      </c>
      <c r="Z47" s="1" t="s">
        <v>713</v>
      </c>
      <c r="AA47" t="s">
        <v>4</v>
      </c>
      <c r="AB47" t="b">
        <v>0</v>
      </c>
      <c r="AC47" s="1"/>
      <c r="AD47" s="2"/>
      <c r="AE47" s="2"/>
      <c r="AF47" t="s">
        <v>4</v>
      </c>
      <c r="AG47" s="1"/>
      <c r="AH47" t="b">
        <v>0</v>
      </c>
      <c r="AJ47" s="1" t="s">
        <v>18</v>
      </c>
      <c r="AK47" s="2"/>
      <c r="AL47" s="1"/>
      <c r="AN47" s="2"/>
      <c r="AO47" s="1"/>
      <c r="AP47"/>
      <c r="AQ47" s="1" t="s">
        <v>1</v>
      </c>
      <c r="AR47" s="1" t="s">
        <v>0</v>
      </c>
    </row>
    <row r="48" spans="1:44" ht="30" hidden="1" x14ac:dyDescent="0.25">
      <c r="A48" s="1" t="s">
        <v>2477</v>
      </c>
      <c r="B48" s="1" t="s">
        <v>2476</v>
      </c>
      <c r="C48" s="1"/>
      <c r="D48" t="s">
        <v>25</v>
      </c>
      <c r="E48" t="b">
        <v>0</v>
      </c>
      <c r="F48" t="b">
        <v>1</v>
      </c>
      <c r="G48" s="1" t="s">
        <v>146</v>
      </c>
      <c r="H48" t="s">
        <v>4</v>
      </c>
      <c r="I48" t="s">
        <v>4</v>
      </c>
      <c r="J48" t="s">
        <v>52</v>
      </c>
      <c r="K48" s="4">
        <v>41883</v>
      </c>
      <c r="L48" t="b">
        <v>1</v>
      </c>
      <c r="M48" s="5" t="s">
        <v>2475</v>
      </c>
      <c r="N48" s="1" t="s">
        <v>50</v>
      </c>
      <c r="O48" s="1"/>
      <c r="P48" s="3">
        <v>40</v>
      </c>
      <c r="Q48" s="1" t="s">
        <v>124</v>
      </c>
      <c r="R48" s="5" t="s">
        <v>2474</v>
      </c>
      <c r="S48" s="1" t="s">
        <v>141</v>
      </c>
      <c r="T48" s="3">
        <v>27009</v>
      </c>
      <c r="U48" s="1"/>
      <c r="V48" t="b">
        <v>1</v>
      </c>
      <c r="W48" s="1" t="s">
        <v>22</v>
      </c>
      <c r="X48" t="b">
        <v>1</v>
      </c>
      <c r="Y48" t="s">
        <v>4</v>
      </c>
      <c r="Z48" s="1" t="s">
        <v>21</v>
      </c>
      <c r="AA48" t="s">
        <v>195</v>
      </c>
      <c r="AB48" t="b">
        <v>1</v>
      </c>
      <c r="AC48" s="1"/>
      <c r="AD48" s="2" t="s">
        <v>2473</v>
      </c>
      <c r="AE48" s="2"/>
      <c r="AF48" t="s">
        <v>4</v>
      </c>
      <c r="AG48" s="1" t="s">
        <v>19</v>
      </c>
      <c r="AJ48" s="1" t="s">
        <v>18</v>
      </c>
      <c r="AK48" s="2"/>
      <c r="AL48" s="1"/>
      <c r="AN48" s="2"/>
      <c r="AO48" s="1"/>
      <c r="AP48"/>
      <c r="AQ48" s="1" t="s">
        <v>1</v>
      </c>
      <c r="AR48" s="1" t="s">
        <v>0</v>
      </c>
    </row>
    <row r="49" spans="1:44" hidden="1" x14ac:dyDescent="0.25">
      <c r="A49" s="1" t="s">
        <v>2472</v>
      </c>
      <c r="B49" s="1" t="s">
        <v>2471</v>
      </c>
      <c r="C49" s="1"/>
      <c r="D49" t="s">
        <v>4</v>
      </c>
      <c r="E49" t="b">
        <v>0</v>
      </c>
      <c r="F49" t="b">
        <v>0</v>
      </c>
      <c r="G49" s="1" t="s">
        <v>9</v>
      </c>
      <c r="H49" t="s">
        <v>4</v>
      </c>
      <c r="I49" t="s">
        <v>4</v>
      </c>
      <c r="J49" t="s">
        <v>4</v>
      </c>
      <c r="K49" s="4"/>
      <c r="L49" t="b">
        <v>1</v>
      </c>
      <c r="N49" s="1"/>
      <c r="O49" s="1"/>
      <c r="P49" s="3"/>
      <c r="Q49" s="1" t="s">
        <v>124</v>
      </c>
      <c r="S49" s="1" t="s">
        <v>2</v>
      </c>
      <c r="T49" s="3"/>
      <c r="U49" s="1"/>
      <c r="V49" t="b">
        <v>1</v>
      </c>
      <c r="W49" s="1" t="s">
        <v>22</v>
      </c>
      <c r="X49" t="b">
        <v>1</v>
      </c>
      <c r="Y49" t="s">
        <v>4</v>
      </c>
      <c r="Z49" s="1" t="s">
        <v>2470</v>
      </c>
      <c r="AA49" t="s">
        <v>4</v>
      </c>
      <c r="AB49" t="b">
        <v>0</v>
      </c>
      <c r="AC49" s="1"/>
      <c r="AD49" s="2"/>
      <c r="AE49" s="2"/>
      <c r="AF49" t="s">
        <v>4</v>
      </c>
      <c r="AG49" s="1"/>
      <c r="AH49" t="b">
        <v>1</v>
      </c>
      <c r="AI49" t="b">
        <v>0</v>
      </c>
      <c r="AJ49" s="1" t="s">
        <v>13</v>
      </c>
      <c r="AK49" s="2"/>
      <c r="AL49" s="1"/>
      <c r="AN49" s="2"/>
      <c r="AO49" s="1"/>
      <c r="AP49"/>
      <c r="AQ49" s="1" t="s">
        <v>1</v>
      </c>
      <c r="AR49" s="1" t="s">
        <v>0</v>
      </c>
    </row>
    <row r="50" spans="1:44" hidden="1" x14ac:dyDescent="0.25">
      <c r="A50" s="1" t="s">
        <v>2469</v>
      </c>
      <c r="B50" s="1"/>
      <c r="C50" s="1"/>
      <c r="D50" t="s">
        <v>25</v>
      </c>
      <c r="E50" t="b">
        <v>0</v>
      </c>
      <c r="F50" t="b">
        <v>0</v>
      </c>
      <c r="G50" s="1" t="s">
        <v>9</v>
      </c>
      <c r="H50" t="s">
        <v>4</v>
      </c>
      <c r="I50" t="s">
        <v>4</v>
      </c>
      <c r="J50" t="s">
        <v>4</v>
      </c>
      <c r="K50" s="4"/>
      <c r="L50" t="b">
        <v>0</v>
      </c>
      <c r="M50" s="5" t="s">
        <v>2468</v>
      </c>
      <c r="N50" s="1"/>
      <c r="O50" s="1"/>
      <c r="P50" s="3"/>
      <c r="Q50" s="1" t="s">
        <v>15</v>
      </c>
      <c r="S50" s="1" t="s">
        <v>2</v>
      </c>
      <c r="T50" s="3"/>
      <c r="U50" s="1"/>
      <c r="V50" t="b">
        <v>1</v>
      </c>
      <c r="W50" s="1" t="s">
        <v>22</v>
      </c>
      <c r="X50" t="b">
        <v>1</v>
      </c>
      <c r="Y50" t="s">
        <v>25</v>
      </c>
      <c r="Z50" s="1" t="s">
        <v>2467</v>
      </c>
      <c r="AA50" t="s">
        <v>4</v>
      </c>
      <c r="AB50" t="b">
        <v>0</v>
      </c>
      <c r="AC50" s="1" t="s">
        <v>2466</v>
      </c>
      <c r="AD50" s="2" t="s">
        <v>2465</v>
      </c>
      <c r="AE50" s="2"/>
      <c r="AF50" t="s">
        <v>4</v>
      </c>
      <c r="AG50" s="1" t="s">
        <v>19</v>
      </c>
      <c r="AJ50" s="1" t="s">
        <v>18</v>
      </c>
      <c r="AK50" s="2"/>
      <c r="AL50" s="1"/>
      <c r="AN50" s="2"/>
      <c r="AO50" s="1"/>
      <c r="AP50"/>
      <c r="AQ50" s="1" t="s">
        <v>1</v>
      </c>
      <c r="AR50" s="1" t="s">
        <v>0</v>
      </c>
    </row>
    <row r="51" spans="1:44" ht="30" hidden="1" x14ac:dyDescent="0.25">
      <c r="A51" s="1" t="s">
        <v>2464</v>
      </c>
      <c r="B51" s="1" t="s">
        <v>2463</v>
      </c>
      <c r="C51" s="1"/>
      <c r="D51" t="s">
        <v>4</v>
      </c>
      <c r="E51" t="b">
        <v>0</v>
      </c>
      <c r="F51" t="b">
        <v>0</v>
      </c>
      <c r="G51" s="1" t="s">
        <v>9</v>
      </c>
      <c r="H51" t="s">
        <v>4</v>
      </c>
      <c r="I51" t="s">
        <v>2459</v>
      </c>
      <c r="J51" t="s">
        <v>4</v>
      </c>
      <c r="K51" s="4"/>
      <c r="L51" t="b">
        <v>0</v>
      </c>
      <c r="N51" s="1"/>
      <c r="O51" s="1" t="s">
        <v>8</v>
      </c>
      <c r="P51" s="3"/>
      <c r="Q51" s="1" t="s">
        <v>15</v>
      </c>
      <c r="S51" s="1" t="s">
        <v>2</v>
      </c>
      <c r="T51" s="3"/>
      <c r="U51" s="1"/>
      <c r="V51" t="b">
        <v>0</v>
      </c>
      <c r="W51" s="1" t="s">
        <v>22</v>
      </c>
      <c r="X51" t="b">
        <v>0</v>
      </c>
      <c r="Y51" t="s">
        <v>4</v>
      </c>
      <c r="Z51" s="1" t="s">
        <v>2458</v>
      </c>
      <c r="AA51" t="s">
        <v>4</v>
      </c>
      <c r="AB51" t="b">
        <v>0</v>
      </c>
      <c r="AC51" s="1"/>
      <c r="AD51" s="2"/>
      <c r="AE51" s="2"/>
      <c r="AF51" t="s">
        <v>1715</v>
      </c>
      <c r="AG51" s="1" t="s">
        <v>19</v>
      </c>
      <c r="AH51" t="b">
        <v>1</v>
      </c>
      <c r="AI51" t="b">
        <v>0</v>
      </c>
      <c r="AJ51" s="1" t="s">
        <v>55</v>
      </c>
      <c r="AK51" s="2"/>
      <c r="AL51" s="1" t="s">
        <v>491</v>
      </c>
      <c r="AM51" t="b">
        <v>1</v>
      </c>
      <c r="AN51" s="2" t="s">
        <v>28</v>
      </c>
      <c r="AO51" s="1"/>
      <c r="AP51"/>
      <c r="AQ51" s="1" t="s">
        <v>1</v>
      </c>
      <c r="AR51" s="1" t="s">
        <v>0</v>
      </c>
    </row>
    <row r="52" spans="1:44" ht="30" hidden="1" x14ac:dyDescent="0.25">
      <c r="A52" s="1" t="s">
        <v>2462</v>
      </c>
      <c r="B52" s="1" t="s">
        <v>2461</v>
      </c>
      <c r="C52" s="1" t="s">
        <v>2460</v>
      </c>
      <c r="D52" t="s">
        <v>4</v>
      </c>
      <c r="E52" t="b">
        <v>0</v>
      </c>
      <c r="F52" t="b">
        <v>0</v>
      </c>
      <c r="G52" s="1" t="s">
        <v>9</v>
      </c>
      <c r="H52" t="s">
        <v>4</v>
      </c>
      <c r="I52" t="s">
        <v>2459</v>
      </c>
      <c r="J52" t="s">
        <v>4</v>
      </c>
      <c r="K52" s="4"/>
      <c r="L52" t="b">
        <v>0</v>
      </c>
      <c r="N52" s="1"/>
      <c r="O52" s="1" t="s">
        <v>8</v>
      </c>
      <c r="P52" s="3"/>
      <c r="Q52" s="1" t="s">
        <v>15</v>
      </c>
      <c r="S52" s="1" t="s">
        <v>2</v>
      </c>
      <c r="T52" s="3"/>
      <c r="U52" s="1"/>
      <c r="V52" t="b">
        <v>0</v>
      </c>
      <c r="W52" s="1" t="s">
        <v>22</v>
      </c>
      <c r="X52" t="b">
        <v>0</v>
      </c>
      <c r="Y52" t="s">
        <v>4</v>
      </c>
      <c r="Z52" s="1" t="s">
        <v>2458</v>
      </c>
      <c r="AA52" t="s">
        <v>4</v>
      </c>
      <c r="AB52" t="b">
        <v>0</v>
      </c>
      <c r="AC52" s="1"/>
      <c r="AD52" s="2"/>
      <c r="AE52" s="2"/>
      <c r="AF52" t="s">
        <v>1715</v>
      </c>
      <c r="AG52" s="1" t="s">
        <v>19</v>
      </c>
      <c r="AH52" t="b">
        <v>1</v>
      </c>
      <c r="AI52" t="b">
        <v>0</v>
      </c>
      <c r="AJ52" s="1" t="s">
        <v>55</v>
      </c>
      <c r="AK52" s="2"/>
      <c r="AL52" s="1"/>
      <c r="AM52" t="b">
        <v>1</v>
      </c>
      <c r="AN52" s="2" t="s">
        <v>28</v>
      </c>
      <c r="AO52" s="1"/>
      <c r="AP52"/>
      <c r="AQ52" s="1" t="s">
        <v>1</v>
      </c>
      <c r="AR52" s="1" t="s">
        <v>0</v>
      </c>
    </row>
    <row r="53" spans="1:44" ht="60" x14ac:dyDescent="0.25">
      <c r="A53" s="1" t="s">
        <v>2457</v>
      </c>
      <c r="B53" s="1" t="s">
        <v>638</v>
      </c>
      <c r="C53" s="1"/>
      <c r="D53" t="s">
        <v>4</v>
      </c>
      <c r="E53" t="b">
        <v>0</v>
      </c>
      <c r="F53" t="b">
        <v>0</v>
      </c>
      <c r="G53" s="1" t="s">
        <v>9</v>
      </c>
      <c r="H53" t="s">
        <v>4</v>
      </c>
      <c r="I53" t="s">
        <v>645</v>
      </c>
      <c r="J53" t="s">
        <v>4</v>
      </c>
      <c r="K53" s="4">
        <v>44066</v>
      </c>
      <c r="L53" t="b">
        <v>1</v>
      </c>
      <c r="N53" s="1"/>
      <c r="O53" s="6" t="s">
        <v>2451</v>
      </c>
      <c r="P53" s="3"/>
      <c r="Q53" s="1" t="s">
        <v>124</v>
      </c>
      <c r="S53" s="1" t="s">
        <v>1311</v>
      </c>
      <c r="T53" s="3">
        <v>6200</v>
      </c>
      <c r="U53" s="1"/>
      <c r="V53" t="b">
        <v>0</v>
      </c>
      <c r="W53" s="1" t="s">
        <v>22</v>
      </c>
      <c r="X53" t="b">
        <v>0</v>
      </c>
      <c r="Y53" t="s">
        <v>4</v>
      </c>
      <c r="Z53" s="11" t="s">
        <v>2449</v>
      </c>
      <c r="AA53" t="s">
        <v>4</v>
      </c>
      <c r="AB53" s="12" t="b">
        <v>0</v>
      </c>
      <c r="AC53" s="1"/>
      <c r="AD53" s="2"/>
      <c r="AE53" s="2"/>
      <c r="AF53" t="s">
        <v>641</v>
      </c>
      <c r="AG53" s="1" t="s">
        <v>19</v>
      </c>
      <c r="AH53" t="b">
        <v>1</v>
      </c>
      <c r="AI53" t="b">
        <v>0</v>
      </c>
      <c r="AJ53" s="1" t="s">
        <v>13</v>
      </c>
      <c r="AK53" s="2"/>
      <c r="AL53" s="1"/>
      <c r="AM53" t="b">
        <v>0</v>
      </c>
      <c r="AN53" s="2" t="s">
        <v>2456</v>
      </c>
      <c r="AO53" s="1"/>
      <c r="AQ53" s="1" t="s">
        <v>1</v>
      </c>
      <c r="AR53" s="1" t="s">
        <v>0</v>
      </c>
    </row>
    <row r="54" spans="1:44" ht="75" x14ac:dyDescent="0.25">
      <c r="A54" s="9" t="s">
        <v>2455</v>
      </c>
      <c r="B54" s="9" t="s">
        <v>638</v>
      </c>
      <c r="C54" s="1" t="s">
        <v>2454</v>
      </c>
      <c r="D54" t="s">
        <v>367</v>
      </c>
      <c r="E54" t="b">
        <v>0</v>
      </c>
      <c r="F54" t="b">
        <v>1</v>
      </c>
      <c r="G54" s="1" t="s">
        <v>366</v>
      </c>
      <c r="H54" t="s">
        <v>4</v>
      </c>
      <c r="I54" t="s">
        <v>645</v>
      </c>
      <c r="J54" t="s">
        <v>52</v>
      </c>
      <c r="K54" s="4">
        <v>44066</v>
      </c>
      <c r="L54" t="b">
        <v>1</v>
      </c>
      <c r="M54" s="5" t="s">
        <v>2453</v>
      </c>
      <c r="N54" s="1" t="s">
        <v>2452</v>
      </c>
      <c r="O54" s="7" t="s">
        <v>2451</v>
      </c>
      <c r="P54" s="3">
        <v>20</v>
      </c>
      <c r="Q54" s="1" t="s">
        <v>124</v>
      </c>
      <c r="R54" s="5" t="s">
        <v>2450</v>
      </c>
      <c r="S54" s="1" t="s">
        <v>1311</v>
      </c>
      <c r="T54" s="3">
        <v>6200</v>
      </c>
      <c r="U54" s="1"/>
      <c r="V54" t="b">
        <v>0</v>
      </c>
      <c r="W54" s="1" t="s">
        <v>48</v>
      </c>
      <c r="X54" t="b">
        <v>0</v>
      </c>
      <c r="Y54" t="s">
        <v>4</v>
      </c>
      <c r="Z54" s="11" t="s">
        <v>2449</v>
      </c>
      <c r="AA54" t="s">
        <v>410</v>
      </c>
      <c r="AB54" s="12" t="b">
        <v>0</v>
      </c>
      <c r="AC54" s="1" t="s">
        <v>457</v>
      </c>
      <c r="AD54" s="2" t="s">
        <v>2448</v>
      </c>
      <c r="AE54" s="2"/>
      <c r="AF54" t="s">
        <v>641</v>
      </c>
      <c r="AG54" s="1" t="s">
        <v>44</v>
      </c>
      <c r="AH54" t="b">
        <v>1</v>
      </c>
      <c r="AI54" t="b">
        <v>0</v>
      </c>
      <c r="AJ54" s="1" t="s">
        <v>55</v>
      </c>
      <c r="AK54" s="2"/>
      <c r="AL54" s="1" t="s">
        <v>491</v>
      </c>
      <c r="AM54" t="b">
        <v>0</v>
      </c>
      <c r="AN54" s="2" t="s">
        <v>2447</v>
      </c>
      <c r="AO54" s="1"/>
      <c r="AP54" s="16" t="s">
        <v>2639</v>
      </c>
      <c r="AQ54" s="1" t="s">
        <v>1</v>
      </c>
      <c r="AR54" s="1" t="s">
        <v>0</v>
      </c>
    </row>
    <row r="55" spans="1:44" hidden="1" x14ac:dyDescent="0.25">
      <c r="A55" s="1" t="s">
        <v>2446</v>
      </c>
      <c r="B55" s="1" t="s">
        <v>2445</v>
      </c>
      <c r="C55" s="1"/>
      <c r="D55" t="s">
        <v>4</v>
      </c>
      <c r="E55" t="b">
        <v>0</v>
      </c>
      <c r="F55" t="b">
        <v>0</v>
      </c>
      <c r="G55" s="1" t="s">
        <v>9</v>
      </c>
      <c r="H55" t="s">
        <v>4</v>
      </c>
      <c r="I55" t="s">
        <v>4</v>
      </c>
      <c r="J55" t="s">
        <v>24</v>
      </c>
      <c r="K55" s="4"/>
      <c r="L55" t="b">
        <v>0</v>
      </c>
      <c r="N55" s="1"/>
      <c r="O55" s="1" t="s">
        <v>8</v>
      </c>
      <c r="P55" s="3"/>
      <c r="Q55" s="1" t="s">
        <v>15</v>
      </c>
      <c r="S55" s="1" t="s">
        <v>2</v>
      </c>
      <c r="T55" s="3"/>
      <c r="U55" s="1"/>
      <c r="V55" t="b">
        <v>0</v>
      </c>
      <c r="W55" s="1" t="s">
        <v>14</v>
      </c>
      <c r="X55" t="b">
        <v>0</v>
      </c>
      <c r="Y55" t="s">
        <v>4</v>
      </c>
      <c r="Z55" s="1" t="s">
        <v>666</v>
      </c>
      <c r="AA55" t="s">
        <v>4</v>
      </c>
      <c r="AB55" t="b">
        <v>0</v>
      </c>
      <c r="AC55" s="1"/>
      <c r="AD55" s="2"/>
      <c r="AE55" s="2"/>
      <c r="AF55" t="s">
        <v>4</v>
      </c>
      <c r="AG55" s="1"/>
      <c r="AH55" t="b">
        <v>0</v>
      </c>
      <c r="AI55" t="b">
        <v>1</v>
      </c>
      <c r="AJ55" s="1" t="s">
        <v>13</v>
      </c>
      <c r="AK55" s="2"/>
      <c r="AL55" s="1" t="s">
        <v>2</v>
      </c>
      <c r="AM55" t="b">
        <v>1</v>
      </c>
      <c r="AN55" s="2"/>
      <c r="AO55" s="1"/>
      <c r="AP55"/>
      <c r="AQ55" s="1" t="s">
        <v>1</v>
      </c>
      <c r="AR55" s="1" t="s">
        <v>0</v>
      </c>
    </row>
    <row r="56" spans="1:44" ht="30" hidden="1" x14ac:dyDescent="0.25">
      <c r="A56" s="1" t="s">
        <v>2444</v>
      </c>
      <c r="B56" s="1" t="s">
        <v>2350</v>
      </c>
      <c r="C56" s="1"/>
      <c r="D56" t="s">
        <v>4</v>
      </c>
      <c r="E56" t="b">
        <v>0</v>
      </c>
      <c r="F56" t="b">
        <v>0</v>
      </c>
      <c r="G56" s="1" t="s">
        <v>9</v>
      </c>
      <c r="H56" t="s">
        <v>4</v>
      </c>
      <c r="I56" t="s">
        <v>4</v>
      </c>
      <c r="J56" t="s">
        <v>4</v>
      </c>
      <c r="K56" s="4"/>
      <c r="L56" t="b">
        <v>0</v>
      </c>
      <c r="N56" s="1"/>
      <c r="O56" s="1" t="s">
        <v>8</v>
      </c>
      <c r="P56" s="3"/>
      <c r="Q56" s="1" t="s">
        <v>15</v>
      </c>
      <c r="S56" s="1" t="s">
        <v>2</v>
      </c>
      <c r="T56" s="3"/>
      <c r="U56" s="1"/>
      <c r="V56" t="b">
        <v>0</v>
      </c>
      <c r="W56" s="1" t="s">
        <v>22</v>
      </c>
      <c r="X56" t="b">
        <v>0</v>
      </c>
      <c r="Y56" t="s">
        <v>4</v>
      </c>
      <c r="Z56" s="1" t="s">
        <v>666</v>
      </c>
      <c r="AA56" t="s">
        <v>4</v>
      </c>
      <c r="AB56" t="b">
        <v>0</v>
      </c>
      <c r="AC56" s="1"/>
      <c r="AD56" s="2"/>
      <c r="AE56" s="2"/>
      <c r="AF56" t="s">
        <v>4</v>
      </c>
      <c r="AG56" s="1"/>
      <c r="AH56" t="b">
        <v>1</v>
      </c>
      <c r="AI56" t="b">
        <v>0</v>
      </c>
      <c r="AJ56" s="1" t="s">
        <v>13</v>
      </c>
      <c r="AK56" s="2"/>
      <c r="AL56" s="1"/>
      <c r="AM56" t="b">
        <v>1</v>
      </c>
      <c r="AN56" s="2" t="s">
        <v>28</v>
      </c>
      <c r="AO56" s="1"/>
      <c r="AP56"/>
      <c r="AQ56" s="1" t="s">
        <v>1</v>
      </c>
      <c r="AR56" s="1" t="s">
        <v>0</v>
      </c>
    </row>
    <row r="57" spans="1:44" hidden="1" x14ac:dyDescent="0.25">
      <c r="A57" s="1" t="s">
        <v>2443</v>
      </c>
      <c r="B57" s="1" t="s">
        <v>2442</v>
      </c>
      <c r="C57" s="1"/>
      <c r="D57" t="s">
        <v>4</v>
      </c>
      <c r="E57" t="b">
        <v>0</v>
      </c>
      <c r="F57" t="b">
        <v>0</v>
      </c>
      <c r="G57" s="1" t="s">
        <v>9</v>
      </c>
      <c r="H57" t="s">
        <v>4</v>
      </c>
      <c r="I57" t="s">
        <v>4</v>
      </c>
      <c r="J57" t="s">
        <v>4</v>
      </c>
      <c r="K57" s="4"/>
      <c r="L57" t="b">
        <v>0</v>
      </c>
      <c r="N57" s="1"/>
      <c r="O57" s="1"/>
      <c r="P57" s="3"/>
      <c r="Q57" s="1" t="s">
        <v>15</v>
      </c>
      <c r="S57" s="1" t="s">
        <v>2</v>
      </c>
      <c r="T57" s="3"/>
      <c r="U57" s="1"/>
      <c r="V57" t="b">
        <v>1</v>
      </c>
      <c r="W57" s="1" t="s">
        <v>22</v>
      </c>
      <c r="X57" t="b">
        <v>1</v>
      </c>
      <c r="Y57" t="s">
        <v>4</v>
      </c>
      <c r="Z57" s="1" t="s">
        <v>2441</v>
      </c>
      <c r="AA57" t="s">
        <v>4</v>
      </c>
      <c r="AB57" t="b">
        <v>0</v>
      </c>
      <c r="AC57" s="1"/>
      <c r="AD57" s="2"/>
      <c r="AE57" s="2"/>
      <c r="AF57" t="s">
        <v>4</v>
      </c>
      <c r="AG57" s="1"/>
      <c r="AH57" t="b">
        <v>1</v>
      </c>
      <c r="AI57" t="b">
        <v>0</v>
      </c>
      <c r="AJ57" s="1" t="s">
        <v>13</v>
      </c>
      <c r="AK57" s="2"/>
      <c r="AL57" s="1"/>
      <c r="AN57" s="2"/>
      <c r="AO57" s="1"/>
      <c r="AP57"/>
      <c r="AQ57" s="1" t="s">
        <v>1</v>
      </c>
      <c r="AR57" s="1" t="s">
        <v>0</v>
      </c>
    </row>
    <row r="58" spans="1:44" ht="30" hidden="1" x14ac:dyDescent="0.25">
      <c r="A58" s="1" t="s">
        <v>2440</v>
      </c>
      <c r="B58" s="1" t="s">
        <v>2439</v>
      </c>
      <c r="C58" s="1" t="s">
        <v>2438</v>
      </c>
      <c r="D58" t="s">
        <v>4</v>
      </c>
      <c r="E58" t="b">
        <v>0</v>
      </c>
      <c r="F58" t="b">
        <v>1</v>
      </c>
      <c r="G58" s="1" t="s">
        <v>366</v>
      </c>
      <c r="H58" t="s">
        <v>4</v>
      </c>
      <c r="I58" t="s">
        <v>2437</v>
      </c>
      <c r="J58" t="s">
        <v>4</v>
      </c>
      <c r="K58" s="4">
        <v>44377</v>
      </c>
      <c r="L58" t="b">
        <v>1</v>
      </c>
      <c r="M58" s="5" t="s">
        <v>2436</v>
      </c>
      <c r="N58" s="1" t="s">
        <v>2435</v>
      </c>
      <c r="O58" s="1" t="s">
        <v>8</v>
      </c>
      <c r="P58" s="3">
        <v>15</v>
      </c>
      <c r="Q58" s="1" t="s">
        <v>124</v>
      </c>
      <c r="S58" s="1" t="s">
        <v>411</v>
      </c>
      <c r="T58" s="3">
        <v>5195</v>
      </c>
      <c r="U58" s="1"/>
      <c r="V58" t="b">
        <v>0</v>
      </c>
      <c r="W58" s="1" t="s">
        <v>2042</v>
      </c>
      <c r="X58" t="b">
        <v>0</v>
      </c>
      <c r="Y58" t="s">
        <v>4</v>
      </c>
      <c r="Z58" s="1"/>
      <c r="AA58" t="s">
        <v>4</v>
      </c>
      <c r="AB58" t="b">
        <v>0</v>
      </c>
      <c r="AC58" s="1"/>
      <c r="AD58" s="2" t="s">
        <v>2434</v>
      </c>
      <c r="AE58" s="2"/>
      <c r="AF58" t="s">
        <v>2433</v>
      </c>
      <c r="AG58" s="1" t="s">
        <v>408</v>
      </c>
      <c r="AH58" t="b">
        <v>1</v>
      </c>
      <c r="AI58" t="b">
        <v>0</v>
      </c>
      <c r="AJ58" s="1" t="s">
        <v>55</v>
      </c>
      <c r="AK58" s="2" t="s">
        <v>705</v>
      </c>
      <c r="AL58" s="1"/>
      <c r="AN58" s="2"/>
      <c r="AO58" s="1"/>
      <c r="AP58"/>
      <c r="AQ58" s="1" t="s">
        <v>1</v>
      </c>
      <c r="AR58" s="1" t="s">
        <v>0</v>
      </c>
    </row>
    <row r="59" spans="1:44" x14ac:dyDescent="0.25">
      <c r="A59" s="9" t="s">
        <v>2432</v>
      </c>
      <c r="B59" s="9" t="s">
        <v>2431</v>
      </c>
      <c r="C59" s="1"/>
      <c r="D59" t="s">
        <v>4</v>
      </c>
      <c r="E59" t="b">
        <v>0</v>
      </c>
      <c r="F59" t="b">
        <v>0</v>
      </c>
      <c r="G59" s="1" t="s">
        <v>9</v>
      </c>
      <c r="H59" t="s">
        <v>4</v>
      </c>
      <c r="I59" t="s">
        <v>4</v>
      </c>
      <c r="J59" t="s">
        <v>4</v>
      </c>
      <c r="K59" s="4"/>
      <c r="L59" t="b">
        <v>0</v>
      </c>
      <c r="N59" s="1"/>
      <c r="O59" s="7" t="s">
        <v>316</v>
      </c>
      <c r="P59" s="3"/>
      <c r="Q59" s="1" t="s">
        <v>15</v>
      </c>
      <c r="S59" s="1" t="s">
        <v>2</v>
      </c>
      <c r="T59" s="3"/>
      <c r="U59" s="1"/>
      <c r="V59" t="b">
        <v>0</v>
      </c>
      <c r="W59" s="1" t="s">
        <v>14</v>
      </c>
      <c r="X59" t="b">
        <v>0</v>
      </c>
      <c r="Y59" t="s">
        <v>4</v>
      </c>
      <c r="Z59" s="11"/>
      <c r="AA59" t="s">
        <v>4</v>
      </c>
      <c r="AB59" s="12" t="b">
        <v>0</v>
      </c>
      <c r="AC59" s="1"/>
      <c r="AD59" s="2"/>
      <c r="AE59" s="2"/>
      <c r="AF59" t="s">
        <v>4</v>
      </c>
      <c r="AG59" s="1"/>
      <c r="AH59" t="b">
        <v>0</v>
      </c>
      <c r="AI59" t="b">
        <v>1</v>
      </c>
      <c r="AJ59" s="1" t="s">
        <v>13</v>
      </c>
      <c r="AK59" s="2"/>
      <c r="AL59" s="1" t="s">
        <v>2</v>
      </c>
      <c r="AM59" t="b">
        <v>1</v>
      </c>
      <c r="AN59" s="2"/>
      <c r="AO59" s="1"/>
      <c r="AP59" s="15" t="s">
        <v>2430</v>
      </c>
      <c r="AQ59" s="1" t="s">
        <v>1</v>
      </c>
      <c r="AR59" s="1" t="s">
        <v>0</v>
      </c>
    </row>
    <row r="60" spans="1:44" ht="30" hidden="1" x14ac:dyDescent="0.25">
      <c r="A60" s="1" t="s">
        <v>2429</v>
      </c>
      <c r="B60" s="1" t="s">
        <v>2350</v>
      </c>
      <c r="C60" s="1"/>
      <c r="D60" t="s">
        <v>4</v>
      </c>
      <c r="E60" t="b">
        <v>0</v>
      </c>
      <c r="F60" t="b">
        <v>0</v>
      </c>
      <c r="G60" s="1" t="s">
        <v>9</v>
      </c>
      <c r="H60" t="s">
        <v>4</v>
      </c>
      <c r="I60" t="s">
        <v>667</v>
      </c>
      <c r="J60" t="s">
        <v>24</v>
      </c>
      <c r="K60" s="4"/>
      <c r="L60" t="b">
        <v>0</v>
      </c>
      <c r="N60" s="1"/>
      <c r="O60" s="1" t="s">
        <v>8</v>
      </c>
      <c r="P60" s="3"/>
      <c r="Q60" s="1" t="s">
        <v>15</v>
      </c>
      <c r="S60" s="1" t="s">
        <v>2</v>
      </c>
      <c r="T60" s="3"/>
      <c r="U60" s="1"/>
      <c r="V60" t="b">
        <v>0</v>
      </c>
      <c r="W60" s="1" t="s">
        <v>22</v>
      </c>
      <c r="X60" t="b">
        <v>0</v>
      </c>
      <c r="Y60" t="s">
        <v>356</v>
      </c>
      <c r="Z60" s="1"/>
      <c r="AA60" t="s">
        <v>4</v>
      </c>
      <c r="AB60" t="b">
        <v>0</v>
      </c>
      <c r="AC60" s="1"/>
      <c r="AD60" s="2" t="s">
        <v>2428</v>
      </c>
      <c r="AE60" s="2"/>
      <c r="AF60" t="s">
        <v>665</v>
      </c>
      <c r="AG60" s="1" t="s">
        <v>19</v>
      </c>
      <c r="AH60" t="b">
        <v>1</v>
      </c>
      <c r="AI60" t="b">
        <v>0</v>
      </c>
      <c r="AJ60" s="1" t="s">
        <v>55</v>
      </c>
      <c r="AK60" s="2"/>
      <c r="AL60" s="1"/>
      <c r="AM60" t="b">
        <v>1</v>
      </c>
      <c r="AN60" s="2" t="s">
        <v>28</v>
      </c>
      <c r="AO60" s="1"/>
      <c r="AP60"/>
      <c r="AQ60" s="1" t="s">
        <v>1</v>
      </c>
      <c r="AR60" s="1" t="s">
        <v>0</v>
      </c>
    </row>
    <row r="61" spans="1:44" hidden="1" x14ac:dyDescent="0.25">
      <c r="A61" s="1" t="s">
        <v>2427</v>
      </c>
      <c r="B61" s="1" t="s">
        <v>2426</v>
      </c>
      <c r="C61" s="1"/>
      <c r="D61" t="s">
        <v>25</v>
      </c>
      <c r="E61" t="b">
        <v>0</v>
      </c>
      <c r="F61" t="b">
        <v>0</v>
      </c>
      <c r="G61" s="1" t="s">
        <v>9</v>
      </c>
      <c r="H61" t="s">
        <v>4</v>
      </c>
      <c r="I61" t="s">
        <v>4</v>
      </c>
      <c r="J61" t="s">
        <v>2425</v>
      </c>
      <c r="K61" s="4"/>
      <c r="L61" t="b">
        <v>0</v>
      </c>
      <c r="M61" s="5" t="s">
        <v>2424</v>
      </c>
      <c r="N61" s="1"/>
      <c r="O61" s="1"/>
      <c r="P61" s="3"/>
      <c r="Q61" s="1" t="s">
        <v>15</v>
      </c>
      <c r="S61" s="1" t="s">
        <v>2</v>
      </c>
      <c r="T61" s="3"/>
      <c r="U61" s="1"/>
      <c r="V61" t="b">
        <v>1</v>
      </c>
      <c r="W61" s="1" t="s">
        <v>1784</v>
      </c>
      <c r="X61" t="b">
        <v>1</v>
      </c>
      <c r="Y61" t="s">
        <v>4</v>
      </c>
      <c r="Z61" s="1"/>
      <c r="AA61" t="s">
        <v>195</v>
      </c>
      <c r="AB61" t="b">
        <v>0</v>
      </c>
      <c r="AC61" s="1" t="s">
        <v>2423</v>
      </c>
      <c r="AD61" s="2"/>
      <c r="AE61" s="2"/>
      <c r="AF61" t="s">
        <v>4</v>
      </c>
      <c r="AG61" s="1" t="s">
        <v>19</v>
      </c>
      <c r="AH61" t="b">
        <v>0</v>
      </c>
      <c r="AI61" t="b">
        <v>0</v>
      </c>
      <c r="AJ61" s="1" t="s">
        <v>18</v>
      </c>
      <c r="AK61" s="2"/>
      <c r="AL61" s="1"/>
      <c r="AN61" s="2"/>
      <c r="AO61" s="1"/>
      <c r="AP61"/>
      <c r="AQ61" s="1" t="s">
        <v>1</v>
      </c>
      <c r="AR61" s="1" t="s">
        <v>0</v>
      </c>
    </row>
    <row r="62" spans="1:44" hidden="1" x14ac:dyDescent="0.25">
      <c r="A62" s="1" t="s">
        <v>2422</v>
      </c>
      <c r="B62" s="1" t="s">
        <v>2350</v>
      </c>
      <c r="C62" s="1"/>
      <c r="D62" t="s">
        <v>4</v>
      </c>
      <c r="E62" t="b">
        <v>0</v>
      </c>
      <c r="F62" t="b">
        <v>0</v>
      </c>
      <c r="G62" s="1" t="s">
        <v>9</v>
      </c>
      <c r="H62" t="s">
        <v>4</v>
      </c>
      <c r="I62" t="s">
        <v>1881</v>
      </c>
      <c r="J62" t="s">
        <v>4</v>
      </c>
      <c r="K62" s="4"/>
      <c r="L62" t="b">
        <v>0</v>
      </c>
      <c r="N62" s="1"/>
      <c r="O62" s="1"/>
      <c r="P62" s="3"/>
      <c r="Q62" s="1" t="s">
        <v>15</v>
      </c>
      <c r="S62" s="1" t="s">
        <v>2</v>
      </c>
      <c r="T62" s="3"/>
      <c r="U62" s="1"/>
      <c r="V62" t="b">
        <v>1</v>
      </c>
      <c r="W62" s="1" t="s">
        <v>22</v>
      </c>
      <c r="X62" t="b">
        <v>1</v>
      </c>
      <c r="Y62" t="s">
        <v>4</v>
      </c>
      <c r="Z62" s="1"/>
      <c r="AA62" t="s">
        <v>4</v>
      </c>
      <c r="AB62" t="b">
        <v>0</v>
      </c>
      <c r="AC62" s="1"/>
      <c r="AD62" s="2"/>
      <c r="AE62" s="2"/>
      <c r="AF62" t="s">
        <v>665</v>
      </c>
      <c r="AG62" s="1" t="s">
        <v>19</v>
      </c>
      <c r="AH62" t="b">
        <v>0</v>
      </c>
      <c r="AI62" t="b">
        <v>0</v>
      </c>
      <c r="AJ62" s="1" t="s">
        <v>13</v>
      </c>
      <c r="AK62" s="2"/>
      <c r="AL62" s="1"/>
      <c r="AN62" s="2"/>
      <c r="AO62" s="1"/>
      <c r="AP62"/>
      <c r="AQ62" s="1" t="s">
        <v>1</v>
      </c>
      <c r="AR62" s="1" t="s">
        <v>0</v>
      </c>
    </row>
    <row r="63" spans="1:44" ht="105" x14ac:dyDescent="0.25">
      <c r="A63" s="9" t="s">
        <v>2421</v>
      </c>
      <c r="B63" s="9" t="s">
        <v>2411</v>
      </c>
      <c r="C63" s="1" t="s">
        <v>2420</v>
      </c>
      <c r="D63" t="s">
        <v>4</v>
      </c>
      <c r="E63" t="b">
        <v>0</v>
      </c>
      <c r="F63" t="b">
        <v>0</v>
      </c>
      <c r="G63" s="1" t="s">
        <v>366</v>
      </c>
      <c r="H63" t="s">
        <v>4</v>
      </c>
      <c r="I63" t="s">
        <v>2419</v>
      </c>
      <c r="J63" t="s">
        <v>4</v>
      </c>
      <c r="K63" s="4"/>
      <c r="L63" t="b">
        <v>1</v>
      </c>
      <c r="N63" s="1"/>
      <c r="O63" s="7" t="s">
        <v>316</v>
      </c>
      <c r="P63" s="3"/>
      <c r="Q63" s="1" t="s">
        <v>124</v>
      </c>
      <c r="S63" s="1" t="s">
        <v>449</v>
      </c>
      <c r="T63" s="3">
        <v>1055</v>
      </c>
      <c r="U63" s="1"/>
      <c r="V63" t="b">
        <v>0</v>
      </c>
      <c r="W63" s="1" t="s">
        <v>22</v>
      </c>
      <c r="X63" t="b">
        <v>0</v>
      </c>
      <c r="Y63" t="s">
        <v>4</v>
      </c>
      <c r="Z63" s="11"/>
      <c r="AA63" t="s">
        <v>4</v>
      </c>
      <c r="AB63" s="12" t="b">
        <v>0</v>
      </c>
      <c r="AC63" s="1"/>
      <c r="AD63" s="2"/>
      <c r="AE63" s="2"/>
      <c r="AF63" t="s">
        <v>2418</v>
      </c>
      <c r="AG63" s="1" t="s">
        <v>19</v>
      </c>
      <c r="AH63" t="b">
        <v>1</v>
      </c>
      <c r="AI63" t="b">
        <v>0</v>
      </c>
      <c r="AJ63" s="1" t="s">
        <v>55</v>
      </c>
      <c r="AK63" s="2"/>
      <c r="AL63" s="1" t="s">
        <v>491</v>
      </c>
      <c r="AM63" t="b">
        <v>1</v>
      </c>
      <c r="AN63" s="2" t="s">
        <v>2417</v>
      </c>
      <c r="AO63" s="1"/>
      <c r="AP63" s="15" t="s">
        <v>1629</v>
      </c>
      <c r="AQ63" s="1" t="s">
        <v>1</v>
      </c>
      <c r="AR63" s="1" t="s">
        <v>0</v>
      </c>
    </row>
    <row r="64" spans="1:44" ht="30" x14ac:dyDescent="0.25">
      <c r="A64" s="9" t="s">
        <v>2416</v>
      </c>
      <c r="B64" s="9" t="s">
        <v>2411</v>
      </c>
      <c r="C64" s="1"/>
      <c r="D64" t="s">
        <v>4</v>
      </c>
      <c r="E64" t="b">
        <v>0</v>
      </c>
      <c r="F64" t="b">
        <v>0</v>
      </c>
      <c r="G64" s="1" t="s">
        <v>9</v>
      </c>
      <c r="H64" t="s">
        <v>4</v>
      </c>
      <c r="I64" t="s">
        <v>2415</v>
      </c>
      <c r="J64" t="s">
        <v>4</v>
      </c>
      <c r="K64" s="4"/>
      <c r="L64" t="b">
        <v>0</v>
      </c>
      <c r="N64" s="1"/>
      <c r="O64" s="7" t="s">
        <v>316</v>
      </c>
      <c r="P64" s="3"/>
      <c r="Q64" s="1" t="s">
        <v>15</v>
      </c>
      <c r="S64" s="1" t="s">
        <v>2</v>
      </c>
      <c r="T64" s="3"/>
      <c r="U64" s="1"/>
      <c r="V64" t="b">
        <v>0</v>
      </c>
      <c r="W64" s="1" t="s">
        <v>22</v>
      </c>
      <c r="X64" t="b">
        <v>0</v>
      </c>
      <c r="Y64" t="s">
        <v>4</v>
      </c>
      <c r="Z64" s="11"/>
      <c r="AA64" t="s">
        <v>4</v>
      </c>
      <c r="AB64" s="12" t="b">
        <v>0</v>
      </c>
      <c r="AC64" s="1"/>
      <c r="AD64" s="2"/>
      <c r="AE64" s="2"/>
      <c r="AF64" t="s">
        <v>2414</v>
      </c>
      <c r="AG64" s="1" t="s">
        <v>19</v>
      </c>
      <c r="AH64" t="b">
        <v>1</v>
      </c>
      <c r="AI64" t="b">
        <v>0</v>
      </c>
      <c r="AJ64" s="1" t="s">
        <v>55</v>
      </c>
      <c r="AK64" s="2"/>
      <c r="AL64" s="1"/>
      <c r="AM64" t="b">
        <v>1</v>
      </c>
      <c r="AN64" s="2" t="s">
        <v>2413</v>
      </c>
      <c r="AO64" s="1"/>
      <c r="AP64" s="15" t="s">
        <v>1629</v>
      </c>
      <c r="AQ64" s="1" t="s">
        <v>1</v>
      </c>
      <c r="AR64" s="1" t="s">
        <v>0</v>
      </c>
    </row>
    <row r="65" spans="1:44" ht="30" x14ac:dyDescent="0.25">
      <c r="A65" s="9" t="s">
        <v>2412</v>
      </c>
      <c r="B65" s="9" t="s">
        <v>2411</v>
      </c>
      <c r="C65" s="1"/>
      <c r="D65" t="s">
        <v>130</v>
      </c>
      <c r="E65" t="b">
        <v>0</v>
      </c>
      <c r="F65" t="b">
        <v>1</v>
      </c>
      <c r="G65" s="1" t="s">
        <v>9</v>
      </c>
      <c r="H65" t="s">
        <v>4</v>
      </c>
      <c r="I65" t="s">
        <v>2410</v>
      </c>
      <c r="J65" t="s">
        <v>4</v>
      </c>
      <c r="K65" s="4"/>
      <c r="L65" t="b">
        <v>0</v>
      </c>
      <c r="N65" s="1"/>
      <c r="O65" s="7" t="s">
        <v>316</v>
      </c>
      <c r="P65" s="3"/>
      <c r="Q65" s="1" t="s">
        <v>15</v>
      </c>
      <c r="S65" s="1" t="s">
        <v>2</v>
      </c>
      <c r="T65" s="3"/>
      <c r="U65" s="1"/>
      <c r="V65" t="b">
        <v>0</v>
      </c>
      <c r="W65" s="1" t="s">
        <v>22</v>
      </c>
      <c r="X65" t="b">
        <v>0</v>
      </c>
      <c r="Y65" t="s">
        <v>4</v>
      </c>
      <c r="Z65" s="11"/>
      <c r="AA65" t="s">
        <v>4</v>
      </c>
      <c r="AB65" s="12" t="b">
        <v>0</v>
      </c>
      <c r="AC65" s="1"/>
      <c r="AD65" s="2"/>
      <c r="AE65" s="2"/>
      <c r="AF65" t="s">
        <v>4</v>
      </c>
      <c r="AG65" s="1"/>
      <c r="AH65" t="b">
        <v>1</v>
      </c>
      <c r="AI65" t="b">
        <v>0</v>
      </c>
      <c r="AJ65" s="1" t="s">
        <v>55</v>
      </c>
      <c r="AK65" s="2"/>
      <c r="AL65" s="1" t="s">
        <v>491</v>
      </c>
      <c r="AM65" t="b">
        <v>1</v>
      </c>
      <c r="AN65" s="2" t="s">
        <v>2409</v>
      </c>
      <c r="AO65" s="1"/>
      <c r="AP65" s="15" t="s">
        <v>1629</v>
      </c>
      <c r="AQ65" s="1" t="s">
        <v>1</v>
      </c>
      <c r="AR65" s="1" t="s">
        <v>0</v>
      </c>
    </row>
    <row r="66" spans="1:44" ht="60" x14ac:dyDescent="0.25">
      <c r="A66" s="9" t="s">
        <v>2408</v>
      </c>
      <c r="B66" s="9" t="s">
        <v>2407</v>
      </c>
      <c r="C66" s="1"/>
      <c r="D66" t="s">
        <v>367</v>
      </c>
      <c r="E66" t="b">
        <v>0</v>
      </c>
      <c r="F66" t="b">
        <v>1</v>
      </c>
      <c r="G66" s="1" t="s">
        <v>366</v>
      </c>
      <c r="H66" t="s">
        <v>4</v>
      </c>
      <c r="I66" t="s">
        <v>4</v>
      </c>
      <c r="J66" t="s">
        <v>52</v>
      </c>
      <c r="K66" s="4">
        <v>44073</v>
      </c>
      <c r="L66" t="b">
        <v>0</v>
      </c>
      <c r="M66" s="5" t="s">
        <v>2406</v>
      </c>
      <c r="N66" s="1" t="s">
        <v>2405</v>
      </c>
      <c r="O66" s="7" t="s">
        <v>2404</v>
      </c>
      <c r="P66" s="3">
        <v>500</v>
      </c>
      <c r="Q66" s="1" t="s">
        <v>124</v>
      </c>
      <c r="R66" s="5" t="s">
        <v>2403</v>
      </c>
      <c r="S66" s="1" t="s">
        <v>1873</v>
      </c>
      <c r="T66" s="3">
        <v>1055</v>
      </c>
      <c r="U66" s="1"/>
      <c r="V66" t="b">
        <v>1</v>
      </c>
      <c r="W66" s="1" t="s">
        <v>48</v>
      </c>
      <c r="X66" t="b">
        <v>1</v>
      </c>
      <c r="Y66" t="s">
        <v>4</v>
      </c>
      <c r="Z66" s="11" t="s">
        <v>2402</v>
      </c>
      <c r="AA66" t="s">
        <v>2401</v>
      </c>
      <c r="AB66" s="12" t="b">
        <v>0</v>
      </c>
      <c r="AC66" s="1" t="s">
        <v>2400</v>
      </c>
      <c r="AD66" s="2" t="s">
        <v>2399</v>
      </c>
      <c r="AE66" s="2"/>
      <c r="AF66" t="s">
        <v>4</v>
      </c>
      <c r="AG66" s="1" t="s">
        <v>19</v>
      </c>
      <c r="AH66" t="b">
        <v>0</v>
      </c>
      <c r="AI66" t="b">
        <v>0</v>
      </c>
      <c r="AJ66" s="1" t="s">
        <v>18</v>
      </c>
      <c r="AK66" s="2"/>
      <c r="AL66" s="1"/>
      <c r="AN66" s="2"/>
      <c r="AO66" s="1"/>
      <c r="AP66" s="15" t="s">
        <v>1629</v>
      </c>
      <c r="AQ66" s="1" t="s">
        <v>1</v>
      </c>
      <c r="AR66" s="1" t="s">
        <v>0</v>
      </c>
    </row>
    <row r="67" spans="1:44" hidden="1" x14ac:dyDescent="0.25">
      <c r="A67" s="1" t="s">
        <v>2398</v>
      </c>
      <c r="B67" s="1" t="s">
        <v>2397</v>
      </c>
      <c r="C67" s="1"/>
      <c r="D67" t="s">
        <v>4</v>
      </c>
      <c r="E67" t="b">
        <v>0</v>
      </c>
      <c r="F67" t="b">
        <v>0</v>
      </c>
      <c r="G67" s="1" t="s">
        <v>9</v>
      </c>
      <c r="H67" t="s">
        <v>4</v>
      </c>
      <c r="I67" t="s">
        <v>2396</v>
      </c>
      <c r="J67" t="s">
        <v>4</v>
      </c>
      <c r="K67" s="4"/>
      <c r="L67" t="b">
        <v>0</v>
      </c>
      <c r="N67" s="1"/>
      <c r="O67" s="1"/>
      <c r="P67" s="3"/>
      <c r="Q67" s="1" t="s">
        <v>15</v>
      </c>
      <c r="S67" s="1" t="s">
        <v>2</v>
      </c>
      <c r="T67" s="3"/>
      <c r="U67" s="1"/>
      <c r="V67" t="b">
        <v>1</v>
      </c>
      <c r="W67" s="1" t="s">
        <v>94</v>
      </c>
      <c r="X67" t="b">
        <v>1</v>
      </c>
      <c r="Y67" t="s">
        <v>4</v>
      </c>
      <c r="Z67" s="1" t="s">
        <v>514</v>
      </c>
      <c r="AA67" t="s">
        <v>4</v>
      </c>
      <c r="AB67" t="b">
        <v>0</v>
      </c>
      <c r="AC67" s="1"/>
      <c r="AD67" s="2"/>
      <c r="AE67" s="2"/>
      <c r="AF67" t="s">
        <v>665</v>
      </c>
      <c r="AG67" s="1"/>
      <c r="AH67" t="b">
        <v>0</v>
      </c>
      <c r="AI67" t="b">
        <v>0</v>
      </c>
      <c r="AJ67" s="1" t="s">
        <v>18</v>
      </c>
      <c r="AK67" s="2"/>
      <c r="AL67" s="1"/>
      <c r="AN67" s="2"/>
      <c r="AO67" s="1"/>
      <c r="AP67"/>
      <c r="AQ67" s="1" t="s">
        <v>1</v>
      </c>
      <c r="AR67" s="1" t="s">
        <v>0</v>
      </c>
    </row>
    <row r="68" spans="1:44" ht="30" x14ac:dyDescent="0.25">
      <c r="A68" s="9" t="s">
        <v>2395</v>
      </c>
      <c r="B68" s="9" t="s">
        <v>2394</v>
      </c>
      <c r="C68" s="1" t="s">
        <v>2393</v>
      </c>
      <c r="D68" t="s">
        <v>4</v>
      </c>
      <c r="E68" t="b">
        <v>0</v>
      </c>
      <c r="F68" t="b">
        <v>0</v>
      </c>
      <c r="G68" s="1" t="s">
        <v>9</v>
      </c>
      <c r="H68" t="s">
        <v>4</v>
      </c>
      <c r="I68" t="s">
        <v>667</v>
      </c>
      <c r="J68" t="s">
        <v>4</v>
      </c>
      <c r="K68" s="4"/>
      <c r="L68" t="b">
        <v>0</v>
      </c>
      <c r="N68" s="1"/>
      <c r="O68" s="7" t="s">
        <v>2193</v>
      </c>
      <c r="P68" s="3"/>
      <c r="Q68" s="1" t="s">
        <v>15</v>
      </c>
      <c r="S68" s="1" t="s">
        <v>2</v>
      </c>
      <c r="T68" s="3"/>
      <c r="U68" s="1"/>
      <c r="V68" t="b">
        <v>0</v>
      </c>
      <c r="W68" s="1" t="s">
        <v>22</v>
      </c>
      <c r="X68" t="b">
        <v>0</v>
      </c>
      <c r="Y68" t="s">
        <v>4</v>
      </c>
      <c r="Z68" s="11"/>
      <c r="AA68" t="s">
        <v>4</v>
      </c>
      <c r="AB68" s="12" t="b">
        <v>0</v>
      </c>
      <c r="AC68" s="1"/>
      <c r="AD68" s="2"/>
      <c r="AE68" s="2"/>
      <c r="AF68" t="s">
        <v>665</v>
      </c>
      <c r="AG68" s="1" t="s">
        <v>19</v>
      </c>
      <c r="AH68" t="b">
        <v>1</v>
      </c>
      <c r="AI68" t="b">
        <v>0</v>
      </c>
      <c r="AJ68" s="1" t="s">
        <v>13</v>
      </c>
      <c r="AK68" s="2"/>
      <c r="AL68" s="1"/>
      <c r="AM68" t="b">
        <v>0</v>
      </c>
      <c r="AN68" s="2" t="s">
        <v>2392</v>
      </c>
      <c r="AO68" s="1"/>
      <c r="AP68" s="15" t="s">
        <v>2391</v>
      </c>
      <c r="AQ68" s="1" t="s">
        <v>1</v>
      </c>
      <c r="AR68" s="1" t="s">
        <v>0</v>
      </c>
    </row>
    <row r="69" spans="1:44" hidden="1" x14ac:dyDescent="0.25">
      <c r="A69" s="1" t="s">
        <v>2390</v>
      </c>
      <c r="B69" s="1" t="s">
        <v>1973</v>
      </c>
      <c r="C69" s="1"/>
      <c r="D69" t="s">
        <v>4</v>
      </c>
      <c r="E69" t="b">
        <v>0</v>
      </c>
      <c r="F69" t="b">
        <v>0</v>
      </c>
      <c r="G69" s="1" t="s">
        <v>9</v>
      </c>
      <c r="H69" t="s">
        <v>4</v>
      </c>
      <c r="I69" t="s">
        <v>4</v>
      </c>
      <c r="J69" t="s">
        <v>91</v>
      </c>
      <c r="K69" s="4"/>
      <c r="L69" t="b">
        <v>0</v>
      </c>
      <c r="M69" s="5" t="s">
        <v>2389</v>
      </c>
      <c r="N69" s="1"/>
      <c r="O69" s="1"/>
      <c r="P69" s="3"/>
      <c r="Q69" s="1" t="s">
        <v>15</v>
      </c>
      <c r="S69" s="1" t="s">
        <v>2</v>
      </c>
      <c r="T69" s="3"/>
      <c r="U69" s="1"/>
      <c r="V69" t="b">
        <v>1</v>
      </c>
      <c r="W69" s="1" t="s">
        <v>22</v>
      </c>
      <c r="X69" t="b">
        <v>1</v>
      </c>
      <c r="Y69" t="s">
        <v>4</v>
      </c>
      <c r="Z69" s="1" t="s">
        <v>739</v>
      </c>
      <c r="AA69" t="s">
        <v>4</v>
      </c>
      <c r="AB69" t="b">
        <v>0</v>
      </c>
      <c r="AC69" s="1"/>
      <c r="AD69" s="2" t="s">
        <v>2388</v>
      </c>
      <c r="AE69" s="2"/>
      <c r="AF69" t="s">
        <v>4</v>
      </c>
      <c r="AG69" s="1"/>
      <c r="AH69" t="b">
        <v>0</v>
      </c>
      <c r="AI69" t="b">
        <v>0</v>
      </c>
      <c r="AJ69" s="1" t="s">
        <v>18</v>
      </c>
      <c r="AK69" s="2"/>
      <c r="AL69" s="1"/>
      <c r="AN69" s="2"/>
      <c r="AO69" s="1"/>
      <c r="AP69"/>
      <c r="AQ69" s="1" t="s">
        <v>1</v>
      </c>
      <c r="AR69" s="1" t="s">
        <v>0</v>
      </c>
    </row>
    <row r="70" spans="1:44" hidden="1" x14ac:dyDescent="0.25">
      <c r="A70" s="1" t="s">
        <v>2387</v>
      </c>
      <c r="B70" s="1" t="s">
        <v>2386</v>
      </c>
      <c r="C70" s="1"/>
      <c r="D70" t="s">
        <v>4</v>
      </c>
      <c r="E70" t="b">
        <v>0</v>
      </c>
      <c r="F70" t="b">
        <v>0</v>
      </c>
      <c r="G70" s="1" t="s">
        <v>9</v>
      </c>
      <c r="H70" t="s">
        <v>4</v>
      </c>
      <c r="I70" t="s">
        <v>4</v>
      </c>
      <c r="J70" t="s">
        <v>91</v>
      </c>
      <c r="K70" s="4"/>
      <c r="L70" t="b">
        <v>0</v>
      </c>
      <c r="N70" s="1"/>
      <c r="O70" s="1" t="s">
        <v>8</v>
      </c>
      <c r="P70" s="3"/>
      <c r="Q70" s="1" t="s">
        <v>15</v>
      </c>
      <c r="S70" s="1" t="s">
        <v>2</v>
      </c>
      <c r="T70" s="3"/>
      <c r="U70" s="1"/>
      <c r="V70" t="b">
        <v>0</v>
      </c>
      <c r="W70" s="1" t="s">
        <v>14</v>
      </c>
      <c r="X70" t="b">
        <v>0</v>
      </c>
      <c r="Y70" t="s">
        <v>4</v>
      </c>
      <c r="Z70" s="1"/>
      <c r="AA70" t="s">
        <v>4</v>
      </c>
      <c r="AB70" t="b">
        <v>0</v>
      </c>
      <c r="AC70" s="1"/>
      <c r="AD70" s="2"/>
      <c r="AE70" s="2"/>
      <c r="AF70" t="s">
        <v>4</v>
      </c>
      <c r="AG70" s="1"/>
      <c r="AH70" t="b">
        <v>0</v>
      </c>
      <c r="AI70" t="b">
        <v>1</v>
      </c>
      <c r="AJ70" s="1" t="s">
        <v>13</v>
      </c>
      <c r="AK70" s="2"/>
      <c r="AL70" s="1" t="s">
        <v>2</v>
      </c>
      <c r="AM70" t="b">
        <v>1</v>
      </c>
      <c r="AN70" s="2"/>
      <c r="AO70" s="1"/>
      <c r="AP70"/>
      <c r="AQ70" s="1" t="s">
        <v>1</v>
      </c>
      <c r="AR70" s="1" t="s">
        <v>0</v>
      </c>
    </row>
    <row r="71" spans="1:44" hidden="1" x14ac:dyDescent="0.25">
      <c r="A71" s="1" t="s">
        <v>2385</v>
      </c>
      <c r="B71" s="1" t="s">
        <v>2384</v>
      </c>
      <c r="C71" s="1"/>
      <c r="D71" t="s">
        <v>4</v>
      </c>
      <c r="E71" t="b">
        <v>0</v>
      </c>
      <c r="F71" t="b">
        <v>0</v>
      </c>
      <c r="G71" s="1" t="s">
        <v>9</v>
      </c>
      <c r="H71" t="s">
        <v>4</v>
      </c>
      <c r="I71" t="s">
        <v>4</v>
      </c>
      <c r="J71" t="s">
        <v>91</v>
      </c>
      <c r="K71" s="4"/>
      <c r="L71" t="b">
        <v>0</v>
      </c>
      <c r="N71" s="1"/>
      <c r="O71" s="1" t="s">
        <v>8</v>
      </c>
      <c r="P71" s="3"/>
      <c r="Q71" s="1" t="s">
        <v>15</v>
      </c>
      <c r="S71" s="1" t="s">
        <v>2</v>
      </c>
      <c r="T71" s="3"/>
      <c r="U71" s="1"/>
      <c r="V71" t="b">
        <v>0</v>
      </c>
      <c r="W71" s="1" t="s">
        <v>14</v>
      </c>
      <c r="X71" t="b">
        <v>0</v>
      </c>
      <c r="Y71" t="s">
        <v>4</v>
      </c>
      <c r="Z71" s="1"/>
      <c r="AA71" t="s">
        <v>4</v>
      </c>
      <c r="AB71" t="b">
        <v>0</v>
      </c>
      <c r="AC71" s="1"/>
      <c r="AD71" s="2"/>
      <c r="AE71" s="2"/>
      <c r="AF71" t="s">
        <v>4</v>
      </c>
      <c r="AG71" s="1"/>
      <c r="AH71" t="b">
        <v>0</v>
      </c>
      <c r="AI71" t="b">
        <v>1</v>
      </c>
      <c r="AJ71" s="1" t="s">
        <v>13</v>
      </c>
      <c r="AK71" s="2"/>
      <c r="AL71" s="1" t="s">
        <v>2</v>
      </c>
      <c r="AM71" t="b">
        <v>1</v>
      </c>
      <c r="AN71" s="2"/>
      <c r="AO71" s="1"/>
      <c r="AP71"/>
      <c r="AQ71" s="1" t="s">
        <v>1</v>
      </c>
      <c r="AR71" s="1" t="s">
        <v>0</v>
      </c>
    </row>
    <row r="72" spans="1:44" hidden="1" x14ac:dyDescent="0.25">
      <c r="A72" s="1" t="s">
        <v>2383</v>
      </c>
      <c r="B72" s="1" t="s">
        <v>2382</v>
      </c>
      <c r="C72" s="1"/>
      <c r="D72" t="s">
        <v>4</v>
      </c>
      <c r="E72" t="b">
        <v>0</v>
      </c>
      <c r="F72" t="b">
        <v>0</v>
      </c>
      <c r="G72" s="1" t="s">
        <v>9</v>
      </c>
      <c r="H72" t="s">
        <v>4</v>
      </c>
      <c r="I72" t="s">
        <v>4</v>
      </c>
      <c r="J72" t="s">
        <v>91</v>
      </c>
      <c r="K72" s="4"/>
      <c r="L72" t="b">
        <v>0</v>
      </c>
      <c r="N72" s="1"/>
      <c r="O72" s="1" t="s">
        <v>8</v>
      </c>
      <c r="P72" s="3"/>
      <c r="Q72" s="1" t="s">
        <v>15</v>
      </c>
      <c r="S72" s="1" t="s">
        <v>2</v>
      </c>
      <c r="T72" s="3"/>
      <c r="U72" s="1"/>
      <c r="V72" t="b">
        <v>0</v>
      </c>
      <c r="W72" s="1" t="s">
        <v>14</v>
      </c>
      <c r="X72" t="b">
        <v>0</v>
      </c>
      <c r="Y72" t="s">
        <v>4</v>
      </c>
      <c r="Z72" s="1"/>
      <c r="AA72" t="s">
        <v>4</v>
      </c>
      <c r="AB72" t="b">
        <v>0</v>
      </c>
      <c r="AC72" s="1"/>
      <c r="AD72" s="2"/>
      <c r="AE72" s="2"/>
      <c r="AF72" t="s">
        <v>4</v>
      </c>
      <c r="AG72" s="1"/>
      <c r="AH72" t="b">
        <v>0</v>
      </c>
      <c r="AI72" t="b">
        <v>1</v>
      </c>
      <c r="AJ72" s="1" t="s">
        <v>13</v>
      </c>
      <c r="AK72" s="2"/>
      <c r="AL72" s="1" t="s">
        <v>2</v>
      </c>
      <c r="AM72" t="b">
        <v>1</v>
      </c>
      <c r="AN72" s="2"/>
      <c r="AO72" s="1"/>
      <c r="AP72"/>
      <c r="AQ72" s="1" t="s">
        <v>1</v>
      </c>
      <c r="AR72" s="1" t="s">
        <v>0</v>
      </c>
    </row>
    <row r="73" spans="1:44" hidden="1" x14ac:dyDescent="0.25">
      <c r="A73" s="1" t="s">
        <v>2381</v>
      </c>
      <c r="B73" s="1" t="s">
        <v>2380</v>
      </c>
      <c r="C73" s="1"/>
      <c r="D73" t="s">
        <v>4</v>
      </c>
      <c r="E73" t="b">
        <v>0</v>
      </c>
      <c r="F73" t="b">
        <v>0</v>
      </c>
      <c r="G73" s="1" t="s">
        <v>9</v>
      </c>
      <c r="H73" t="s">
        <v>4</v>
      </c>
      <c r="I73" t="s">
        <v>4</v>
      </c>
      <c r="J73" t="s">
        <v>91</v>
      </c>
      <c r="K73" s="4"/>
      <c r="L73" t="b">
        <v>0</v>
      </c>
      <c r="N73" s="1"/>
      <c r="O73" s="1" t="s">
        <v>8</v>
      </c>
      <c r="P73" s="3"/>
      <c r="Q73" s="1" t="s">
        <v>15</v>
      </c>
      <c r="S73" s="1" t="s">
        <v>2</v>
      </c>
      <c r="T73" s="3"/>
      <c r="U73" s="1"/>
      <c r="V73" t="b">
        <v>0</v>
      </c>
      <c r="W73" s="1" t="s">
        <v>14</v>
      </c>
      <c r="X73" t="b">
        <v>0</v>
      </c>
      <c r="Y73" t="s">
        <v>4</v>
      </c>
      <c r="Z73" s="1"/>
      <c r="AA73" t="s">
        <v>4</v>
      </c>
      <c r="AB73" t="b">
        <v>0</v>
      </c>
      <c r="AC73" s="1"/>
      <c r="AD73" s="2"/>
      <c r="AE73" s="2"/>
      <c r="AF73" t="s">
        <v>4</v>
      </c>
      <c r="AG73" s="1"/>
      <c r="AH73" t="b">
        <v>0</v>
      </c>
      <c r="AI73" t="b">
        <v>1</v>
      </c>
      <c r="AJ73" s="1" t="s">
        <v>13</v>
      </c>
      <c r="AK73" s="2"/>
      <c r="AL73" s="1" t="s">
        <v>2</v>
      </c>
      <c r="AM73" t="b">
        <v>1</v>
      </c>
      <c r="AN73" s="2"/>
      <c r="AO73" s="1"/>
      <c r="AP73"/>
      <c r="AQ73" s="1" t="s">
        <v>1</v>
      </c>
      <c r="AR73" s="1" t="s">
        <v>0</v>
      </c>
    </row>
    <row r="74" spans="1:44" hidden="1" x14ac:dyDescent="0.25">
      <c r="A74" s="1" t="s">
        <v>2379</v>
      </c>
      <c r="B74" s="1" t="s">
        <v>2378</v>
      </c>
      <c r="C74" s="1"/>
      <c r="D74" t="s">
        <v>4</v>
      </c>
      <c r="E74" t="b">
        <v>0</v>
      </c>
      <c r="F74" t="b">
        <v>0</v>
      </c>
      <c r="G74" s="1" t="s">
        <v>9</v>
      </c>
      <c r="H74" t="s">
        <v>4</v>
      </c>
      <c r="I74" t="s">
        <v>4</v>
      </c>
      <c r="J74" t="s">
        <v>91</v>
      </c>
      <c r="K74" s="4"/>
      <c r="L74" t="b">
        <v>0</v>
      </c>
      <c r="N74" s="1"/>
      <c r="O74" s="1" t="s">
        <v>8</v>
      </c>
      <c r="P74" s="3"/>
      <c r="Q74" s="1" t="s">
        <v>15</v>
      </c>
      <c r="S74" s="1" t="s">
        <v>2</v>
      </c>
      <c r="T74" s="3"/>
      <c r="U74" s="1"/>
      <c r="V74" t="b">
        <v>0</v>
      </c>
      <c r="W74" s="1" t="s">
        <v>14</v>
      </c>
      <c r="X74" t="b">
        <v>0</v>
      </c>
      <c r="Y74" t="s">
        <v>4</v>
      </c>
      <c r="Z74" s="1"/>
      <c r="AA74" t="s">
        <v>4</v>
      </c>
      <c r="AB74" t="b">
        <v>0</v>
      </c>
      <c r="AC74" s="1"/>
      <c r="AD74" s="2"/>
      <c r="AE74" s="2"/>
      <c r="AF74" t="s">
        <v>4</v>
      </c>
      <c r="AG74" s="1"/>
      <c r="AH74" t="b">
        <v>0</v>
      </c>
      <c r="AI74" t="b">
        <v>1</v>
      </c>
      <c r="AJ74" s="1" t="s">
        <v>13</v>
      </c>
      <c r="AK74" s="2"/>
      <c r="AL74" s="1" t="s">
        <v>2</v>
      </c>
      <c r="AM74" t="b">
        <v>1</v>
      </c>
      <c r="AN74" s="2"/>
      <c r="AO74" s="1"/>
      <c r="AP74"/>
      <c r="AQ74" s="1" t="s">
        <v>1</v>
      </c>
      <c r="AR74" s="1" t="s">
        <v>0</v>
      </c>
    </row>
    <row r="75" spans="1:44" hidden="1" x14ac:dyDescent="0.25">
      <c r="A75" s="1" t="s">
        <v>2377</v>
      </c>
      <c r="B75" s="1" t="s">
        <v>2376</v>
      </c>
      <c r="C75" s="1"/>
      <c r="D75" t="s">
        <v>4</v>
      </c>
      <c r="E75" t="b">
        <v>0</v>
      </c>
      <c r="F75" t="b">
        <v>0</v>
      </c>
      <c r="G75" s="1" t="s">
        <v>9</v>
      </c>
      <c r="H75" t="s">
        <v>4</v>
      </c>
      <c r="I75" t="s">
        <v>4</v>
      </c>
      <c r="J75" t="s">
        <v>91</v>
      </c>
      <c r="K75" s="4"/>
      <c r="L75" t="b">
        <v>0</v>
      </c>
      <c r="N75" s="1"/>
      <c r="O75" s="1" t="s">
        <v>8</v>
      </c>
      <c r="P75" s="3"/>
      <c r="Q75" s="1" t="s">
        <v>15</v>
      </c>
      <c r="S75" s="1" t="s">
        <v>2</v>
      </c>
      <c r="T75" s="3"/>
      <c r="U75" s="1"/>
      <c r="V75" t="b">
        <v>0</v>
      </c>
      <c r="W75" s="1" t="s">
        <v>14</v>
      </c>
      <c r="X75" t="b">
        <v>0</v>
      </c>
      <c r="Y75" t="s">
        <v>4</v>
      </c>
      <c r="Z75" s="1"/>
      <c r="AA75" t="s">
        <v>4</v>
      </c>
      <c r="AB75" t="b">
        <v>0</v>
      </c>
      <c r="AC75" s="1"/>
      <c r="AD75" s="2"/>
      <c r="AE75" s="2"/>
      <c r="AF75" t="s">
        <v>4</v>
      </c>
      <c r="AG75" s="1"/>
      <c r="AH75" t="b">
        <v>0</v>
      </c>
      <c r="AI75" t="b">
        <v>1</v>
      </c>
      <c r="AJ75" s="1" t="s">
        <v>13</v>
      </c>
      <c r="AK75" s="2"/>
      <c r="AL75" s="1" t="s">
        <v>2</v>
      </c>
      <c r="AM75" t="b">
        <v>0</v>
      </c>
      <c r="AN75" s="2"/>
      <c r="AO75" s="1"/>
      <c r="AP75"/>
      <c r="AQ75" s="1" t="s">
        <v>1</v>
      </c>
      <c r="AR75" s="1" t="s">
        <v>0</v>
      </c>
    </row>
    <row r="76" spans="1:44" hidden="1" x14ac:dyDescent="0.25">
      <c r="A76" s="1" t="s">
        <v>2375</v>
      </c>
      <c r="B76" s="1" t="s">
        <v>2374</v>
      </c>
      <c r="C76" s="1"/>
      <c r="D76" t="s">
        <v>4</v>
      </c>
      <c r="E76" t="b">
        <v>0</v>
      </c>
      <c r="F76" t="b">
        <v>0</v>
      </c>
      <c r="G76" s="1" t="s">
        <v>9</v>
      </c>
      <c r="H76" t="s">
        <v>4</v>
      </c>
      <c r="I76" t="s">
        <v>4</v>
      </c>
      <c r="J76" t="s">
        <v>91</v>
      </c>
      <c r="K76" s="4"/>
      <c r="L76" t="b">
        <v>0</v>
      </c>
      <c r="N76" s="1"/>
      <c r="O76" s="1" t="s">
        <v>8</v>
      </c>
      <c r="P76" s="3"/>
      <c r="Q76" s="1" t="s">
        <v>15</v>
      </c>
      <c r="S76" s="1" t="s">
        <v>2</v>
      </c>
      <c r="T76" s="3"/>
      <c r="U76" s="1"/>
      <c r="V76" t="b">
        <v>0</v>
      </c>
      <c r="W76" s="1" t="s">
        <v>14</v>
      </c>
      <c r="X76" t="b">
        <v>0</v>
      </c>
      <c r="Y76" t="s">
        <v>4</v>
      </c>
      <c r="Z76" s="1"/>
      <c r="AA76" t="s">
        <v>4</v>
      </c>
      <c r="AB76" t="b">
        <v>0</v>
      </c>
      <c r="AC76" s="1"/>
      <c r="AD76" s="2"/>
      <c r="AE76" s="2"/>
      <c r="AF76" t="s">
        <v>4</v>
      </c>
      <c r="AG76" s="1"/>
      <c r="AH76" t="b">
        <v>0</v>
      </c>
      <c r="AI76" t="b">
        <v>1</v>
      </c>
      <c r="AJ76" s="1" t="s">
        <v>13</v>
      </c>
      <c r="AK76" s="2"/>
      <c r="AL76" s="1" t="s">
        <v>2</v>
      </c>
      <c r="AM76" t="b">
        <v>1</v>
      </c>
      <c r="AN76" s="2"/>
      <c r="AO76" s="1"/>
      <c r="AP76"/>
      <c r="AQ76" s="1" t="s">
        <v>1</v>
      </c>
      <c r="AR76" s="1" t="s">
        <v>0</v>
      </c>
    </row>
    <row r="77" spans="1:44" hidden="1" x14ac:dyDescent="0.25">
      <c r="A77" s="1" t="s">
        <v>2373</v>
      </c>
      <c r="B77" s="1" t="s">
        <v>2372</v>
      </c>
      <c r="C77" s="1"/>
      <c r="D77" t="s">
        <v>4</v>
      </c>
      <c r="E77" t="b">
        <v>0</v>
      </c>
      <c r="F77" t="b">
        <v>0</v>
      </c>
      <c r="G77" s="1" t="s">
        <v>9</v>
      </c>
      <c r="H77" t="s">
        <v>4</v>
      </c>
      <c r="I77" t="s">
        <v>4</v>
      </c>
      <c r="J77" t="s">
        <v>91</v>
      </c>
      <c r="K77" s="4"/>
      <c r="L77" t="b">
        <v>0</v>
      </c>
      <c r="N77" s="1"/>
      <c r="O77" s="1" t="s">
        <v>8</v>
      </c>
      <c r="P77" s="3"/>
      <c r="Q77" s="1" t="s">
        <v>15</v>
      </c>
      <c r="S77" s="1" t="s">
        <v>2</v>
      </c>
      <c r="T77" s="3"/>
      <c r="U77" s="1"/>
      <c r="V77" t="b">
        <v>0</v>
      </c>
      <c r="W77" s="1" t="s">
        <v>14</v>
      </c>
      <c r="X77" t="b">
        <v>0</v>
      </c>
      <c r="Y77" t="s">
        <v>4</v>
      </c>
      <c r="Z77" s="1"/>
      <c r="AA77" t="s">
        <v>4</v>
      </c>
      <c r="AB77" t="b">
        <v>0</v>
      </c>
      <c r="AC77" s="1"/>
      <c r="AD77" s="2"/>
      <c r="AE77" s="2"/>
      <c r="AF77" t="s">
        <v>4</v>
      </c>
      <c r="AG77" s="1"/>
      <c r="AH77" t="b">
        <v>0</v>
      </c>
      <c r="AI77" t="b">
        <v>1</v>
      </c>
      <c r="AJ77" s="1" t="s">
        <v>13</v>
      </c>
      <c r="AK77" s="2"/>
      <c r="AL77" s="1" t="s">
        <v>2</v>
      </c>
      <c r="AM77" t="b">
        <v>0</v>
      </c>
      <c r="AN77" s="2"/>
      <c r="AO77" s="1"/>
      <c r="AP77"/>
      <c r="AQ77" s="1" t="s">
        <v>1</v>
      </c>
      <c r="AR77" s="1" t="s">
        <v>0</v>
      </c>
    </row>
    <row r="78" spans="1:44" hidden="1" x14ac:dyDescent="0.25">
      <c r="A78" s="1" t="s">
        <v>2371</v>
      </c>
      <c r="B78" s="1" t="s">
        <v>2370</v>
      </c>
      <c r="C78" s="1"/>
      <c r="D78" t="s">
        <v>4</v>
      </c>
      <c r="E78" t="b">
        <v>0</v>
      </c>
      <c r="F78" t="b">
        <v>0</v>
      </c>
      <c r="G78" s="1" t="s">
        <v>9</v>
      </c>
      <c r="H78" t="s">
        <v>4</v>
      </c>
      <c r="I78" t="s">
        <v>4</v>
      </c>
      <c r="J78" t="s">
        <v>91</v>
      </c>
      <c r="K78" s="4"/>
      <c r="L78" t="b">
        <v>0</v>
      </c>
      <c r="N78" s="1"/>
      <c r="O78" s="1" t="s">
        <v>8</v>
      </c>
      <c r="P78" s="3"/>
      <c r="Q78" s="1" t="s">
        <v>15</v>
      </c>
      <c r="S78" s="1" t="s">
        <v>2</v>
      </c>
      <c r="T78" s="3"/>
      <c r="U78" s="1"/>
      <c r="V78" t="b">
        <v>0</v>
      </c>
      <c r="W78" s="1" t="s">
        <v>14</v>
      </c>
      <c r="X78" t="b">
        <v>0</v>
      </c>
      <c r="Y78" t="s">
        <v>4</v>
      </c>
      <c r="Z78" s="1"/>
      <c r="AA78" t="s">
        <v>4</v>
      </c>
      <c r="AB78" t="b">
        <v>0</v>
      </c>
      <c r="AC78" s="1"/>
      <c r="AD78" s="2"/>
      <c r="AE78" s="2"/>
      <c r="AF78" t="s">
        <v>4</v>
      </c>
      <c r="AG78" s="1"/>
      <c r="AH78" t="b">
        <v>0</v>
      </c>
      <c r="AI78" t="b">
        <v>1</v>
      </c>
      <c r="AJ78" s="1" t="s">
        <v>13</v>
      </c>
      <c r="AK78" s="2"/>
      <c r="AL78" s="1" t="s">
        <v>2</v>
      </c>
      <c r="AM78" t="b">
        <v>0</v>
      </c>
      <c r="AN78" s="2"/>
      <c r="AO78" s="1"/>
      <c r="AP78"/>
      <c r="AQ78" s="1" t="s">
        <v>1</v>
      </c>
      <c r="AR78" s="1" t="s">
        <v>0</v>
      </c>
    </row>
    <row r="79" spans="1:44" hidden="1" x14ac:dyDescent="0.25">
      <c r="A79" s="1" t="s">
        <v>2369</v>
      </c>
      <c r="B79" s="1" t="s">
        <v>1964</v>
      </c>
      <c r="C79" s="1"/>
      <c r="D79" t="s">
        <v>4</v>
      </c>
      <c r="E79" t="b">
        <v>0</v>
      </c>
      <c r="F79" t="b">
        <v>0</v>
      </c>
      <c r="G79" s="1" t="s">
        <v>9</v>
      </c>
      <c r="H79" t="s">
        <v>4</v>
      </c>
      <c r="I79" t="s">
        <v>1292</v>
      </c>
      <c r="J79" t="s">
        <v>4</v>
      </c>
      <c r="K79" s="4"/>
      <c r="L79" t="b">
        <v>0</v>
      </c>
      <c r="N79" s="1"/>
      <c r="O79" s="1"/>
      <c r="P79" s="3"/>
      <c r="Q79" s="1" t="s">
        <v>15</v>
      </c>
      <c r="S79" s="1" t="s">
        <v>2</v>
      </c>
      <c r="T79" s="3"/>
      <c r="U79" s="1"/>
      <c r="V79" t="b">
        <v>1</v>
      </c>
      <c r="W79" s="1" t="s">
        <v>22</v>
      </c>
      <c r="X79" t="b">
        <v>1</v>
      </c>
      <c r="Y79" t="s">
        <v>4</v>
      </c>
      <c r="Z79" s="1"/>
      <c r="AA79" t="s">
        <v>4</v>
      </c>
      <c r="AB79" t="b">
        <v>0</v>
      </c>
      <c r="AC79" s="1"/>
      <c r="AD79" s="2"/>
      <c r="AE79" s="2"/>
      <c r="AF79" t="s">
        <v>4</v>
      </c>
      <c r="AG79" s="1"/>
      <c r="AH79" t="b">
        <v>0</v>
      </c>
      <c r="AI79" t="b">
        <v>0</v>
      </c>
      <c r="AJ79" s="1" t="s">
        <v>13</v>
      </c>
      <c r="AK79" s="2"/>
      <c r="AL79" s="1"/>
      <c r="AN79" s="2"/>
      <c r="AO79" s="1"/>
      <c r="AP79"/>
      <c r="AQ79" s="1" t="s">
        <v>1</v>
      </c>
      <c r="AR79" s="1" t="s">
        <v>0</v>
      </c>
    </row>
    <row r="80" spans="1:44" hidden="1" x14ac:dyDescent="0.25">
      <c r="A80" s="1" t="s">
        <v>2368</v>
      </c>
      <c r="B80" s="1" t="s">
        <v>2367</v>
      </c>
      <c r="C80" s="1" t="s">
        <v>495</v>
      </c>
      <c r="D80" t="s">
        <v>4</v>
      </c>
      <c r="E80" t="b">
        <v>0</v>
      </c>
      <c r="F80" t="b">
        <v>0</v>
      </c>
      <c r="G80" s="1" t="s">
        <v>9</v>
      </c>
      <c r="H80" t="s">
        <v>4</v>
      </c>
      <c r="I80" t="s">
        <v>487</v>
      </c>
      <c r="J80" t="s">
        <v>4</v>
      </c>
      <c r="K80" s="4"/>
      <c r="L80" t="b">
        <v>0</v>
      </c>
      <c r="M80" s="5" t="s">
        <v>2366</v>
      </c>
      <c r="N80" s="1"/>
      <c r="O80" s="1"/>
      <c r="P80" s="3"/>
      <c r="Q80" s="1" t="s">
        <v>15</v>
      </c>
      <c r="S80" s="1" t="s">
        <v>2</v>
      </c>
      <c r="T80" s="3"/>
      <c r="U80" s="1"/>
      <c r="V80" t="b">
        <v>1</v>
      </c>
      <c r="W80" s="1" t="s">
        <v>22</v>
      </c>
      <c r="X80" t="b">
        <v>1</v>
      </c>
      <c r="Y80" t="s">
        <v>4</v>
      </c>
      <c r="Z80" s="1" t="s">
        <v>2365</v>
      </c>
      <c r="AA80" t="s">
        <v>4</v>
      </c>
      <c r="AB80" t="b">
        <v>0</v>
      </c>
      <c r="AC80" s="1"/>
      <c r="AD80" s="2"/>
      <c r="AE80" s="2"/>
      <c r="AF80" t="s">
        <v>485</v>
      </c>
      <c r="AG80" s="1"/>
      <c r="AH80" t="b">
        <v>0</v>
      </c>
      <c r="AI80" t="b">
        <v>0</v>
      </c>
      <c r="AJ80" s="1" t="s">
        <v>18</v>
      </c>
      <c r="AK80" s="2"/>
      <c r="AL80" s="1"/>
      <c r="AN80" s="2"/>
      <c r="AO80" s="1"/>
      <c r="AP80"/>
      <c r="AQ80" s="1" t="s">
        <v>1</v>
      </c>
      <c r="AR80" s="1" t="s">
        <v>0</v>
      </c>
    </row>
    <row r="81" spans="1:44" hidden="1" x14ac:dyDescent="0.25">
      <c r="A81" s="1" t="s">
        <v>2364</v>
      </c>
      <c r="B81" s="1" t="s">
        <v>2363</v>
      </c>
      <c r="C81" s="1"/>
      <c r="D81" t="s">
        <v>4</v>
      </c>
      <c r="E81" t="b">
        <v>1</v>
      </c>
      <c r="F81" t="b">
        <v>0</v>
      </c>
      <c r="G81" s="1" t="s">
        <v>9</v>
      </c>
      <c r="H81" t="s">
        <v>4</v>
      </c>
      <c r="I81" t="s">
        <v>487</v>
      </c>
      <c r="J81" t="s">
        <v>4</v>
      </c>
      <c r="K81" s="4"/>
      <c r="L81" t="b">
        <v>0</v>
      </c>
      <c r="N81" s="1"/>
      <c r="O81" s="1" t="s">
        <v>8</v>
      </c>
      <c r="P81" s="3"/>
      <c r="Q81" s="1" t="s">
        <v>7</v>
      </c>
      <c r="S81" s="1" t="s">
        <v>2</v>
      </c>
      <c r="T81" s="3"/>
      <c r="U81" s="1"/>
      <c r="V81" t="b">
        <v>0</v>
      </c>
      <c r="W81" s="1" t="s">
        <v>22</v>
      </c>
      <c r="X81" t="b">
        <v>0</v>
      </c>
      <c r="Y81" t="s">
        <v>4</v>
      </c>
      <c r="Z81" s="1" t="s">
        <v>2362</v>
      </c>
      <c r="AA81" t="s">
        <v>4</v>
      </c>
      <c r="AB81" t="b">
        <v>0</v>
      </c>
      <c r="AC81" s="1"/>
      <c r="AD81" s="2"/>
      <c r="AE81" s="2"/>
      <c r="AF81" t="s">
        <v>485</v>
      </c>
      <c r="AG81" s="1" t="s">
        <v>19</v>
      </c>
      <c r="AH81" t="b">
        <v>1</v>
      </c>
      <c r="AI81" t="b">
        <v>0</v>
      </c>
      <c r="AJ81" s="1" t="s">
        <v>13</v>
      </c>
      <c r="AK81" s="2"/>
      <c r="AL81" s="1"/>
      <c r="AM81" t="b">
        <v>1</v>
      </c>
      <c r="AN81" s="2"/>
      <c r="AO81" s="1"/>
      <c r="AP81"/>
      <c r="AQ81" s="1" t="s">
        <v>1</v>
      </c>
      <c r="AR81" s="1" t="s">
        <v>0</v>
      </c>
    </row>
    <row r="82" spans="1:44" x14ac:dyDescent="0.25">
      <c r="A82" s="1" t="s">
        <v>2361</v>
      </c>
      <c r="B82" s="1" t="s">
        <v>2360</v>
      </c>
      <c r="C82" s="1"/>
      <c r="D82" t="s">
        <v>4</v>
      </c>
      <c r="E82" t="b">
        <v>0</v>
      </c>
      <c r="F82" t="b">
        <v>0</v>
      </c>
      <c r="G82" s="1" t="s">
        <v>9</v>
      </c>
      <c r="H82" t="s">
        <v>4</v>
      </c>
      <c r="I82" t="s">
        <v>4</v>
      </c>
      <c r="J82" t="s">
        <v>4</v>
      </c>
      <c r="K82" s="4"/>
      <c r="L82" t="b">
        <v>0</v>
      </c>
      <c r="N82" s="1"/>
      <c r="O82" s="6" t="s">
        <v>316</v>
      </c>
      <c r="P82" s="3"/>
      <c r="Q82" s="1" t="s">
        <v>15</v>
      </c>
      <c r="S82" s="1" t="s">
        <v>2</v>
      </c>
      <c r="T82" s="3"/>
      <c r="U82" s="1"/>
      <c r="V82" t="b">
        <v>0</v>
      </c>
      <c r="W82" s="1" t="s">
        <v>14</v>
      </c>
      <c r="X82" t="b">
        <v>0</v>
      </c>
      <c r="Y82" t="s">
        <v>4</v>
      </c>
      <c r="Z82" s="11"/>
      <c r="AA82" t="s">
        <v>4</v>
      </c>
      <c r="AB82" s="12" t="b">
        <v>0</v>
      </c>
      <c r="AC82" s="1"/>
      <c r="AD82" s="2"/>
      <c r="AE82" s="2"/>
      <c r="AF82" t="s">
        <v>4</v>
      </c>
      <c r="AG82" s="1"/>
      <c r="AH82" t="b">
        <v>0</v>
      </c>
      <c r="AI82" t="b">
        <v>0</v>
      </c>
      <c r="AJ82" s="1" t="s">
        <v>13</v>
      </c>
      <c r="AK82" s="2"/>
      <c r="AL82" s="1" t="s">
        <v>2</v>
      </c>
      <c r="AM82" t="b">
        <v>1</v>
      </c>
      <c r="AN82" s="2"/>
      <c r="AO82" s="1"/>
      <c r="AQ82" s="1" t="s">
        <v>1</v>
      </c>
      <c r="AR82" s="1" t="s">
        <v>0</v>
      </c>
    </row>
    <row r="83" spans="1:44" ht="60" hidden="1" x14ac:dyDescent="0.25">
      <c r="A83" s="1" t="s">
        <v>2356</v>
      </c>
      <c r="B83" s="1" t="s">
        <v>2359</v>
      </c>
      <c r="C83" s="1" t="s">
        <v>2358</v>
      </c>
      <c r="D83" t="s">
        <v>4</v>
      </c>
      <c r="E83" t="b">
        <v>0</v>
      </c>
      <c r="F83" t="b">
        <v>0</v>
      </c>
      <c r="G83" s="1" t="s">
        <v>9</v>
      </c>
      <c r="H83" t="s">
        <v>4</v>
      </c>
      <c r="I83" t="s">
        <v>2357</v>
      </c>
      <c r="J83" t="s">
        <v>4</v>
      </c>
      <c r="K83" s="4"/>
      <c r="L83" t="b">
        <v>0</v>
      </c>
      <c r="N83" s="1"/>
      <c r="O83" s="1" t="s">
        <v>8</v>
      </c>
      <c r="P83" s="3"/>
      <c r="Q83" s="1" t="s">
        <v>15</v>
      </c>
      <c r="S83" s="1" t="s">
        <v>2</v>
      </c>
      <c r="T83" s="3"/>
      <c r="U83" s="1"/>
      <c r="V83" t="b">
        <v>0</v>
      </c>
      <c r="W83" s="1" t="s">
        <v>236</v>
      </c>
      <c r="X83" t="b">
        <v>0</v>
      </c>
      <c r="Y83" t="s">
        <v>4</v>
      </c>
      <c r="Z83" s="1" t="s">
        <v>2356</v>
      </c>
      <c r="AA83" t="s">
        <v>4</v>
      </c>
      <c r="AB83" t="b">
        <v>0</v>
      </c>
      <c r="AC83" s="1"/>
      <c r="AD83" s="2"/>
      <c r="AE83" s="2"/>
      <c r="AF83" t="s">
        <v>2355</v>
      </c>
      <c r="AG83" s="1" t="s">
        <v>19</v>
      </c>
      <c r="AH83" t="b">
        <v>1</v>
      </c>
      <c r="AI83" t="b">
        <v>1</v>
      </c>
      <c r="AJ83" s="1" t="s">
        <v>13</v>
      </c>
      <c r="AK83" s="2"/>
      <c r="AL83" s="1"/>
      <c r="AM83" t="b">
        <v>1</v>
      </c>
      <c r="AN83" s="2" t="s">
        <v>66</v>
      </c>
      <c r="AO83" s="1"/>
      <c r="AP83"/>
      <c r="AQ83" s="1" t="s">
        <v>1</v>
      </c>
      <c r="AR83" s="1" t="s">
        <v>0</v>
      </c>
    </row>
    <row r="84" spans="1:44" hidden="1" x14ac:dyDescent="0.25">
      <c r="A84" s="1" t="s">
        <v>2354</v>
      </c>
      <c r="B84" s="1"/>
      <c r="C84" s="1"/>
      <c r="D84" t="s">
        <v>4</v>
      </c>
      <c r="E84" t="b">
        <v>0</v>
      </c>
      <c r="F84" t="b">
        <v>0</v>
      </c>
      <c r="G84" s="1" t="s">
        <v>9</v>
      </c>
      <c r="H84" t="s">
        <v>4</v>
      </c>
      <c r="I84" t="s">
        <v>4</v>
      </c>
      <c r="J84" t="s">
        <v>675</v>
      </c>
      <c r="K84" s="4"/>
      <c r="L84" t="b">
        <v>0</v>
      </c>
      <c r="M84" s="5" t="s">
        <v>2353</v>
      </c>
      <c r="N84" s="1"/>
      <c r="O84" s="1"/>
      <c r="P84" s="3"/>
      <c r="Q84" s="1" t="s">
        <v>15</v>
      </c>
      <c r="S84" s="1" t="s">
        <v>2</v>
      </c>
      <c r="T84" s="3"/>
      <c r="U84" s="1"/>
      <c r="V84" t="b">
        <v>1</v>
      </c>
      <c r="W84" s="1" t="s">
        <v>22</v>
      </c>
      <c r="X84" t="b">
        <v>1</v>
      </c>
      <c r="Y84" t="s">
        <v>4</v>
      </c>
      <c r="Z84" s="1"/>
      <c r="AA84" t="s">
        <v>4</v>
      </c>
      <c r="AB84" t="b">
        <v>0</v>
      </c>
      <c r="AC84" s="1"/>
      <c r="AD84" s="2"/>
      <c r="AE84" s="2"/>
      <c r="AF84" t="s">
        <v>4</v>
      </c>
      <c r="AG84" s="1" t="s">
        <v>39</v>
      </c>
      <c r="AH84" t="b">
        <v>0</v>
      </c>
      <c r="AI84" t="b">
        <v>0</v>
      </c>
      <c r="AJ84" s="1" t="s">
        <v>18</v>
      </c>
      <c r="AK84" s="2"/>
      <c r="AL84" s="1"/>
      <c r="AN84" s="2"/>
      <c r="AO84" s="1"/>
      <c r="AP84"/>
      <c r="AQ84" s="1" t="s">
        <v>1</v>
      </c>
      <c r="AR84" s="1" t="s">
        <v>0</v>
      </c>
    </row>
    <row r="85" spans="1:44" hidden="1" x14ac:dyDescent="0.25">
      <c r="A85" s="1" t="s">
        <v>2352</v>
      </c>
      <c r="B85" s="1" t="s">
        <v>1746</v>
      </c>
      <c r="C85" s="1"/>
      <c r="D85" t="s">
        <v>4</v>
      </c>
      <c r="E85" t="b">
        <v>0</v>
      </c>
      <c r="F85" t="b">
        <v>0</v>
      </c>
      <c r="G85" s="1" t="s">
        <v>9</v>
      </c>
      <c r="H85" t="s">
        <v>4</v>
      </c>
      <c r="I85" t="s">
        <v>4</v>
      </c>
      <c r="J85" t="s">
        <v>4</v>
      </c>
      <c r="K85" s="4"/>
      <c r="L85" t="b">
        <v>0</v>
      </c>
      <c r="M85" s="5" t="s">
        <v>1742</v>
      </c>
      <c r="N85" s="1"/>
      <c r="O85" s="1"/>
      <c r="P85" s="3"/>
      <c r="Q85" s="1" t="s">
        <v>15</v>
      </c>
      <c r="S85" s="1" t="s">
        <v>2</v>
      </c>
      <c r="T85" s="3"/>
      <c r="U85" s="1"/>
      <c r="V85" t="b">
        <v>1</v>
      </c>
      <c r="W85" s="1" t="s">
        <v>22</v>
      </c>
      <c r="X85" t="b">
        <v>1</v>
      </c>
      <c r="Y85" t="s">
        <v>356</v>
      </c>
      <c r="Z85" s="1"/>
      <c r="AA85" t="s">
        <v>4</v>
      </c>
      <c r="AB85" t="b">
        <v>0</v>
      </c>
      <c r="AC85" s="1"/>
      <c r="AD85" s="2"/>
      <c r="AE85" s="2"/>
      <c r="AF85" t="s">
        <v>4</v>
      </c>
      <c r="AG85" s="1" t="s">
        <v>19</v>
      </c>
      <c r="AH85" t="b">
        <v>1</v>
      </c>
      <c r="AI85" t="b">
        <v>0</v>
      </c>
      <c r="AJ85" s="1" t="s">
        <v>18</v>
      </c>
      <c r="AK85" s="2"/>
      <c r="AL85" s="1"/>
      <c r="AN85" s="2"/>
      <c r="AO85" s="1"/>
      <c r="AP85"/>
      <c r="AQ85" s="1" t="s">
        <v>1</v>
      </c>
      <c r="AR85" s="1" t="s">
        <v>0</v>
      </c>
    </row>
    <row r="86" spans="1:44" hidden="1" x14ac:dyDescent="0.25">
      <c r="A86" s="1" t="s">
        <v>2351</v>
      </c>
      <c r="B86" s="1" t="s">
        <v>2350</v>
      </c>
      <c r="C86" s="1"/>
      <c r="D86" t="s">
        <v>2349</v>
      </c>
      <c r="E86" t="b">
        <v>0</v>
      </c>
      <c r="F86" t="b">
        <v>0</v>
      </c>
      <c r="G86" s="1" t="s">
        <v>9</v>
      </c>
      <c r="H86" t="s">
        <v>4</v>
      </c>
      <c r="I86" t="s">
        <v>4</v>
      </c>
      <c r="J86" t="s">
        <v>4</v>
      </c>
      <c r="K86" s="4">
        <v>43719</v>
      </c>
      <c r="L86" t="b">
        <v>1</v>
      </c>
      <c r="M86" s="5" t="s">
        <v>2348</v>
      </c>
      <c r="N86" s="1" t="s">
        <v>2347</v>
      </c>
      <c r="O86" s="1"/>
      <c r="P86" s="3"/>
      <c r="Q86" s="1" t="s">
        <v>124</v>
      </c>
      <c r="S86" s="1" t="s">
        <v>2</v>
      </c>
      <c r="T86" s="3"/>
      <c r="U86" s="1"/>
      <c r="V86" t="b">
        <v>0</v>
      </c>
      <c r="W86" s="1" t="s">
        <v>22</v>
      </c>
      <c r="X86" t="b">
        <v>0</v>
      </c>
      <c r="Y86" t="s">
        <v>4</v>
      </c>
      <c r="Z86" s="1"/>
      <c r="AA86" t="s">
        <v>2346</v>
      </c>
      <c r="AB86" t="b">
        <v>0</v>
      </c>
      <c r="AC86" s="1"/>
      <c r="AD86" s="2"/>
      <c r="AE86" s="2"/>
      <c r="AF86" t="s">
        <v>4</v>
      </c>
      <c r="AG86" s="1"/>
      <c r="AH86" t="b">
        <v>0</v>
      </c>
      <c r="AI86" t="b">
        <v>0</v>
      </c>
      <c r="AJ86" s="1" t="s">
        <v>309</v>
      </c>
      <c r="AK86" s="2"/>
      <c r="AL86" s="1" t="s">
        <v>2345</v>
      </c>
      <c r="AN86" s="2"/>
      <c r="AO86" s="1"/>
      <c r="AP86"/>
      <c r="AQ86" s="1" t="s">
        <v>1</v>
      </c>
      <c r="AR86" s="1" t="s">
        <v>0</v>
      </c>
    </row>
    <row r="87" spans="1:44" hidden="1" x14ac:dyDescent="0.25">
      <c r="A87" s="1" t="s">
        <v>2344</v>
      </c>
      <c r="B87" s="1" t="s">
        <v>2343</v>
      </c>
      <c r="C87" s="1"/>
      <c r="D87" t="s">
        <v>4</v>
      </c>
      <c r="E87" t="b">
        <v>0</v>
      </c>
      <c r="F87" t="b">
        <v>0</v>
      </c>
      <c r="G87" s="1" t="s">
        <v>9</v>
      </c>
      <c r="H87" t="s">
        <v>4</v>
      </c>
      <c r="I87" t="s">
        <v>4</v>
      </c>
      <c r="J87" t="s">
        <v>4</v>
      </c>
      <c r="K87" s="4"/>
      <c r="L87" t="b">
        <v>0</v>
      </c>
      <c r="N87" s="1"/>
      <c r="O87" s="1"/>
      <c r="P87" s="3"/>
      <c r="Q87" s="1" t="s">
        <v>15</v>
      </c>
      <c r="S87" s="1" t="s">
        <v>2</v>
      </c>
      <c r="T87" s="3"/>
      <c r="U87" s="1"/>
      <c r="V87" t="b">
        <v>1</v>
      </c>
      <c r="W87" s="1" t="s">
        <v>22</v>
      </c>
      <c r="X87" t="b">
        <v>1</v>
      </c>
      <c r="Y87" t="s">
        <v>4</v>
      </c>
      <c r="Z87" s="1" t="s">
        <v>1598</v>
      </c>
      <c r="AA87" t="s">
        <v>4</v>
      </c>
      <c r="AB87" t="b">
        <v>0</v>
      </c>
      <c r="AC87" s="1"/>
      <c r="AD87" s="2"/>
      <c r="AE87" s="2"/>
      <c r="AF87" t="s">
        <v>4</v>
      </c>
      <c r="AG87" s="1" t="s">
        <v>19</v>
      </c>
      <c r="AH87" t="b">
        <v>1</v>
      </c>
      <c r="AI87" t="b">
        <v>0</v>
      </c>
      <c r="AJ87" s="1" t="s">
        <v>13</v>
      </c>
      <c r="AK87" s="2"/>
      <c r="AL87" s="1"/>
      <c r="AN87" s="2"/>
      <c r="AO87" s="1"/>
      <c r="AP87"/>
      <c r="AQ87" s="1" t="s">
        <v>1</v>
      </c>
      <c r="AR87" s="1" t="s">
        <v>0</v>
      </c>
    </row>
    <row r="88" spans="1:44" ht="30" hidden="1" x14ac:dyDescent="0.25">
      <c r="A88" s="1" t="s">
        <v>2342</v>
      </c>
      <c r="B88" s="1" t="s">
        <v>1198</v>
      </c>
      <c r="C88" s="1"/>
      <c r="D88" t="s">
        <v>2341</v>
      </c>
      <c r="E88" t="b">
        <v>0</v>
      </c>
      <c r="F88" t="b">
        <v>1</v>
      </c>
      <c r="G88" s="1" t="s">
        <v>146</v>
      </c>
      <c r="H88" t="s">
        <v>4</v>
      </c>
      <c r="I88" t="s">
        <v>4</v>
      </c>
      <c r="J88" t="s">
        <v>4</v>
      </c>
      <c r="K88" s="4">
        <v>43549</v>
      </c>
      <c r="L88" t="b">
        <v>1</v>
      </c>
      <c r="N88" s="1" t="s">
        <v>2340</v>
      </c>
      <c r="O88" s="1"/>
      <c r="P88" s="3"/>
      <c r="Q88" s="1" t="s">
        <v>124</v>
      </c>
      <c r="S88" s="1" t="s">
        <v>2339</v>
      </c>
      <c r="T88" s="3"/>
      <c r="U88" s="1"/>
      <c r="V88" t="b">
        <v>0</v>
      </c>
      <c r="W88" s="1" t="s">
        <v>22</v>
      </c>
      <c r="X88" t="b">
        <v>0</v>
      </c>
      <c r="Y88" t="s">
        <v>2338</v>
      </c>
      <c r="Z88" s="1"/>
      <c r="AA88" t="s">
        <v>2337</v>
      </c>
      <c r="AB88" t="b">
        <v>0</v>
      </c>
      <c r="AC88" s="1"/>
      <c r="AD88" s="2"/>
      <c r="AE88" s="2"/>
      <c r="AF88" t="s">
        <v>4</v>
      </c>
      <c r="AG88" s="1"/>
      <c r="AH88" t="b">
        <v>1</v>
      </c>
      <c r="AI88" t="b">
        <v>0</v>
      </c>
      <c r="AJ88" s="1" t="s">
        <v>55</v>
      </c>
      <c r="AK88" s="2"/>
      <c r="AL88" s="1"/>
      <c r="AM88" t="b">
        <v>0</v>
      </c>
      <c r="AN88" s="2" t="s">
        <v>2336</v>
      </c>
      <c r="AO88" s="1"/>
      <c r="AP88"/>
      <c r="AQ88" s="1" t="s">
        <v>1</v>
      </c>
      <c r="AR88" s="1" t="s">
        <v>0</v>
      </c>
    </row>
    <row r="89" spans="1:44" ht="30" hidden="1" x14ac:dyDescent="0.25">
      <c r="A89" s="1" t="s">
        <v>2335</v>
      </c>
      <c r="B89" s="1" t="s">
        <v>2334</v>
      </c>
      <c r="C89" s="1" t="s">
        <v>2333</v>
      </c>
      <c r="D89" t="s">
        <v>4</v>
      </c>
      <c r="E89" t="b">
        <v>0</v>
      </c>
      <c r="F89" t="b">
        <v>0</v>
      </c>
      <c r="G89" s="1" t="s">
        <v>9</v>
      </c>
      <c r="H89" t="s">
        <v>4</v>
      </c>
      <c r="I89" t="s">
        <v>4</v>
      </c>
      <c r="J89" t="s">
        <v>4</v>
      </c>
      <c r="K89" s="4"/>
      <c r="L89" t="b">
        <v>0</v>
      </c>
      <c r="N89" s="1" t="s">
        <v>50</v>
      </c>
      <c r="O89" s="1" t="s">
        <v>8</v>
      </c>
      <c r="P89" s="3"/>
      <c r="Q89" s="1" t="s">
        <v>124</v>
      </c>
      <c r="S89" s="1" t="s">
        <v>2</v>
      </c>
      <c r="T89" s="3"/>
      <c r="U89" s="1"/>
      <c r="V89" t="b">
        <v>0</v>
      </c>
      <c r="W89" s="1" t="s">
        <v>22</v>
      </c>
      <c r="X89" t="b">
        <v>0</v>
      </c>
      <c r="Y89" t="s">
        <v>4</v>
      </c>
      <c r="Z89" s="1" t="s">
        <v>2329</v>
      </c>
      <c r="AA89" t="s">
        <v>4</v>
      </c>
      <c r="AB89" t="b">
        <v>0</v>
      </c>
      <c r="AC89" s="1"/>
      <c r="AD89" s="2"/>
      <c r="AE89" s="2"/>
      <c r="AF89" t="s">
        <v>4</v>
      </c>
      <c r="AG89" s="1" t="s">
        <v>19</v>
      </c>
      <c r="AH89" t="b">
        <v>1</v>
      </c>
      <c r="AI89" t="b">
        <v>0</v>
      </c>
      <c r="AJ89" s="1" t="s">
        <v>55</v>
      </c>
      <c r="AK89" s="2"/>
      <c r="AL89" s="1"/>
      <c r="AM89" t="b">
        <v>1</v>
      </c>
      <c r="AN89" s="2" t="s">
        <v>705</v>
      </c>
      <c r="AO89" s="1"/>
      <c r="AP89"/>
      <c r="AQ89" s="1" t="s">
        <v>1</v>
      </c>
      <c r="AR89" s="1" t="s">
        <v>0</v>
      </c>
    </row>
    <row r="90" spans="1:44" hidden="1" x14ac:dyDescent="0.25">
      <c r="A90" s="1" t="s">
        <v>2332</v>
      </c>
      <c r="B90" s="1"/>
      <c r="C90" s="1"/>
      <c r="D90" t="s">
        <v>631</v>
      </c>
      <c r="E90" t="b">
        <v>0</v>
      </c>
      <c r="F90" t="b">
        <v>0</v>
      </c>
      <c r="G90" s="1" t="s">
        <v>9</v>
      </c>
      <c r="H90" t="s">
        <v>4</v>
      </c>
      <c r="I90" t="s">
        <v>4</v>
      </c>
      <c r="J90" t="s">
        <v>4</v>
      </c>
      <c r="K90" s="4">
        <v>42965</v>
      </c>
      <c r="L90" t="b">
        <v>0</v>
      </c>
      <c r="N90" s="1" t="s">
        <v>2331</v>
      </c>
      <c r="O90" s="1"/>
      <c r="P90" s="3"/>
      <c r="Q90" s="1" t="s">
        <v>124</v>
      </c>
      <c r="S90" s="1" t="s">
        <v>2</v>
      </c>
      <c r="T90" s="3"/>
      <c r="U90" s="1"/>
      <c r="V90" t="b">
        <v>1</v>
      </c>
      <c r="W90" s="1" t="s">
        <v>2330</v>
      </c>
      <c r="X90" t="b">
        <v>1</v>
      </c>
      <c r="Y90" t="s">
        <v>631</v>
      </c>
      <c r="Z90" s="1" t="s">
        <v>2329</v>
      </c>
      <c r="AA90" t="s">
        <v>2328</v>
      </c>
      <c r="AB90" t="b">
        <v>0</v>
      </c>
      <c r="AC90" s="1" t="s">
        <v>2327</v>
      </c>
      <c r="AD90" s="2"/>
      <c r="AE90" s="2"/>
      <c r="AF90" t="s">
        <v>4</v>
      </c>
      <c r="AG90" s="1" t="s">
        <v>1654</v>
      </c>
      <c r="AH90" t="b">
        <v>1</v>
      </c>
      <c r="AI90" t="b">
        <v>0</v>
      </c>
      <c r="AJ90" s="1" t="s">
        <v>55</v>
      </c>
      <c r="AK90" s="2"/>
      <c r="AL90" s="1"/>
      <c r="AN90" s="2"/>
      <c r="AO90" s="1"/>
      <c r="AP90"/>
      <c r="AQ90" s="1" t="s">
        <v>1</v>
      </c>
      <c r="AR90" s="1" t="s">
        <v>0</v>
      </c>
    </row>
    <row r="91" spans="1:44" hidden="1" x14ac:dyDescent="0.25">
      <c r="A91" s="1" t="s">
        <v>2326</v>
      </c>
      <c r="B91" s="1" t="s">
        <v>2325</v>
      </c>
      <c r="C91" s="1"/>
      <c r="D91" t="s">
        <v>4</v>
      </c>
      <c r="E91" t="b">
        <v>0</v>
      </c>
      <c r="F91" t="b">
        <v>0</v>
      </c>
      <c r="G91" s="1" t="s">
        <v>9</v>
      </c>
      <c r="H91" t="s">
        <v>4</v>
      </c>
      <c r="I91" t="s">
        <v>4</v>
      </c>
      <c r="J91" t="s">
        <v>91</v>
      </c>
      <c r="K91" s="4"/>
      <c r="L91" t="b">
        <v>0</v>
      </c>
      <c r="N91" s="1"/>
      <c r="O91" s="1" t="s">
        <v>8</v>
      </c>
      <c r="P91" s="3"/>
      <c r="Q91" s="1" t="s">
        <v>15</v>
      </c>
      <c r="S91" s="1" t="s">
        <v>2</v>
      </c>
      <c r="T91" s="3"/>
      <c r="U91" s="1"/>
      <c r="V91" t="b">
        <v>0</v>
      </c>
      <c r="W91" s="1" t="s">
        <v>528</v>
      </c>
      <c r="X91" t="b">
        <v>0</v>
      </c>
      <c r="Y91" t="s">
        <v>4</v>
      </c>
      <c r="Z91" s="1"/>
      <c r="AA91" t="s">
        <v>4</v>
      </c>
      <c r="AB91" t="b">
        <v>0</v>
      </c>
      <c r="AC91" s="1"/>
      <c r="AD91" s="2"/>
      <c r="AE91" s="2"/>
      <c r="AF91" t="s">
        <v>4</v>
      </c>
      <c r="AG91" s="1"/>
      <c r="AH91" t="b">
        <v>0</v>
      </c>
      <c r="AI91" t="b">
        <v>1</v>
      </c>
      <c r="AJ91" s="1" t="s">
        <v>13</v>
      </c>
      <c r="AK91" s="2"/>
      <c r="AL91" s="1" t="s">
        <v>2</v>
      </c>
      <c r="AM91" t="b">
        <v>1</v>
      </c>
      <c r="AN91" s="2"/>
      <c r="AO91" s="1"/>
      <c r="AP91"/>
      <c r="AQ91" s="1" t="s">
        <v>1</v>
      </c>
      <c r="AR91" s="1" t="s">
        <v>0</v>
      </c>
    </row>
    <row r="92" spans="1:44" hidden="1" x14ac:dyDescent="0.25">
      <c r="A92" s="1" t="s">
        <v>2324</v>
      </c>
      <c r="B92" s="1" t="s">
        <v>519</v>
      </c>
      <c r="C92" s="1"/>
      <c r="D92" t="s">
        <v>4</v>
      </c>
      <c r="E92" t="b">
        <v>0</v>
      </c>
      <c r="F92" t="b">
        <v>0</v>
      </c>
      <c r="G92" s="1" t="s">
        <v>9</v>
      </c>
      <c r="H92" t="s">
        <v>4</v>
      </c>
      <c r="I92" t="s">
        <v>2323</v>
      </c>
      <c r="J92" t="s">
        <v>4</v>
      </c>
      <c r="K92" s="4"/>
      <c r="L92" t="b">
        <v>0</v>
      </c>
      <c r="N92" s="1"/>
      <c r="O92" s="1" t="s">
        <v>8</v>
      </c>
      <c r="P92" s="3"/>
      <c r="Q92" s="1" t="s">
        <v>15</v>
      </c>
      <c r="S92" s="1" t="s">
        <v>2</v>
      </c>
      <c r="T92" s="3"/>
      <c r="U92" s="1"/>
      <c r="V92" t="b">
        <v>0</v>
      </c>
      <c r="W92" s="1" t="s">
        <v>22</v>
      </c>
      <c r="X92" t="b">
        <v>0</v>
      </c>
      <c r="Y92" t="s">
        <v>4</v>
      </c>
      <c r="Z92" s="1" t="s">
        <v>2322</v>
      </c>
      <c r="AA92" t="s">
        <v>4</v>
      </c>
      <c r="AB92" t="b">
        <v>0</v>
      </c>
      <c r="AC92" s="1"/>
      <c r="AD92" s="2"/>
      <c r="AE92" s="2"/>
      <c r="AF92" t="s">
        <v>2321</v>
      </c>
      <c r="AG92" s="1" t="s">
        <v>19</v>
      </c>
      <c r="AH92" t="b">
        <v>1</v>
      </c>
      <c r="AI92" t="b">
        <v>0</v>
      </c>
      <c r="AJ92" s="1" t="s">
        <v>309</v>
      </c>
      <c r="AK92" s="2"/>
      <c r="AL92" s="1"/>
      <c r="AM92" t="b">
        <v>1</v>
      </c>
      <c r="AN92" s="2"/>
      <c r="AO92" s="1"/>
      <c r="AP92"/>
      <c r="AQ92" s="1" t="s">
        <v>1</v>
      </c>
      <c r="AR92" s="1" t="s">
        <v>0</v>
      </c>
    </row>
    <row r="93" spans="1:44" hidden="1" x14ac:dyDescent="0.25">
      <c r="A93" s="1" t="s">
        <v>2320</v>
      </c>
      <c r="B93" s="1" t="s">
        <v>2319</v>
      </c>
      <c r="C93" s="1"/>
      <c r="D93" t="s">
        <v>25</v>
      </c>
      <c r="E93" t="b">
        <v>0</v>
      </c>
      <c r="F93" t="b">
        <v>0</v>
      </c>
      <c r="G93" s="1" t="s">
        <v>9</v>
      </c>
      <c r="H93" t="s">
        <v>4</v>
      </c>
      <c r="I93" t="s">
        <v>4</v>
      </c>
      <c r="J93" t="s">
        <v>91</v>
      </c>
      <c r="K93" s="4"/>
      <c r="L93" t="b">
        <v>0</v>
      </c>
      <c r="N93" s="1"/>
      <c r="O93" s="1"/>
      <c r="P93" s="3"/>
      <c r="Q93" s="1" t="s">
        <v>15</v>
      </c>
      <c r="S93" s="1" t="s">
        <v>2</v>
      </c>
      <c r="T93" s="3"/>
      <c r="U93" s="1"/>
      <c r="V93" t="b">
        <v>1</v>
      </c>
      <c r="W93" s="1" t="s">
        <v>94</v>
      </c>
      <c r="X93" t="b">
        <v>1</v>
      </c>
      <c r="Y93" t="s">
        <v>4</v>
      </c>
      <c r="Z93" s="1" t="s">
        <v>2318</v>
      </c>
      <c r="AA93" t="s">
        <v>195</v>
      </c>
      <c r="AB93" t="b">
        <v>0</v>
      </c>
      <c r="AC93" s="1" t="s">
        <v>2317</v>
      </c>
      <c r="AD93" s="2" t="s">
        <v>2124</v>
      </c>
      <c r="AE93" s="2"/>
      <c r="AF93" t="s">
        <v>4</v>
      </c>
      <c r="AG93" s="1" t="s">
        <v>19</v>
      </c>
      <c r="AH93" t="b">
        <v>0</v>
      </c>
      <c r="AI93" t="b">
        <v>0</v>
      </c>
      <c r="AJ93" s="1" t="s">
        <v>18</v>
      </c>
      <c r="AK93" s="2"/>
      <c r="AL93" s="1"/>
      <c r="AN93" s="2"/>
      <c r="AO93" s="1"/>
      <c r="AP93"/>
      <c r="AQ93" s="1" t="s">
        <v>1</v>
      </c>
      <c r="AR93" s="1" t="s">
        <v>0</v>
      </c>
    </row>
    <row r="94" spans="1:44" ht="75" hidden="1" x14ac:dyDescent="0.25">
      <c r="A94" s="1" t="s">
        <v>2316</v>
      </c>
      <c r="B94" s="1" t="s">
        <v>2315</v>
      </c>
      <c r="C94" s="1"/>
      <c r="D94" t="s">
        <v>4</v>
      </c>
      <c r="E94" t="b">
        <v>0</v>
      </c>
      <c r="F94" t="b">
        <v>0</v>
      </c>
      <c r="G94" s="1" t="s">
        <v>9</v>
      </c>
      <c r="H94" t="s">
        <v>4</v>
      </c>
      <c r="I94" t="s">
        <v>667</v>
      </c>
      <c r="J94" t="s">
        <v>24</v>
      </c>
      <c r="K94" s="4"/>
      <c r="L94" t="b">
        <v>0</v>
      </c>
      <c r="N94" s="1"/>
      <c r="O94" s="1" t="s">
        <v>8</v>
      </c>
      <c r="P94" s="3"/>
      <c r="Q94" s="1" t="s">
        <v>15</v>
      </c>
      <c r="S94" s="1" t="s">
        <v>2</v>
      </c>
      <c r="T94" s="3"/>
      <c r="U94" s="1"/>
      <c r="V94" t="b">
        <v>0</v>
      </c>
      <c r="W94" s="1" t="s">
        <v>22</v>
      </c>
      <c r="X94" t="b">
        <v>0</v>
      </c>
      <c r="Y94" t="s">
        <v>4</v>
      </c>
      <c r="Z94" s="1"/>
      <c r="AA94" t="s">
        <v>4</v>
      </c>
      <c r="AB94" t="b">
        <v>0</v>
      </c>
      <c r="AC94" s="1"/>
      <c r="AD94" s="2"/>
      <c r="AE94" s="2"/>
      <c r="AF94" t="s">
        <v>665</v>
      </c>
      <c r="AG94" s="1" t="s">
        <v>19</v>
      </c>
      <c r="AH94" t="b">
        <v>1</v>
      </c>
      <c r="AI94" t="b">
        <v>0</v>
      </c>
      <c r="AJ94" s="1" t="s">
        <v>55</v>
      </c>
      <c r="AK94" s="2"/>
      <c r="AL94" s="1"/>
      <c r="AM94" t="b">
        <v>1</v>
      </c>
      <c r="AN94" s="2" t="s">
        <v>2314</v>
      </c>
      <c r="AO94" s="1"/>
      <c r="AP94"/>
      <c r="AQ94" s="1" t="s">
        <v>1</v>
      </c>
      <c r="AR94" s="1" t="s">
        <v>0</v>
      </c>
    </row>
    <row r="95" spans="1:44" hidden="1" x14ac:dyDescent="0.25">
      <c r="A95" s="1" t="s">
        <v>2313</v>
      </c>
      <c r="B95" s="1" t="s">
        <v>2312</v>
      </c>
      <c r="C95" s="1"/>
      <c r="D95" t="s">
        <v>4</v>
      </c>
      <c r="E95" t="b">
        <v>0</v>
      </c>
      <c r="F95" t="b">
        <v>0</v>
      </c>
      <c r="G95" s="1" t="s">
        <v>9</v>
      </c>
      <c r="H95" t="s">
        <v>4</v>
      </c>
      <c r="I95" t="s">
        <v>4</v>
      </c>
      <c r="J95" t="s">
        <v>4</v>
      </c>
      <c r="K95" s="4"/>
      <c r="L95" t="b">
        <v>0</v>
      </c>
      <c r="M95" s="5" t="s">
        <v>2311</v>
      </c>
      <c r="N95" s="1"/>
      <c r="O95" s="1"/>
      <c r="P95" s="3"/>
      <c r="Q95" s="1" t="s">
        <v>15</v>
      </c>
      <c r="S95" s="1" t="s">
        <v>2</v>
      </c>
      <c r="T95" s="3"/>
      <c r="U95" s="1"/>
      <c r="V95" t="b">
        <v>1</v>
      </c>
      <c r="W95" s="1" t="s">
        <v>22</v>
      </c>
      <c r="X95" t="b">
        <v>1</v>
      </c>
      <c r="Y95" t="s">
        <v>4</v>
      </c>
      <c r="Z95" s="1" t="s">
        <v>21</v>
      </c>
      <c r="AA95" t="s">
        <v>4</v>
      </c>
      <c r="AB95" t="b">
        <v>0</v>
      </c>
      <c r="AC95" s="1"/>
      <c r="AD95" s="2"/>
      <c r="AE95" s="2"/>
      <c r="AF95" t="s">
        <v>4</v>
      </c>
      <c r="AG95" s="1"/>
      <c r="AH95" t="b">
        <v>0</v>
      </c>
      <c r="AI95" t="b">
        <v>0</v>
      </c>
      <c r="AJ95" s="1" t="s">
        <v>18</v>
      </c>
      <c r="AK95" s="2"/>
      <c r="AL95" s="1"/>
      <c r="AN95" s="2"/>
      <c r="AO95" s="1"/>
      <c r="AP95"/>
      <c r="AQ95" s="1" t="s">
        <v>1</v>
      </c>
      <c r="AR95" s="1" t="s">
        <v>0</v>
      </c>
    </row>
    <row r="96" spans="1:44" hidden="1" x14ac:dyDescent="0.25">
      <c r="A96" s="1" t="s">
        <v>2310</v>
      </c>
      <c r="B96" s="1" t="s">
        <v>2309</v>
      </c>
      <c r="C96" s="1" t="s">
        <v>2308</v>
      </c>
      <c r="D96" t="s">
        <v>4</v>
      </c>
      <c r="E96" t="b">
        <v>0</v>
      </c>
      <c r="F96" t="b">
        <v>0</v>
      </c>
      <c r="G96" s="1" t="s">
        <v>9</v>
      </c>
      <c r="H96" t="s">
        <v>4</v>
      </c>
      <c r="I96" t="s">
        <v>4</v>
      </c>
      <c r="J96" t="s">
        <v>4</v>
      </c>
      <c r="K96" s="4"/>
      <c r="L96" t="b">
        <v>0</v>
      </c>
      <c r="N96" s="1"/>
      <c r="O96" s="1" t="s">
        <v>8</v>
      </c>
      <c r="P96" s="3"/>
      <c r="Q96" s="1" t="s">
        <v>15</v>
      </c>
      <c r="S96" s="1" t="s">
        <v>2</v>
      </c>
      <c r="T96" s="3"/>
      <c r="U96" s="1"/>
      <c r="V96" t="b">
        <v>1</v>
      </c>
      <c r="W96" s="1" t="s">
        <v>22</v>
      </c>
      <c r="X96" t="b">
        <v>0</v>
      </c>
      <c r="Y96" t="s">
        <v>4</v>
      </c>
      <c r="Z96" s="1"/>
      <c r="AA96" t="s">
        <v>4</v>
      </c>
      <c r="AB96" t="b">
        <v>0</v>
      </c>
      <c r="AC96" s="1"/>
      <c r="AD96" s="2"/>
      <c r="AE96" s="2"/>
      <c r="AF96" t="s">
        <v>4</v>
      </c>
      <c r="AG96" s="1" t="s">
        <v>19</v>
      </c>
      <c r="AH96" t="b">
        <v>1</v>
      </c>
      <c r="AI96" t="b">
        <v>0</v>
      </c>
      <c r="AJ96" s="1" t="s">
        <v>13</v>
      </c>
      <c r="AK96" s="2"/>
      <c r="AL96" s="1"/>
      <c r="AN96" s="2"/>
      <c r="AO96" s="1"/>
      <c r="AP96"/>
      <c r="AQ96" s="1" t="s">
        <v>1</v>
      </c>
      <c r="AR96" s="1" t="s">
        <v>0</v>
      </c>
    </row>
    <row r="97" spans="1:44" hidden="1" x14ac:dyDescent="0.25">
      <c r="A97" s="1" t="s">
        <v>2307</v>
      </c>
      <c r="B97" s="1"/>
      <c r="C97" s="1"/>
      <c r="D97" t="s">
        <v>4</v>
      </c>
      <c r="E97" t="b">
        <v>0</v>
      </c>
      <c r="F97" t="b">
        <v>0</v>
      </c>
      <c r="G97" s="1" t="s">
        <v>9</v>
      </c>
      <c r="H97" t="s">
        <v>4</v>
      </c>
      <c r="I97" t="s">
        <v>4</v>
      </c>
      <c r="J97" t="s">
        <v>4</v>
      </c>
      <c r="K97" s="4"/>
      <c r="L97" t="b">
        <v>0</v>
      </c>
      <c r="M97" s="5" t="s">
        <v>2306</v>
      </c>
      <c r="N97" s="1"/>
      <c r="O97" s="1"/>
      <c r="P97" s="3"/>
      <c r="Q97" s="1" t="s">
        <v>15</v>
      </c>
      <c r="S97" s="1" t="s">
        <v>2</v>
      </c>
      <c r="T97" s="3"/>
      <c r="U97" s="1"/>
      <c r="V97" t="b">
        <v>1</v>
      </c>
      <c r="W97" s="1" t="s">
        <v>22</v>
      </c>
      <c r="X97" t="b">
        <v>1</v>
      </c>
      <c r="Y97" t="s">
        <v>25</v>
      </c>
      <c r="Z97" s="1"/>
      <c r="AA97" t="s">
        <v>4</v>
      </c>
      <c r="AB97" t="b">
        <v>0</v>
      </c>
      <c r="AC97" s="1"/>
      <c r="AD97" s="2"/>
      <c r="AE97" s="2"/>
      <c r="AF97" t="s">
        <v>4</v>
      </c>
      <c r="AG97" s="1" t="s">
        <v>19</v>
      </c>
      <c r="AJ97" s="1" t="s">
        <v>18</v>
      </c>
      <c r="AK97" s="2"/>
      <c r="AL97" s="1"/>
      <c r="AN97" s="2"/>
      <c r="AO97" s="1"/>
      <c r="AP97"/>
      <c r="AQ97" s="1" t="s">
        <v>1</v>
      </c>
      <c r="AR97" s="1" t="s">
        <v>0</v>
      </c>
    </row>
    <row r="98" spans="1:44" ht="30" hidden="1" x14ac:dyDescent="0.25">
      <c r="A98" s="1" t="s">
        <v>2305</v>
      </c>
      <c r="B98" s="1"/>
      <c r="C98" s="1"/>
      <c r="D98" t="s">
        <v>4</v>
      </c>
      <c r="E98" t="b">
        <v>0</v>
      </c>
      <c r="F98" t="b">
        <v>0</v>
      </c>
      <c r="G98" s="1" t="s">
        <v>9</v>
      </c>
      <c r="H98" t="s">
        <v>4</v>
      </c>
      <c r="I98" t="s">
        <v>4</v>
      </c>
      <c r="J98" t="s">
        <v>41</v>
      </c>
      <c r="K98" s="4"/>
      <c r="L98" t="b">
        <v>0</v>
      </c>
      <c r="M98" s="5" t="s">
        <v>1887</v>
      </c>
      <c r="N98" s="1"/>
      <c r="O98" s="1"/>
      <c r="P98" s="3"/>
      <c r="Q98" s="1" t="s">
        <v>15</v>
      </c>
      <c r="S98" s="1" t="s">
        <v>2</v>
      </c>
      <c r="T98" s="3"/>
      <c r="U98" s="1"/>
      <c r="V98" t="b">
        <v>1</v>
      </c>
      <c r="W98" s="1" t="s">
        <v>22</v>
      </c>
      <c r="X98" t="b">
        <v>1</v>
      </c>
      <c r="Y98" t="s">
        <v>4</v>
      </c>
      <c r="Z98" s="1" t="s">
        <v>1613</v>
      </c>
      <c r="AA98" t="s">
        <v>4</v>
      </c>
      <c r="AB98" t="b">
        <v>0</v>
      </c>
      <c r="AC98" s="1"/>
      <c r="AD98" s="2" t="s">
        <v>821</v>
      </c>
      <c r="AE98" s="2"/>
      <c r="AF98" t="s">
        <v>4</v>
      </c>
      <c r="AG98" s="1"/>
      <c r="AJ98" s="1" t="s">
        <v>18</v>
      </c>
      <c r="AK98" s="2"/>
      <c r="AL98" s="1"/>
      <c r="AN98" s="2"/>
      <c r="AO98" s="1"/>
      <c r="AP98"/>
      <c r="AQ98" s="1" t="s">
        <v>1</v>
      </c>
      <c r="AR98" s="1" t="s">
        <v>0</v>
      </c>
    </row>
    <row r="99" spans="1:44" hidden="1" x14ac:dyDescent="0.25">
      <c r="A99" s="1" t="s">
        <v>2304</v>
      </c>
      <c r="B99" s="1"/>
      <c r="C99" s="1"/>
      <c r="D99" t="s">
        <v>4</v>
      </c>
      <c r="E99" t="b">
        <v>0</v>
      </c>
      <c r="F99" t="b">
        <v>0</v>
      </c>
      <c r="G99" s="1" t="s">
        <v>9</v>
      </c>
      <c r="H99" t="s">
        <v>4</v>
      </c>
      <c r="I99" t="s">
        <v>4</v>
      </c>
      <c r="J99" t="s">
        <v>41</v>
      </c>
      <c r="K99" s="4"/>
      <c r="L99" t="b">
        <v>0</v>
      </c>
      <c r="M99" s="5" t="s">
        <v>1887</v>
      </c>
      <c r="N99" s="1"/>
      <c r="O99" s="1"/>
      <c r="P99" s="3"/>
      <c r="Q99" s="1" t="s">
        <v>15</v>
      </c>
      <c r="S99" s="1" t="s">
        <v>2</v>
      </c>
      <c r="T99" s="3"/>
      <c r="U99" s="1"/>
      <c r="V99" t="b">
        <v>1</v>
      </c>
      <c r="W99" s="1" t="s">
        <v>22</v>
      </c>
      <c r="X99" t="b">
        <v>1</v>
      </c>
      <c r="Y99" t="s">
        <v>4</v>
      </c>
      <c r="Z99" s="1" t="s">
        <v>1613</v>
      </c>
      <c r="AA99" t="s">
        <v>4</v>
      </c>
      <c r="AB99" t="b">
        <v>0</v>
      </c>
      <c r="AC99" s="1"/>
      <c r="AD99" s="2" t="s">
        <v>2301</v>
      </c>
      <c r="AE99" s="2"/>
      <c r="AF99" t="s">
        <v>4</v>
      </c>
      <c r="AG99" s="1"/>
      <c r="AJ99" s="1" t="s">
        <v>18</v>
      </c>
      <c r="AK99" s="2"/>
      <c r="AL99" s="1"/>
      <c r="AN99" s="2"/>
      <c r="AO99" s="1"/>
      <c r="AP99"/>
      <c r="AQ99" s="1" t="s">
        <v>1</v>
      </c>
      <c r="AR99" s="1" t="s">
        <v>0</v>
      </c>
    </row>
    <row r="100" spans="1:44" hidden="1" x14ac:dyDescent="0.25">
      <c r="A100" s="1" t="s">
        <v>2303</v>
      </c>
      <c r="B100" s="1"/>
      <c r="C100" s="1"/>
      <c r="D100" t="s">
        <v>4</v>
      </c>
      <c r="E100" t="b">
        <v>0</v>
      </c>
      <c r="F100" t="b">
        <v>0</v>
      </c>
      <c r="G100" s="1" t="s">
        <v>9</v>
      </c>
      <c r="H100" t="s">
        <v>4</v>
      </c>
      <c r="I100" t="s">
        <v>4</v>
      </c>
      <c r="J100" t="s">
        <v>41</v>
      </c>
      <c r="K100" s="4"/>
      <c r="L100" t="b">
        <v>0</v>
      </c>
      <c r="M100" s="5" t="s">
        <v>1887</v>
      </c>
      <c r="N100" s="1"/>
      <c r="O100" s="1"/>
      <c r="P100" s="3"/>
      <c r="Q100" s="1" t="s">
        <v>124</v>
      </c>
      <c r="S100" s="1" t="s">
        <v>2</v>
      </c>
      <c r="T100" s="3"/>
      <c r="U100" s="1"/>
      <c r="V100" t="b">
        <v>1</v>
      </c>
      <c r="W100" s="1" t="s">
        <v>22</v>
      </c>
      <c r="X100" t="b">
        <v>1</v>
      </c>
      <c r="Y100" t="s">
        <v>4</v>
      </c>
      <c r="Z100" s="1" t="s">
        <v>1613</v>
      </c>
      <c r="AA100" t="s">
        <v>4</v>
      </c>
      <c r="AB100" t="b">
        <v>0</v>
      </c>
      <c r="AC100" s="1"/>
      <c r="AD100" s="2"/>
      <c r="AE100" s="2"/>
      <c r="AF100" t="s">
        <v>4</v>
      </c>
      <c r="AG100" s="1"/>
      <c r="AJ100" s="1" t="s">
        <v>18</v>
      </c>
      <c r="AK100" s="2"/>
      <c r="AL100" s="1"/>
      <c r="AN100" s="2"/>
      <c r="AO100" s="1"/>
      <c r="AP100"/>
      <c r="AQ100" s="1" t="s">
        <v>1</v>
      </c>
      <c r="AR100" s="1" t="s">
        <v>0</v>
      </c>
    </row>
    <row r="101" spans="1:44" hidden="1" x14ac:dyDescent="0.25">
      <c r="A101" s="1" t="s">
        <v>2302</v>
      </c>
      <c r="B101" s="1"/>
      <c r="C101" s="1"/>
      <c r="D101" t="s">
        <v>4</v>
      </c>
      <c r="E101" t="b">
        <v>0</v>
      </c>
      <c r="F101" t="b">
        <v>0</v>
      </c>
      <c r="G101" s="1" t="s">
        <v>9</v>
      </c>
      <c r="H101" t="s">
        <v>4</v>
      </c>
      <c r="I101" t="s">
        <v>4</v>
      </c>
      <c r="J101" t="s">
        <v>41</v>
      </c>
      <c r="K101" s="4"/>
      <c r="L101" t="b">
        <v>0</v>
      </c>
      <c r="M101" s="5" t="s">
        <v>1887</v>
      </c>
      <c r="N101" s="1"/>
      <c r="O101" s="1"/>
      <c r="P101" s="3"/>
      <c r="Q101" s="1" t="s">
        <v>15</v>
      </c>
      <c r="S101" s="1" t="s">
        <v>2</v>
      </c>
      <c r="T101" s="3"/>
      <c r="U101" s="1"/>
      <c r="V101" t="b">
        <v>1</v>
      </c>
      <c r="W101" s="1" t="s">
        <v>22</v>
      </c>
      <c r="X101" t="b">
        <v>1</v>
      </c>
      <c r="Y101" t="s">
        <v>4</v>
      </c>
      <c r="Z101" s="1" t="s">
        <v>1613</v>
      </c>
      <c r="AA101" t="s">
        <v>4</v>
      </c>
      <c r="AB101" t="b">
        <v>0</v>
      </c>
      <c r="AC101" s="1"/>
      <c r="AD101" s="2" t="s">
        <v>2301</v>
      </c>
      <c r="AE101" s="2"/>
      <c r="AF101" t="s">
        <v>4</v>
      </c>
      <c r="AG101" s="1"/>
      <c r="AJ101" s="1" t="s">
        <v>18</v>
      </c>
      <c r="AK101" s="2"/>
      <c r="AL101" s="1"/>
      <c r="AN101" s="2"/>
      <c r="AO101" s="1"/>
      <c r="AP101"/>
      <c r="AQ101" s="1" t="s">
        <v>1</v>
      </c>
      <c r="AR101" s="1" t="s">
        <v>0</v>
      </c>
    </row>
    <row r="102" spans="1:44" hidden="1" x14ac:dyDescent="0.25">
      <c r="A102" s="1" t="s">
        <v>2300</v>
      </c>
      <c r="B102" s="1"/>
      <c r="C102" s="1"/>
      <c r="D102" t="s">
        <v>4</v>
      </c>
      <c r="E102" t="b">
        <v>0</v>
      </c>
      <c r="F102" t="b">
        <v>0</v>
      </c>
      <c r="G102" s="1" t="s">
        <v>9</v>
      </c>
      <c r="H102" t="s">
        <v>4</v>
      </c>
      <c r="I102" t="s">
        <v>4</v>
      </c>
      <c r="J102" t="s">
        <v>41</v>
      </c>
      <c r="K102" s="4"/>
      <c r="L102" t="b">
        <v>0</v>
      </c>
      <c r="M102" s="5" t="s">
        <v>1887</v>
      </c>
      <c r="N102" s="1"/>
      <c r="O102" s="1"/>
      <c r="P102" s="3"/>
      <c r="Q102" s="1" t="s">
        <v>124</v>
      </c>
      <c r="S102" s="1" t="s">
        <v>2</v>
      </c>
      <c r="T102" s="3"/>
      <c r="U102" s="1"/>
      <c r="V102" t="b">
        <v>1</v>
      </c>
      <c r="W102" s="1" t="s">
        <v>22</v>
      </c>
      <c r="X102" t="b">
        <v>1</v>
      </c>
      <c r="Y102" t="s">
        <v>4</v>
      </c>
      <c r="Z102" s="1" t="s">
        <v>1613</v>
      </c>
      <c r="AA102" t="s">
        <v>4</v>
      </c>
      <c r="AB102" t="b">
        <v>0</v>
      </c>
      <c r="AC102" s="1"/>
      <c r="AD102" s="2"/>
      <c r="AE102" s="2"/>
      <c r="AF102" t="s">
        <v>4</v>
      </c>
      <c r="AG102" s="1"/>
      <c r="AJ102" s="1" t="s">
        <v>18</v>
      </c>
      <c r="AK102" s="2"/>
      <c r="AL102" s="1"/>
      <c r="AN102" s="2"/>
      <c r="AO102" s="1"/>
      <c r="AP102"/>
      <c r="AQ102" s="1" t="s">
        <v>1</v>
      </c>
      <c r="AR102" s="1" t="s">
        <v>0</v>
      </c>
    </row>
    <row r="103" spans="1:44" hidden="1" x14ac:dyDescent="0.25">
      <c r="A103" s="1" t="s">
        <v>2299</v>
      </c>
      <c r="B103" s="1"/>
      <c r="C103" s="1"/>
      <c r="D103" t="s">
        <v>4</v>
      </c>
      <c r="E103" t="b">
        <v>0</v>
      </c>
      <c r="F103" t="b">
        <v>0</v>
      </c>
      <c r="G103" s="1" t="s">
        <v>9</v>
      </c>
      <c r="H103" t="s">
        <v>4</v>
      </c>
      <c r="I103" t="s">
        <v>4</v>
      </c>
      <c r="J103" t="s">
        <v>41</v>
      </c>
      <c r="K103" s="4"/>
      <c r="L103" t="b">
        <v>0</v>
      </c>
      <c r="M103" s="5" t="s">
        <v>1887</v>
      </c>
      <c r="N103" s="1"/>
      <c r="O103" s="1"/>
      <c r="P103" s="3"/>
      <c r="Q103" s="1" t="s">
        <v>124</v>
      </c>
      <c r="S103" s="1" t="s">
        <v>2</v>
      </c>
      <c r="T103" s="3"/>
      <c r="U103" s="1"/>
      <c r="V103" t="b">
        <v>1</v>
      </c>
      <c r="W103" s="1" t="s">
        <v>22</v>
      </c>
      <c r="X103" t="b">
        <v>1</v>
      </c>
      <c r="Y103" t="s">
        <v>4</v>
      </c>
      <c r="Z103" s="1" t="s">
        <v>1613</v>
      </c>
      <c r="AA103" t="s">
        <v>4</v>
      </c>
      <c r="AB103" t="b">
        <v>0</v>
      </c>
      <c r="AC103" s="1"/>
      <c r="AD103" s="2"/>
      <c r="AE103" s="2"/>
      <c r="AF103" t="s">
        <v>4</v>
      </c>
      <c r="AG103" s="1" t="s">
        <v>44</v>
      </c>
      <c r="AJ103" s="1" t="s">
        <v>18</v>
      </c>
      <c r="AK103" s="2"/>
      <c r="AL103" s="1"/>
      <c r="AN103" s="2"/>
      <c r="AO103" s="1"/>
      <c r="AP103"/>
      <c r="AQ103" s="1" t="s">
        <v>1</v>
      </c>
      <c r="AR103" s="1" t="s">
        <v>0</v>
      </c>
    </row>
    <row r="104" spans="1:44" hidden="1" x14ac:dyDescent="0.25">
      <c r="A104" s="1" t="s">
        <v>2298</v>
      </c>
      <c r="B104" s="1"/>
      <c r="C104" s="1"/>
      <c r="D104" t="s">
        <v>4</v>
      </c>
      <c r="E104" t="b">
        <v>0</v>
      </c>
      <c r="F104" t="b">
        <v>0</v>
      </c>
      <c r="G104" s="1" t="s">
        <v>9</v>
      </c>
      <c r="H104" t="s">
        <v>4</v>
      </c>
      <c r="I104" t="s">
        <v>4</v>
      </c>
      <c r="J104" t="s">
        <v>41</v>
      </c>
      <c r="K104" s="4"/>
      <c r="L104" t="b">
        <v>0</v>
      </c>
      <c r="M104" s="5" t="s">
        <v>1887</v>
      </c>
      <c r="N104" s="1"/>
      <c r="O104" s="1"/>
      <c r="P104" s="3"/>
      <c r="Q104" s="1" t="s">
        <v>124</v>
      </c>
      <c r="S104" s="1" t="s">
        <v>2</v>
      </c>
      <c r="T104" s="3"/>
      <c r="U104" s="1"/>
      <c r="V104" t="b">
        <v>1</v>
      </c>
      <c r="W104" s="1" t="s">
        <v>22</v>
      </c>
      <c r="X104" t="b">
        <v>1</v>
      </c>
      <c r="Y104" t="s">
        <v>4</v>
      </c>
      <c r="Z104" s="1" t="s">
        <v>1613</v>
      </c>
      <c r="AA104" t="s">
        <v>4</v>
      </c>
      <c r="AB104" t="b">
        <v>0</v>
      </c>
      <c r="AC104" s="1"/>
      <c r="AD104" s="2"/>
      <c r="AE104" s="2"/>
      <c r="AF104" t="s">
        <v>4</v>
      </c>
      <c r="AG104" s="1" t="s">
        <v>44</v>
      </c>
      <c r="AH104" t="b">
        <v>0</v>
      </c>
      <c r="AI104" t="b">
        <v>0</v>
      </c>
      <c r="AJ104" s="1" t="s">
        <v>18</v>
      </c>
      <c r="AK104" s="2"/>
      <c r="AL104" s="1"/>
      <c r="AN104" s="2"/>
      <c r="AO104" s="1"/>
      <c r="AP104"/>
      <c r="AQ104" s="1" t="s">
        <v>1</v>
      </c>
      <c r="AR104" s="1" t="s">
        <v>0</v>
      </c>
    </row>
    <row r="105" spans="1:44" ht="75" x14ac:dyDescent="0.25">
      <c r="A105" s="9" t="s">
        <v>2297</v>
      </c>
      <c r="B105" s="9" t="s">
        <v>2296</v>
      </c>
      <c r="C105" s="1" t="s">
        <v>2295</v>
      </c>
      <c r="D105" t="s">
        <v>4</v>
      </c>
      <c r="E105" t="b">
        <v>0</v>
      </c>
      <c r="F105" t="b">
        <v>0</v>
      </c>
      <c r="G105" s="1" t="s">
        <v>9</v>
      </c>
      <c r="H105" t="s">
        <v>4</v>
      </c>
      <c r="I105" t="s">
        <v>4</v>
      </c>
      <c r="J105" t="s">
        <v>4</v>
      </c>
      <c r="K105" s="4"/>
      <c r="L105" t="b">
        <v>0</v>
      </c>
      <c r="N105" s="1"/>
      <c r="O105" s="7" t="s">
        <v>632</v>
      </c>
      <c r="P105" s="3"/>
      <c r="Q105" s="1" t="s">
        <v>7</v>
      </c>
      <c r="S105" s="1" t="s">
        <v>2</v>
      </c>
      <c r="T105" s="3"/>
      <c r="U105" s="1"/>
      <c r="V105" t="b">
        <v>0</v>
      </c>
      <c r="W105" s="1" t="s">
        <v>22</v>
      </c>
      <c r="X105" t="b">
        <v>0</v>
      </c>
      <c r="Y105" t="s">
        <v>4</v>
      </c>
      <c r="Z105" s="11" t="s">
        <v>1613</v>
      </c>
      <c r="AA105" t="s">
        <v>4</v>
      </c>
      <c r="AB105" s="12" t="b">
        <v>0</v>
      </c>
      <c r="AC105" s="1"/>
      <c r="AD105" s="2"/>
      <c r="AE105" s="2"/>
      <c r="AF105" t="s">
        <v>4</v>
      </c>
      <c r="AG105" s="1" t="s">
        <v>19</v>
      </c>
      <c r="AH105" t="b">
        <v>1</v>
      </c>
      <c r="AI105" t="b">
        <v>0</v>
      </c>
      <c r="AJ105" s="1" t="s">
        <v>13</v>
      </c>
      <c r="AK105" s="2"/>
      <c r="AL105" s="1"/>
      <c r="AM105" t="b">
        <v>1</v>
      </c>
      <c r="AN105" s="2" t="s">
        <v>2294</v>
      </c>
      <c r="AO105" s="1"/>
      <c r="AP105" s="15" t="s">
        <v>2246</v>
      </c>
      <c r="AQ105" s="1" t="s">
        <v>1</v>
      </c>
      <c r="AR105" s="1" t="s">
        <v>0</v>
      </c>
    </row>
    <row r="106" spans="1:44" hidden="1" x14ac:dyDescent="0.25">
      <c r="A106" s="1" t="s">
        <v>2293</v>
      </c>
      <c r="B106" s="1"/>
      <c r="C106" s="1"/>
      <c r="D106" t="s">
        <v>4</v>
      </c>
      <c r="E106" t="b">
        <v>0</v>
      </c>
      <c r="F106" t="b">
        <v>0</v>
      </c>
      <c r="G106" s="1" t="s">
        <v>9</v>
      </c>
      <c r="H106" t="s">
        <v>4</v>
      </c>
      <c r="I106" t="s">
        <v>4</v>
      </c>
      <c r="J106" t="s">
        <v>41</v>
      </c>
      <c r="K106" s="4"/>
      <c r="L106" t="b">
        <v>0</v>
      </c>
      <c r="M106" s="5" t="s">
        <v>2292</v>
      </c>
      <c r="N106" s="1"/>
      <c r="O106" s="1"/>
      <c r="P106" s="3"/>
      <c r="Q106" s="1" t="s">
        <v>15</v>
      </c>
      <c r="S106" s="1" t="s">
        <v>2</v>
      </c>
      <c r="T106" s="3"/>
      <c r="U106" s="1"/>
      <c r="V106" t="b">
        <v>1</v>
      </c>
      <c r="W106" s="1" t="s">
        <v>22</v>
      </c>
      <c r="X106" t="b">
        <v>1</v>
      </c>
      <c r="Y106" t="s">
        <v>4</v>
      </c>
      <c r="Z106" s="1" t="s">
        <v>713</v>
      </c>
      <c r="AA106" t="s">
        <v>4</v>
      </c>
      <c r="AB106" t="b">
        <v>0</v>
      </c>
      <c r="AC106" s="1"/>
      <c r="AD106" s="2"/>
      <c r="AE106" s="2"/>
      <c r="AF106" t="s">
        <v>4</v>
      </c>
      <c r="AG106" s="1"/>
      <c r="AH106" t="b">
        <v>0</v>
      </c>
      <c r="AI106" t="b">
        <v>0</v>
      </c>
      <c r="AJ106" s="1" t="s">
        <v>18</v>
      </c>
      <c r="AK106" s="2"/>
      <c r="AL106" s="1"/>
      <c r="AN106" s="2"/>
      <c r="AO106" s="1"/>
      <c r="AP106"/>
      <c r="AQ106" s="1" t="s">
        <v>1</v>
      </c>
      <c r="AR106" s="1" t="s">
        <v>0</v>
      </c>
    </row>
    <row r="107" spans="1:44" hidden="1" x14ac:dyDescent="0.25">
      <c r="A107" s="1" t="s">
        <v>2291</v>
      </c>
      <c r="B107" s="1"/>
      <c r="C107" s="1"/>
      <c r="D107" t="s">
        <v>4</v>
      </c>
      <c r="E107" t="b">
        <v>0</v>
      </c>
      <c r="F107" t="b">
        <v>0</v>
      </c>
      <c r="G107" s="1" t="s">
        <v>9</v>
      </c>
      <c r="H107" t="s">
        <v>4</v>
      </c>
      <c r="I107" t="s">
        <v>4</v>
      </c>
      <c r="J107" t="s">
        <v>4</v>
      </c>
      <c r="K107" s="4"/>
      <c r="L107" t="b">
        <v>0</v>
      </c>
      <c r="N107" s="1"/>
      <c r="O107" s="1"/>
      <c r="P107" s="3"/>
      <c r="Q107" s="1" t="s">
        <v>15</v>
      </c>
      <c r="S107" s="1" t="s">
        <v>2</v>
      </c>
      <c r="T107" s="3"/>
      <c r="U107" s="1"/>
      <c r="V107" t="b">
        <v>1</v>
      </c>
      <c r="W107" s="1" t="s">
        <v>22</v>
      </c>
      <c r="X107" t="b">
        <v>1</v>
      </c>
      <c r="Y107" t="s">
        <v>4</v>
      </c>
      <c r="Z107" s="1" t="s">
        <v>1613</v>
      </c>
      <c r="AA107" t="s">
        <v>4</v>
      </c>
      <c r="AB107" t="b">
        <v>0</v>
      </c>
      <c r="AC107" s="1"/>
      <c r="AD107" s="2"/>
      <c r="AE107" s="2"/>
      <c r="AF107" t="s">
        <v>4</v>
      </c>
      <c r="AG107" s="1" t="s">
        <v>19</v>
      </c>
      <c r="AH107" t="b">
        <v>1</v>
      </c>
      <c r="AI107" t="b">
        <v>0</v>
      </c>
      <c r="AJ107" s="1" t="s">
        <v>13</v>
      </c>
      <c r="AK107" s="2"/>
      <c r="AL107" s="1"/>
      <c r="AN107" s="2"/>
      <c r="AO107" s="1"/>
      <c r="AP107"/>
      <c r="AQ107" s="1" t="s">
        <v>1</v>
      </c>
      <c r="AR107" s="1" t="s">
        <v>0</v>
      </c>
    </row>
    <row r="108" spans="1:44" hidden="1" x14ac:dyDescent="0.25">
      <c r="A108" s="1" t="s">
        <v>2290</v>
      </c>
      <c r="B108" s="1"/>
      <c r="C108" s="1"/>
      <c r="D108" t="s">
        <v>4</v>
      </c>
      <c r="E108" t="b">
        <v>0</v>
      </c>
      <c r="F108" t="b">
        <v>0</v>
      </c>
      <c r="G108" s="1" t="s">
        <v>9</v>
      </c>
      <c r="H108" t="s">
        <v>4</v>
      </c>
      <c r="I108" t="s">
        <v>4</v>
      </c>
      <c r="J108" t="s">
        <v>41</v>
      </c>
      <c r="K108" s="4"/>
      <c r="L108" t="b">
        <v>0</v>
      </c>
      <c r="M108" s="5" t="s">
        <v>2289</v>
      </c>
      <c r="N108" s="1"/>
      <c r="O108" s="1"/>
      <c r="P108" s="3"/>
      <c r="Q108" s="1" t="s">
        <v>15</v>
      </c>
      <c r="S108" s="1" t="s">
        <v>2</v>
      </c>
      <c r="T108" s="3"/>
      <c r="U108" s="1"/>
      <c r="V108" t="b">
        <v>1</v>
      </c>
      <c r="W108" s="1" t="s">
        <v>22</v>
      </c>
      <c r="X108" t="b">
        <v>1</v>
      </c>
      <c r="Y108" t="s">
        <v>4</v>
      </c>
      <c r="Z108" s="1" t="s">
        <v>21</v>
      </c>
      <c r="AA108" t="s">
        <v>4</v>
      </c>
      <c r="AB108" t="b">
        <v>0</v>
      </c>
      <c r="AC108" s="1"/>
      <c r="AD108" s="2"/>
      <c r="AE108" s="2"/>
      <c r="AF108" t="s">
        <v>4</v>
      </c>
      <c r="AG108" s="1"/>
      <c r="AH108" t="b">
        <v>0</v>
      </c>
      <c r="AI108" t="b">
        <v>0</v>
      </c>
      <c r="AJ108" s="1" t="s">
        <v>18</v>
      </c>
      <c r="AK108" s="2"/>
      <c r="AL108" s="1"/>
      <c r="AN108" s="2"/>
      <c r="AO108" s="1"/>
      <c r="AP108"/>
      <c r="AQ108" s="1" t="s">
        <v>1</v>
      </c>
      <c r="AR108" s="1" t="s">
        <v>0</v>
      </c>
    </row>
    <row r="109" spans="1:44" hidden="1" x14ac:dyDescent="0.25">
      <c r="A109" s="1" t="s">
        <v>2288</v>
      </c>
      <c r="B109" s="1"/>
      <c r="C109" s="1"/>
      <c r="D109" t="s">
        <v>4</v>
      </c>
      <c r="E109" t="b">
        <v>0</v>
      </c>
      <c r="F109" t="b">
        <v>0</v>
      </c>
      <c r="G109" s="1" t="s">
        <v>9</v>
      </c>
      <c r="H109" t="s">
        <v>4</v>
      </c>
      <c r="I109" t="s">
        <v>4</v>
      </c>
      <c r="J109" t="s">
        <v>41</v>
      </c>
      <c r="K109" s="4">
        <v>766896</v>
      </c>
      <c r="L109" t="b">
        <v>1</v>
      </c>
      <c r="M109" s="5" t="s">
        <v>2267</v>
      </c>
      <c r="N109" s="1"/>
      <c r="O109" s="1"/>
      <c r="P109" s="3">
        <v>32</v>
      </c>
      <c r="Q109" s="1" t="s">
        <v>124</v>
      </c>
      <c r="S109" s="1" t="s">
        <v>2</v>
      </c>
      <c r="T109" s="3"/>
      <c r="U109" s="1"/>
      <c r="V109" t="b">
        <v>1</v>
      </c>
      <c r="W109" s="1" t="s">
        <v>22</v>
      </c>
      <c r="X109" t="b">
        <v>1</v>
      </c>
      <c r="Y109" t="s">
        <v>4</v>
      </c>
      <c r="Z109" s="1" t="s">
        <v>21</v>
      </c>
      <c r="AA109" t="s">
        <v>195</v>
      </c>
      <c r="AB109" t="b">
        <v>0</v>
      </c>
      <c r="AC109" s="1"/>
      <c r="AD109" s="2" t="s">
        <v>2287</v>
      </c>
      <c r="AE109" s="2"/>
      <c r="AF109" t="s">
        <v>4</v>
      </c>
      <c r="AG109" s="1"/>
      <c r="AH109" t="b">
        <v>0</v>
      </c>
      <c r="AI109" t="b">
        <v>0</v>
      </c>
      <c r="AJ109" s="1" t="s">
        <v>18</v>
      </c>
      <c r="AK109" s="2"/>
      <c r="AL109" s="1"/>
      <c r="AN109" s="2"/>
      <c r="AO109" s="1"/>
      <c r="AP109"/>
      <c r="AQ109" s="1" t="s">
        <v>1</v>
      </c>
      <c r="AR109" s="1" t="s">
        <v>0</v>
      </c>
    </row>
    <row r="110" spans="1:44" ht="90" x14ac:dyDescent="0.25">
      <c r="A110" s="9" t="s">
        <v>2286</v>
      </c>
      <c r="B110" s="9" t="s">
        <v>491</v>
      </c>
      <c r="C110" s="1" t="s">
        <v>2285</v>
      </c>
      <c r="D110" t="s">
        <v>4</v>
      </c>
      <c r="E110" t="b">
        <v>0</v>
      </c>
      <c r="F110" t="b">
        <v>0</v>
      </c>
      <c r="G110" s="1" t="s">
        <v>9</v>
      </c>
      <c r="H110" t="s">
        <v>4</v>
      </c>
      <c r="I110" t="s">
        <v>2249</v>
      </c>
      <c r="J110" t="s">
        <v>4</v>
      </c>
      <c r="K110" s="4"/>
      <c r="L110" t="b">
        <v>0</v>
      </c>
      <c r="N110" s="1"/>
      <c r="O110" s="7" t="s">
        <v>632</v>
      </c>
      <c r="P110" s="3"/>
      <c r="Q110" s="1" t="s">
        <v>7</v>
      </c>
      <c r="S110" s="1" t="s">
        <v>2</v>
      </c>
      <c r="T110" s="3"/>
      <c r="U110" s="1"/>
      <c r="V110" t="b">
        <v>0</v>
      </c>
      <c r="W110" s="1" t="s">
        <v>22</v>
      </c>
      <c r="X110" t="b">
        <v>0</v>
      </c>
      <c r="Y110" t="s">
        <v>4</v>
      </c>
      <c r="Z110" s="11" t="s">
        <v>1613</v>
      </c>
      <c r="AA110" t="s">
        <v>4</v>
      </c>
      <c r="AB110" s="12" t="b">
        <v>0</v>
      </c>
      <c r="AC110" s="1"/>
      <c r="AD110" s="2"/>
      <c r="AE110" s="2"/>
      <c r="AF110" t="s">
        <v>2248</v>
      </c>
      <c r="AG110" s="1" t="s">
        <v>19</v>
      </c>
      <c r="AH110" t="b">
        <v>1</v>
      </c>
      <c r="AI110" t="b">
        <v>0</v>
      </c>
      <c r="AJ110" s="1" t="s">
        <v>13</v>
      </c>
      <c r="AK110" s="2"/>
      <c r="AL110" s="1"/>
      <c r="AM110" t="b">
        <v>1</v>
      </c>
      <c r="AN110" s="2" t="s">
        <v>2252</v>
      </c>
      <c r="AO110" s="1"/>
      <c r="AP110" s="15" t="s">
        <v>2246</v>
      </c>
      <c r="AQ110" s="1" t="s">
        <v>1</v>
      </c>
      <c r="AR110" s="1" t="s">
        <v>0</v>
      </c>
    </row>
    <row r="111" spans="1:44" hidden="1" x14ac:dyDescent="0.25">
      <c r="A111" s="1" t="s">
        <v>2284</v>
      </c>
      <c r="B111" s="1"/>
      <c r="C111" s="1"/>
      <c r="D111" t="s">
        <v>4</v>
      </c>
      <c r="E111" t="b">
        <v>0</v>
      </c>
      <c r="F111" t="b">
        <v>0</v>
      </c>
      <c r="G111" s="1" t="s">
        <v>9</v>
      </c>
      <c r="H111" t="s">
        <v>4</v>
      </c>
      <c r="I111" t="s">
        <v>4</v>
      </c>
      <c r="J111" t="s">
        <v>4</v>
      </c>
      <c r="K111" s="4"/>
      <c r="L111" t="b">
        <v>0</v>
      </c>
      <c r="N111" s="1" t="s">
        <v>2283</v>
      </c>
      <c r="O111" s="1"/>
      <c r="P111" s="3"/>
      <c r="Q111" s="1" t="s">
        <v>124</v>
      </c>
      <c r="S111" s="1" t="s">
        <v>2</v>
      </c>
      <c r="T111" s="3"/>
      <c r="U111" s="1"/>
      <c r="V111" t="b">
        <v>1</v>
      </c>
      <c r="W111" s="1" t="s">
        <v>22</v>
      </c>
      <c r="X111" t="b">
        <v>1</v>
      </c>
      <c r="Y111" t="s">
        <v>4</v>
      </c>
      <c r="Z111" s="1"/>
      <c r="AA111" t="s">
        <v>4</v>
      </c>
      <c r="AB111" t="b">
        <v>0</v>
      </c>
      <c r="AC111" s="1"/>
      <c r="AD111" s="2"/>
      <c r="AE111" s="2"/>
      <c r="AF111" t="s">
        <v>4</v>
      </c>
      <c r="AG111" s="1" t="s">
        <v>19</v>
      </c>
      <c r="AH111" t="b">
        <v>1</v>
      </c>
      <c r="AI111" t="b">
        <v>0</v>
      </c>
      <c r="AJ111" s="1" t="s">
        <v>55</v>
      </c>
      <c r="AK111" s="2"/>
      <c r="AL111" s="1"/>
      <c r="AN111" s="2"/>
      <c r="AO111" s="1"/>
      <c r="AP111"/>
      <c r="AQ111" s="1" t="s">
        <v>1</v>
      </c>
      <c r="AR111" s="1" t="s">
        <v>0</v>
      </c>
    </row>
    <row r="112" spans="1:44" hidden="1" x14ac:dyDescent="0.25">
      <c r="A112" s="1" t="s">
        <v>2282</v>
      </c>
      <c r="B112" s="1"/>
      <c r="C112" s="1"/>
      <c r="D112" t="s">
        <v>4</v>
      </c>
      <c r="E112" t="b">
        <v>0</v>
      </c>
      <c r="F112" t="b">
        <v>0</v>
      </c>
      <c r="G112" s="1" t="s">
        <v>9</v>
      </c>
      <c r="H112" t="s">
        <v>4</v>
      </c>
      <c r="I112" t="s">
        <v>4</v>
      </c>
      <c r="J112" t="s">
        <v>4</v>
      </c>
      <c r="K112" s="4"/>
      <c r="L112" t="b">
        <v>0</v>
      </c>
      <c r="N112" s="1"/>
      <c r="O112" s="1"/>
      <c r="P112" s="3"/>
      <c r="Q112" s="1" t="s">
        <v>15</v>
      </c>
      <c r="S112" s="1" t="s">
        <v>2</v>
      </c>
      <c r="T112" s="3"/>
      <c r="U112" s="1"/>
      <c r="V112" t="b">
        <v>1</v>
      </c>
      <c r="W112" s="1" t="s">
        <v>22</v>
      </c>
      <c r="X112" t="b">
        <v>1</v>
      </c>
      <c r="Y112" t="s">
        <v>4</v>
      </c>
      <c r="Z112" s="1" t="s">
        <v>1613</v>
      </c>
      <c r="AA112" t="s">
        <v>4</v>
      </c>
      <c r="AB112" t="b">
        <v>0</v>
      </c>
      <c r="AC112" s="1"/>
      <c r="AD112" s="2"/>
      <c r="AE112" s="2"/>
      <c r="AF112" t="s">
        <v>4</v>
      </c>
      <c r="AG112" s="1" t="s">
        <v>19</v>
      </c>
      <c r="AH112" t="b">
        <v>1</v>
      </c>
      <c r="AI112" t="b">
        <v>0</v>
      </c>
      <c r="AJ112" s="1" t="s">
        <v>13</v>
      </c>
      <c r="AK112" s="2"/>
      <c r="AL112" s="1"/>
      <c r="AN112" s="2"/>
      <c r="AO112" s="1"/>
      <c r="AP112"/>
      <c r="AQ112" s="1" t="s">
        <v>1</v>
      </c>
      <c r="AR112" s="1" t="s">
        <v>0</v>
      </c>
    </row>
    <row r="113" spans="1:44" ht="30" x14ac:dyDescent="0.25">
      <c r="A113" s="9" t="s">
        <v>2281</v>
      </c>
      <c r="B113" s="9" t="s">
        <v>2280</v>
      </c>
      <c r="C113" s="1" t="s">
        <v>2279</v>
      </c>
      <c r="D113" t="s">
        <v>4</v>
      </c>
      <c r="E113" t="b">
        <v>0</v>
      </c>
      <c r="F113" t="b">
        <v>0</v>
      </c>
      <c r="G113" s="1" t="s">
        <v>9</v>
      </c>
      <c r="H113" t="s">
        <v>4</v>
      </c>
      <c r="I113" t="s">
        <v>2278</v>
      </c>
      <c r="J113" t="s">
        <v>52</v>
      </c>
      <c r="K113" s="4"/>
      <c r="L113" t="b">
        <v>0</v>
      </c>
      <c r="N113" s="1"/>
      <c r="O113" s="7" t="s">
        <v>632</v>
      </c>
      <c r="P113" s="3"/>
      <c r="Q113" s="1" t="s">
        <v>15</v>
      </c>
      <c r="S113" s="1" t="s">
        <v>2</v>
      </c>
      <c r="T113" s="3"/>
      <c r="U113" s="1"/>
      <c r="V113" t="b">
        <v>0</v>
      </c>
      <c r="W113" s="1" t="s">
        <v>528</v>
      </c>
      <c r="X113" t="b">
        <v>0</v>
      </c>
      <c r="Y113" t="s">
        <v>4</v>
      </c>
      <c r="Z113" s="11"/>
      <c r="AA113" t="s">
        <v>4</v>
      </c>
      <c r="AB113" s="12" t="b">
        <v>0</v>
      </c>
      <c r="AC113" s="1"/>
      <c r="AD113" s="2"/>
      <c r="AE113" s="2"/>
      <c r="AF113" t="s">
        <v>2277</v>
      </c>
      <c r="AG113" s="1"/>
      <c r="AH113" t="b">
        <v>0</v>
      </c>
      <c r="AI113" t="b">
        <v>1</v>
      </c>
      <c r="AJ113" s="1" t="s">
        <v>13</v>
      </c>
      <c r="AK113" s="2"/>
      <c r="AL113" s="1" t="s">
        <v>2</v>
      </c>
      <c r="AM113" t="b">
        <v>1</v>
      </c>
      <c r="AN113" s="2"/>
      <c r="AO113" s="1"/>
      <c r="AP113" s="15" t="s">
        <v>2246</v>
      </c>
      <c r="AQ113" s="1" t="s">
        <v>1</v>
      </c>
      <c r="AR113" s="1" t="s">
        <v>0</v>
      </c>
    </row>
    <row r="114" spans="1:44" hidden="1" x14ac:dyDescent="0.25">
      <c r="A114" s="1" t="s">
        <v>2276</v>
      </c>
      <c r="B114" s="1"/>
      <c r="C114" s="1"/>
      <c r="D114" t="s">
        <v>4</v>
      </c>
      <c r="E114" t="b">
        <v>0</v>
      </c>
      <c r="F114" t="b">
        <v>0</v>
      </c>
      <c r="G114" s="1" t="s">
        <v>9</v>
      </c>
      <c r="H114" t="s">
        <v>4</v>
      </c>
      <c r="I114" t="s">
        <v>4</v>
      </c>
      <c r="J114" t="s">
        <v>4</v>
      </c>
      <c r="K114" s="4"/>
      <c r="L114" t="b">
        <v>0</v>
      </c>
      <c r="N114" s="1"/>
      <c r="O114" s="1"/>
      <c r="P114" s="3"/>
      <c r="Q114" s="1" t="s">
        <v>15</v>
      </c>
      <c r="S114" s="1" t="s">
        <v>2</v>
      </c>
      <c r="T114" s="3"/>
      <c r="U114" s="1"/>
      <c r="V114" t="b">
        <v>1</v>
      </c>
      <c r="W114" s="1" t="s">
        <v>22</v>
      </c>
      <c r="X114" t="b">
        <v>1</v>
      </c>
      <c r="Y114" t="s">
        <v>4</v>
      </c>
      <c r="Z114" s="1" t="s">
        <v>1613</v>
      </c>
      <c r="AA114" t="s">
        <v>4</v>
      </c>
      <c r="AB114" t="b">
        <v>0</v>
      </c>
      <c r="AC114" s="1"/>
      <c r="AD114" s="2"/>
      <c r="AE114" s="2"/>
      <c r="AF114" t="s">
        <v>4</v>
      </c>
      <c r="AG114" s="1" t="s">
        <v>19</v>
      </c>
      <c r="AH114" t="b">
        <v>1</v>
      </c>
      <c r="AI114" t="b">
        <v>0</v>
      </c>
      <c r="AJ114" s="1" t="s">
        <v>13</v>
      </c>
      <c r="AK114" s="2"/>
      <c r="AL114" s="1"/>
      <c r="AN114" s="2"/>
      <c r="AO114" s="1"/>
      <c r="AP114"/>
      <c r="AQ114" s="1" t="s">
        <v>1</v>
      </c>
      <c r="AR114" s="1" t="s">
        <v>0</v>
      </c>
    </row>
    <row r="115" spans="1:44" hidden="1" x14ac:dyDescent="0.25">
      <c r="A115" s="1" t="s">
        <v>2275</v>
      </c>
      <c r="B115" s="1"/>
      <c r="C115" s="1"/>
      <c r="D115" t="s">
        <v>4</v>
      </c>
      <c r="E115" t="b">
        <v>0</v>
      </c>
      <c r="F115" t="b">
        <v>0</v>
      </c>
      <c r="G115" s="1" t="s">
        <v>9</v>
      </c>
      <c r="H115" t="s">
        <v>4</v>
      </c>
      <c r="I115" t="s">
        <v>4</v>
      </c>
      <c r="J115" t="s">
        <v>4</v>
      </c>
      <c r="K115" s="4"/>
      <c r="L115" t="b">
        <v>0</v>
      </c>
      <c r="N115" s="1"/>
      <c r="O115" s="1"/>
      <c r="P115" s="3"/>
      <c r="Q115" s="1" t="s">
        <v>15</v>
      </c>
      <c r="S115" s="1" t="s">
        <v>2</v>
      </c>
      <c r="T115" s="3"/>
      <c r="U115" s="1"/>
      <c r="V115" t="b">
        <v>1</v>
      </c>
      <c r="W115" s="1" t="s">
        <v>22</v>
      </c>
      <c r="X115" t="b">
        <v>1</v>
      </c>
      <c r="Y115" t="s">
        <v>4</v>
      </c>
      <c r="Z115" s="1" t="s">
        <v>1613</v>
      </c>
      <c r="AA115" t="s">
        <v>4</v>
      </c>
      <c r="AB115" t="b">
        <v>0</v>
      </c>
      <c r="AC115" s="1"/>
      <c r="AD115" s="2"/>
      <c r="AE115" s="2"/>
      <c r="AF115" t="s">
        <v>4</v>
      </c>
      <c r="AG115" s="1" t="s">
        <v>19</v>
      </c>
      <c r="AH115" t="b">
        <v>1</v>
      </c>
      <c r="AI115" t="b">
        <v>0</v>
      </c>
      <c r="AJ115" s="1" t="s">
        <v>13</v>
      </c>
      <c r="AK115" s="2"/>
      <c r="AL115" s="1"/>
      <c r="AN115" s="2"/>
      <c r="AO115" s="1"/>
      <c r="AP115"/>
      <c r="AQ115" s="1" t="s">
        <v>1</v>
      </c>
      <c r="AR115" s="1" t="s">
        <v>0</v>
      </c>
    </row>
    <row r="116" spans="1:44" ht="90" x14ac:dyDescent="0.25">
      <c r="A116" s="9" t="s">
        <v>2274</v>
      </c>
      <c r="B116" s="9" t="s">
        <v>491</v>
      </c>
      <c r="C116" s="1" t="s">
        <v>2273</v>
      </c>
      <c r="D116" t="s">
        <v>4</v>
      </c>
      <c r="E116" t="b">
        <v>0</v>
      </c>
      <c r="F116" t="b">
        <v>0</v>
      </c>
      <c r="G116" s="1" t="s">
        <v>9</v>
      </c>
      <c r="H116" t="s">
        <v>4</v>
      </c>
      <c r="I116" t="s">
        <v>2272</v>
      </c>
      <c r="J116" t="s">
        <v>4</v>
      </c>
      <c r="K116" s="4"/>
      <c r="L116" t="b">
        <v>0</v>
      </c>
      <c r="N116" s="1"/>
      <c r="O116" s="7" t="s">
        <v>632</v>
      </c>
      <c r="P116" s="3"/>
      <c r="Q116" s="1" t="s">
        <v>15</v>
      </c>
      <c r="S116" s="1" t="s">
        <v>2</v>
      </c>
      <c r="T116" s="3"/>
      <c r="U116" s="1"/>
      <c r="V116" t="b">
        <v>0</v>
      </c>
      <c r="W116" s="1" t="s">
        <v>22</v>
      </c>
      <c r="X116" t="b">
        <v>0</v>
      </c>
      <c r="Y116" t="s">
        <v>4</v>
      </c>
      <c r="Z116" s="11" t="s">
        <v>1613</v>
      </c>
      <c r="AA116" t="s">
        <v>4</v>
      </c>
      <c r="AB116" s="12" t="b">
        <v>0</v>
      </c>
      <c r="AC116" s="1"/>
      <c r="AD116" s="2"/>
      <c r="AE116" s="2"/>
      <c r="AF116" t="s">
        <v>1218</v>
      </c>
      <c r="AG116" s="1" t="s">
        <v>19</v>
      </c>
      <c r="AH116" t="b">
        <v>1</v>
      </c>
      <c r="AI116" t="b">
        <v>0</v>
      </c>
      <c r="AJ116" s="1" t="s">
        <v>13</v>
      </c>
      <c r="AK116" s="2"/>
      <c r="AL116" s="1"/>
      <c r="AM116" t="b">
        <v>1</v>
      </c>
      <c r="AN116" s="2" t="s">
        <v>2252</v>
      </c>
      <c r="AO116" s="1"/>
      <c r="AP116" s="15" t="s">
        <v>2246</v>
      </c>
      <c r="AQ116" s="1" t="s">
        <v>1</v>
      </c>
      <c r="AR116" s="1" t="s">
        <v>0</v>
      </c>
    </row>
    <row r="117" spans="1:44" hidden="1" x14ac:dyDescent="0.25">
      <c r="A117" s="1" t="s">
        <v>2271</v>
      </c>
      <c r="B117" s="1"/>
      <c r="C117" s="1"/>
      <c r="D117" t="s">
        <v>4</v>
      </c>
      <c r="E117" t="b">
        <v>0</v>
      </c>
      <c r="F117" t="b">
        <v>0</v>
      </c>
      <c r="G117" s="1" t="s">
        <v>9</v>
      </c>
      <c r="H117" t="s">
        <v>4</v>
      </c>
      <c r="I117" t="s">
        <v>4</v>
      </c>
      <c r="J117" t="s">
        <v>4</v>
      </c>
      <c r="K117" s="4"/>
      <c r="L117" t="b">
        <v>0</v>
      </c>
      <c r="N117" s="1"/>
      <c r="O117" s="1"/>
      <c r="P117" s="3"/>
      <c r="Q117" s="1" t="s">
        <v>15</v>
      </c>
      <c r="S117" s="1" t="s">
        <v>2</v>
      </c>
      <c r="T117" s="3"/>
      <c r="U117" s="1"/>
      <c r="V117" t="b">
        <v>1</v>
      </c>
      <c r="W117" s="1" t="s">
        <v>22</v>
      </c>
      <c r="X117" t="b">
        <v>1</v>
      </c>
      <c r="Y117" t="s">
        <v>4</v>
      </c>
      <c r="Z117" s="1" t="s">
        <v>1613</v>
      </c>
      <c r="AA117" t="s">
        <v>4</v>
      </c>
      <c r="AB117" t="b">
        <v>0</v>
      </c>
      <c r="AC117" s="1"/>
      <c r="AD117" s="2"/>
      <c r="AE117" s="2"/>
      <c r="AF117" t="s">
        <v>4</v>
      </c>
      <c r="AG117" s="1" t="s">
        <v>19</v>
      </c>
      <c r="AH117" t="b">
        <v>1</v>
      </c>
      <c r="AI117" t="b">
        <v>0</v>
      </c>
      <c r="AJ117" s="1" t="s">
        <v>13</v>
      </c>
      <c r="AK117" s="2"/>
      <c r="AL117" s="1"/>
      <c r="AN117" s="2"/>
      <c r="AO117" s="1"/>
      <c r="AP117"/>
      <c r="AQ117" s="1" t="s">
        <v>1</v>
      </c>
      <c r="AR117" s="1" t="s">
        <v>0</v>
      </c>
    </row>
    <row r="118" spans="1:44" ht="90" x14ac:dyDescent="0.25">
      <c r="A118" s="9" t="s">
        <v>2270</v>
      </c>
      <c r="B118" s="9" t="s">
        <v>491</v>
      </c>
      <c r="C118" s="1" t="s">
        <v>638</v>
      </c>
      <c r="D118" t="s">
        <v>4</v>
      </c>
      <c r="E118" t="b">
        <v>0</v>
      </c>
      <c r="F118" t="b">
        <v>0</v>
      </c>
      <c r="G118" s="1" t="s">
        <v>9</v>
      </c>
      <c r="H118" t="s">
        <v>4</v>
      </c>
      <c r="I118" t="s">
        <v>2249</v>
      </c>
      <c r="J118" t="s">
        <v>4</v>
      </c>
      <c r="K118" s="4"/>
      <c r="L118" t="b">
        <v>0</v>
      </c>
      <c r="N118" s="1"/>
      <c r="O118" s="7" t="s">
        <v>632</v>
      </c>
      <c r="P118" s="3"/>
      <c r="Q118" s="1" t="s">
        <v>7</v>
      </c>
      <c r="S118" s="1" t="s">
        <v>2</v>
      </c>
      <c r="T118" s="3"/>
      <c r="U118" s="1"/>
      <c r="V118" t="b">
        <v>0</v>
      </c>
      <c r="W118" s="1" t="s">
        <v>22</v>
      </c>
      <c r="X118" t="b">
        <v>0</v>
      </c>
      <c r="Y118" t="s">
        <v>4</v>
      </c>
      <c r="Z118" s="11" t="s">
        <v>1613</v>
      </c>
      <c r="AA118" t="s">
        <v>4</v>
      </c>
      <c r="AB118" s="12" t="b">
        <v>0</v>
      </c>
      <c r="AC118" s="1"/>
      <c r="AD118" s="2"/>
      <c r="AE118" s="2"/>
      <c r="AF118" t="s">
        <v>2248</v>
      </c>
      <c r="AG118" s="1" t="s">
        <v>19</v>
      </c>
      <c r="AH118" t="b">
        <v>1</v>
      </c>
      <c r="AI118" t="b">
        <v>0</v>
      </c>
      <c r="AJ118" s="1" t="s">
        <v>13</v>
      </c>
      <c r="AK118" s="2"/>
      <c r="AL118" s="1"/>
      <c r="AM118" t="b">
        <v>1</v>
      </c>
      <c r="AN118" s="2" t="s">
        <v>2252</v>
      </c>
      <c r="AO118" s="1"/>
      <c r="AP118" s="15" t="s">
        <v>2246</v>
      </c>
      <c r="AQ118" s="1" t="s">
        <v>1</v>
      </c>
      <c r="AR118" s="1" t="s">
        <v>0</v>
      </c>
    </row>
    <row r="119" spans="1:44" hidden="1" x14ac:dyDescent="0.25">
      <c r="A119" s="1" t="s">
        <v>2269</v>
      </c>
      <c r="B119" s="1"/>
      <c r="C119" s="1"/>
      <c r="D119" t="s">
        <v>4</v>
      </c>
      <c r="E119" t="b">
        <v>0</v>
      </c>
      <c r="F119" t="b">
        <v>0</v>
      </c>
      <c r="G119" s="1" t="s">
        <v>9</v>
      </c>
      <c r="H119" t="s">
        <v>4</v>
      </c>
      <c r="I119" t="s">
        <v>4</v>
      </c>
      <c r="J119" t="s">
        <v>4</v>
      </c>
      <c r="K119" s="4"/>
      <c r="L119" t="b">
        <v>0</v>
      </c>
      <c r="N119" s="1"/>
      <c r="O119" s="1"/>
      <c r="P119" s="3"/>
      <c r="Q119" s="1" t="s">
        <v>15</v>
      </c>
      <c r="S119" s="1" t="s">
        <v>2</v>
      </c>
      <c r="T119" s="3"/>
      <c r="U119" s="1"/>
      <c r="V119" t="b">
        <v>1</v>
      </c>
      <c r="W119" s="1" t="s">
        <v>22</v>
      </c>
      <c r="X119" t="b">
        <v>1</v>
      </c>
      <c r="Y119" t="s">
        <v>4</v>
      </c>
      <c r="Z119" s="1" t="s">
        <v>1613</v>
      </c>
      <c r="AA119" t="s">
        <v>4</v>
      </c>
      <c r="AB119" t="b">
        <v>0</v>
      </c>
      <c r="AC119" s="1"/>
      <c r="AD119" s="2"/>
      <c r="AE119" s="2"/>
      <c r="AF119" t="s">
        <v>4</v>
      </c>
      <c r="AG119" s="1" t="s">
        <v>19</v>
      </c>
      <c r="AH119" t="b">
        <v>1</v>
      </c>
      <c r="AI119" t="b">
        <v>0</v>
      </c>
      <c r="AJ119" s="1" t="s">
        <v>13</v>
      </c>
      <c r="AK119" s="2"/>
      <c r="AL119" s="1"/>
      <c r="AN119" s="2"/>
      <c r="AO119" s="1"/>
      <c r="AP119"/>
      <c r="AQ119" s="1" t="s">
        <v>1</v>
      </c>
      <c r="AR119" s="1" t="s">
        <v>0</v>
      </c>
    </row>
    <row r="120" spans="1:44" hidden="1" x14ac:dyDescent="0.25">
      <c r="A120" s="1" t="s">
        <v>2268</v>
      </c>
      <c r="B120" s="1" t="s">
        <v>1298</v>
      </c>
      <c r="C120" s="1"/>
      <c r="D120" t="s">
        <v>25</v>
      </c>
      <c r="E120" t="b">
        <v>0</v>
      </c>
      <c r="F120" t="b">
        <v>1</v>
      </c>
      <c r="G120" s="1" t="s">
        <v>146</v>
      </c>
      <c r="H120" t="s">
        <v>4</v>
      </c>
      <c r="I120" t="s">
        <v>4</v>
      </c>
      <c r="J120" t="s">
        <v>41</v>
      </c>
      <c r="K120" s="4"/>
      <c r="L120" t="b">
        <v>0</v>
      </c>
      <c r="M120" s="5" t="s">
        <v>2267</v>
      </c>
      <c r="N120" s="1"/>
      <c r="O120" s="1"/>
      <c r="P120" s="3">
        <v>32</v>
      </c>
      <c r="Q120" s="1" t="s">
        <v>124</v>
      </c>
      <c r="S120" s="1" t="s">
        <v>141</v>
      </c>
      <c r="T120" s="3">
        <v>27006</v>
      </c>
      <c r="U120" s="1"/>
      <c r="V120" t="b">
        <v>1</v>
      </c>
      <c r="W120" s="1" t="s">
        <v>22</v>
      </c>
      <c r="X120" t="b">
        <v>1</v>
      </c>
      <c r="Y120" t="s">
        <v>4</v>
      </c>
      <c r="Z120" s="1" t="s">
        <v>1613</v>
      </c>
      <c r="AA120" t="s">
        <v>195</v>
      </c>
      <c r="AB120" t="b">
        <v>0</v>
      </c>
      <c r="AC120" s="1" t="s">
        <v>2266</v>
      </c>
      <c r="AD120" s="2" t="s">
        <v>2265</v>
      </c>
      <c r="AE120" s="2"/>
      <c r="AF120" t="s">
        <v>4</v>
      </c>
      <c r="AG120" s="1"/>
      <c r="AH120" t="b">
        <v>0</v>
      </c>
      <c r="AI120" t="b">
        <v>0</v>
      </c>
      <c r="AJ120" s="1" t="s">
        <v>18</v>
      </c>
      <c r="AK120" s="2"/>
      <c r="AL120" s="1"/>
      <c r="AN120" s="2"/>
      <c r="AO120" s="1"/>
      <c r="AP120"/>
      <c r="AQ120" s="1" t="s">
        <v>1</v>
      </c>
      <c r="AR120" s="1" t="s">
        <v>0</v>
      </c>
    </row>
    <row r="121" spans="1:44" hidden="1" x14ac:dyDescent="0.25">
      <c r="A121" s="1" t="s">
        <v>2264</v>
      </c>
      <c r="B121" s="1" t="s">
        <v>2263</v>
      </c>
      <c r="C121" s="1"/>
      <c r="D121" t="s">
        <v>4</v>
      </c>
      <c r="E121" t="b">
        <v>0</v>
      </c>
      <c r="F121" t="b">
        <v>0</v>
      </c>
      <c r="G121" s="1" t="s">
        <v>9</v>
      </c>
      <c r="H121" t="s">
        <v>4</v>
      </c>
      <c r="I121" t="s">
        <v>4</v>
      </c>
      <c r="J121" t="s">
        <v>4</v>
      </c>
      <c r="K121" s="4"/>
      <c r="L121" t="b">
        <v>0</v>
      </c>
      <c r="N121" s="1"/>
      <c r="O121" s="1" t="s">
        <v>8</v>
      </c>
      <c r="P121" s="3"/>
      <c r="Q121" s="1" t="s">
        <v>15</v>
      </c>
      <c r="S121" s="1" t="s">
        <v>2</v>
      </c>
      <c r="T121" s="3"/>
      <c r="U121" s="1"/>
      <c r="V121" t="b">
        <v>0</v>
      </c>
      <c r="W121" s="1" t="s">
        <v>528</v>
      </c>
      <c r="X121" t="b">
        <v>0</v>
      </c>
      <c r="Y121" t="s">
        <v>4</v>
      </c>
      <c r="Z121" s="1"/>
      <c r="AA121" t="s">
        <v>4</v>
      </c>
      <c r="AB121" t="b">
        <v>0</v>
      </c>
      <c r="AC121" s="1"/>
      <c r="AD121" s="2"/>
      <c r="AE121" s="2"/>
      <c r="AF121" t="s">
        <v>4</v>
      </c>
      <c r="AG121" s="1"/>
      <c r="AH121" t="b">
        <v>0</v>
      </c>
      <c r="AI121" t="b">
        <v>1</v>
      </c>
      <c r="AJ121" s="1" t="s">
        <v>13</v>
      </c>
      <c r="AK121" s="2"/>
      <c r="AL121" s="1" t="s">
        <v>2</v>
      </c>
      <c r="AM121" t="b">
        <v>1</v>
      </c>
      <c r="AN121" s="2"/>
      <c r="AO121" s="1"/>
      <c r="AP121"/>
      <c r="AQ121" s="1" t="s">
        <v>1</v>
      </c>
      <c r="AR121" s="1" t="s">
        <v>0</v>
      </c>
    </row>
    <row r="122" spans="1:44" ht="90" x14ac:dyDescent="0.25">
      <c r="A122" s="9" t="s">
        <v>2262</v>
      </c>
      <c r="B122" s="9" t="s">
        <v>638</v>
      </c>
      <c r="C122" s="1" t="s">
        <v>1435</v>
      </c>
      <c r="D122" t="s">
        <v>4</v>
      </c>
      <c r="E122" t="b">
        <v>0</v>
      </c>
      <c r="F122" t="b">
        <v>0</v>
      </c>
      <c r="G122" s="1" t="s">
        <v>9</v>
      </c>
      <c r="H122" t="s">
        <v>4</v>
      </c>
      <c r="I122" t="s">
        <v>2261</v>
      </c>
      <c r="J122" t="s">
        <v>4</v>
      </c>
      <c r="K122" s="4"/>
      <c r="L122" t="b">
        <v>0</v>
      </c>
      <c r="N122" s="1"/>
      <c r="O122" s="7" t="s">
        <v>632</v>
      </c>
      <c r="P122" s="3"/>
      <c r="Q122" s="1" t="s">
        <v>7</v>
      </c>
      <c r="S122" s="1" t="s">
        <v>2</v>
      </c>
      <c r="T122" s="3"/>
      <c r="U122" s="1"/>
      <c r="V122" t="b">
        <v>0</v>
      </c>
      <c r="W122" s="1" t="s">
        <v>22</v>
      </c>
      <c r="X122" t="b">
        <v>0</v>
      </c>
      <c r="Y122" t="s">
        <v>4</v>
      </c>
      <c r="Z122" s="11" t="s">
        <v>1613</v>
      </c>
      <c r="AA122" t="s">
        <v>4</v>
      </c>
      <c r="AB122" s="12" t="b">
        <v>0</v>
      </c>
      <c r="AC122" s="1"/>
      <c r="AD122" s="2"/>
      <c r="AE122" s="2"/>
      <c r="AF122" t="s">
        <v>2248</v>
      </c>
      <c r="AG122" s="1" t="s">
        <v>19</v>
      </c>
      <c r="AH122" t="b">
        <v>1</v>
      </c>
      <c r="AI122" t="b">
        <v>0</v>
      </c>
      <c r="AJ122" s="1" t="s">
        <v>13</v>
      </c>
      <c r="AK122" s="2"/>
      <c r="AL122" s="1"/>
      <c r="AM122" t="b">
        <v>1</v>
      </c>
      <c r="AN122" s="2" t="s">
        <v>2252</v>
      </c>
      <c r="AO122" s="1"/>
      <c r="AP122" s="15" t="s">
        <v>2246</v>
      </c>
      <c r="AQ122" s="1" t="s">
        <v>1</v>
      </c>
      <c r="AR122" s="1" t="s">
        <v>0</v>
      </c>
    </row>
    <row r="123" spans="1:44" hidden="1" x14ac:dyDescent="0.25">
      <c r="A123" s="1" t="s">
        <v>2260</v>
      </c>
      <c r="B123" s="1"/>
      <c r="C123" s="1"/>
      <c r="D123" t="s">
        <v>4</v>
      </c>
      <c r="E123" t="b">
        <v>0</v>
      </c>
      <c r="F123" t="b">
        <v>0</v>
      </c>
      <c r="G123" s="1" t="s">
        <v>9</v>
      </c>
      <c r="H123" t="s">
        <v>4</v>
      </c>
      <c r="I123" t="s">
        <v>4</v>
      </c>
      <c r="J123" t="s">
        <v>41</v>
      </c>
      <c r="K123" s="4"/>
      <c r="L123" t="b">
        <v>0</v>
      </c>
      <c r="M123" s="5" t="s">
        <v>2259</v>
      </c>
      <c r="N123" s="1"/>
      <c r="O123" s="1"/>
      <c r="P123" s="3"/>
      <c r="Q123" s="1" t="s">
        <v>15</v>
      </c>
      <c r="S123" s="1" t="s">
        <v>2</v>
      </c>
      <c r="T123" s="3"/>
      <c r="U123" s="1"/>
      <c r="V123" t="b">
        <v>1</v>
      </c>
      <c r="W123" s="1" t="s">
        <v>22</v>
      </c>
      <c r="X123" t="b">
        <v>1</v>
      </c>
      <c r="Y123" t="s">
        <v>4</v>
      </c>
      <c r="Z123" s="1"/>
      <c r="AA123" t="s">
        <v>4</v>
      </c>
      <c r="AB123" t="b">
        <v>0</v>
      </c>
      <c r="AC123" s="1"/>
      <c r="AD123" s="2"/>
      <c r="AE123" s="2"/>
      <c r="AF123" t="s">
        <v>4</v>
      </c>
      <c r="AG123" s="1"/>
      <c r="AH123" t="b">
        <v>0</v>
      </c>
      <c r="AJ123" s="1" t="s">
        <v>18</v>
      </c>
      <c r="AK123" s="2"/>
      <c r="AL123" s="1"/>
      <c r="AN123" s="2"/>
      <c r="AO123" s="1"/>
      <c r="AP123"/>
      <c r="AQ123" s="1" t="s">
        <v>1</v>
      </c>
      <c r="AR123" s="1" t="s">
        <v>0</v>
      </c>
    </row>
    <row r="124" spans="1:44" hidden="1" x14ac:dyDescent="0.25">
      <c r="A124" s="1" t="s">
        <v>2258</v>
      </c>
      <c r="B124" s="1" t="s">
        <v>254</v>
      </c>
      <c r="C124" s="1"/>
      <c r="D124" t="s">
        <v>4</v>
      </c>
      <c r="E124" t="b">
        <v>0</v>
      </c>
      <c r="F124" t="b">
        <v>0</v>
      </c>
      <c r="G124" s="1" t="s">
        <v>9</v>
      </c>
      <c r="H124" t="s">
        <v>4</v>
      </c>
      <c r="I124" t="s">
        <v>4</v>
      </c>
      <c r="J124" t="s">
        <v>41</v>
      </c>
      <c r="K124" s="4">
        <v>766896</v>
      </c>
      <c r="L124" t="b">
        <v>1</v>
      </c>
      <c r="M124" s="5" t="s">
        <v>2257</v>
      </c>
      <c r="N124" s="1"/>
      <c r="O124" s="1"/>
      <c r="P124" s="3">
        <v>30</v>
      </c>
      <c r="Q124" s="1" t="s">
        <v>15</v>
      </c>
      <c r="S124" s="1" t="s">
        <v>2</v>
      </c>
      <c r="T124" s="3"/>
      <c r="U124" s="1"/>
      <c r="V124" t="b">
        <v>1</v>
      </c>
      <c r="W124" s="1" t="s">
        <v>22</v>
      </c>
      <c r="X124" t="b">
        <v>1</v>
      </c>
      <c r="Y124" t="s">
        <v>4</v>
      </c>
      <c r="Z124" s="1" t="s">
        <v>21</v>
      </c>
      <c r="AA124" t="s">
        <v>195</v>
      </c>
      <c r="AB124" t="b">
        <v>0</v>
      </c>
      <c r="AC124" s="1"/>
      <c r="AD124" s="2" t="s">
        <v>2256</v>
      </c>
      <c r="AE124" s="2"/>
      <c r="AF124" t="s">
        <v>4</v>
      </c>
      <c r="AG124" s="1"/>
      <c r="AH124" t="b">
        <v>0</v>
      </c>
      <c r="AJ124" s="1" t="s">
        <v>18</v>
      </c>
      <c r="AK124" s="2"/>
      <c r="AL124" s="1"/>
      <c r="AN124" s="2"/>
      <c r="AO124" s="1"/>
      <c r="AP124"/>
      <c r="AQ124" s="1" t="s">
        <v>1</v>
      </c>
      <c r="AR124" s="1" t="s">
        <v>0</v>
      </c>
    </row>
    <row r="125" spans="1:44" ht="90" x14ac:dyDescent="0.25">
      <c r="A125" s="9" t="s">
        <v>2255</v>
      </c>
      <c r="B125" s="9" t="s">
        <v>638</v>
      </c>
      <c r="C125" s="1"/>
      <c r="D125" t="s">
        <v>4</v>
      </c>
      <c r="E125" t="b">
        <v>0</v>
      </c>
      <c r="F125" t="b">
        <v>0</v>
      </c>
      <c r="G125" s="1" t="s">
        <v>9</v>
      </c>
      <c r="H125" t="s">
        <v>4</v>
      </c>
      <c r="I125" t="s">
        <v>317</v>
      </c>
      <c r="J125" t="s">
        <v>4</v>
      </c>
      <c r="K125" s="4"/>
      <c r="L125" t="b">
        <v>0</v>
      </c>
      <c r="N125" s="1"/>
      <c r="O125" s="7" t="s">
        <v>632</v>
      </c>
      <c r="P125" s="3"/>
      <c r="Q125" s="1" t="s">
        <v>7</v>
      </c>
      <c r="S125" s="1" t="s">
        <v>2</v>
      </c>
      <c r="T125" s="3"/>
      <c r="U125" s="1"/>
      <c r="V125" t="b">
        <v>0</v>
      </c>
      <c r="W125" s="1" t="s">
        <v>22</v>
      </c>
      <c r="X125" t="b">
        <v>0</v>
      </c>
      <c r="Y125" t="s">
        <v>4</v>
      </c>
      <c r="Z125" s="11" t="s">
        <v>1613</v>
      </c>
      <c r="AA125" t="s">
        <v>4</v>
      </c>
      <c r="AB125" s="12" t="b">
        <v>0</v>
      </c>
      <c r="AC125" s="1"/>
      <c r="AD125" s="2"/>
      <c r="AE125" s="2"/>
      <c r="AF125" t="s">
        <v>315</v>
      </c>
      <c r="AG125" s="1" t="s">
        <v>19</v>
      </c>
      <c r="AH125" t="b">
        <v>1</v>
      </c>
      <c r="AI125" t="b">
        <v>0</v>
      </c>
      <c r="AJ125" s="1" t="s">
        <v>13</v>
      </c>
      <c r="AK125" s="2"/>
      <c r="AL125" s="1"/>
      <c r="AM125" t="b">
        <v>1</v>
      </c>
      <c r="AN125" s="2" t="s">
        <v>2252</v>
      </c>
      <c r="AO125" s="1"/>
      <c r="AP125" s="15" t="s">
        <v>2246</v>
      </c>
      <c r="AQ125" s="1" t="s">
        <v>1</v>
      </c>
      <c r="AR125" s="1" t="s">
        <v>0</v>
      </c>
    </row>
    <row r="126" spans="1:44" ht="90" x14ac:dyDescent="0.25">
      <c r="A126" s="9" t="s">
        <v>2254</v>
      </c>
      <c r="B126" s="9" t="s">
        <v>638</v>
      </c>
      <c r="C126" s="1"/>
      <c r="D126" t="s">
        <v>4</v>
      </c>
      <c r="E126" t="b">
        <v>0</v>
      </c>
      <c r="F126" t="b">
        <v>0</v>
      </c>
      <c r="G126" s="1" t="s">
        <v>9</v>
      </c>
      <c r="H126" t="s">
        <v>4</v>
      </c>
      <c r="I126" t="s">
        <v>317</v>
      </c>
      <c r="J126" t="s">
        <v>4</v>
      </c>
      <c r="K126" s="4"/>
      <c r="L126" t="b">
        <v>0</v>
      </c>
      <c r="N126" s="1"/>
      <c r="O126" s="7" t="s">
        <v>632</v>
      </c>
      <c r="P126" s="3"/>
      <c r="Q126" s="1" t="s">
        <v>7</v>
      </c>
      <c r="S126" s="1" t="s">
        <v>2</v>
      </c>
      <c r="T126" s="3"/>
      <c r="U126" s="1"/>
      <c r="V126" t="b">
        <v>0</v>
      </c>
      <c r="W126" s="1" t="s">
        <v>22</v>
      </c>
      <c r="X126" t="b">
        <v>0</v>
      </c>
      <c r="Y126" t="s">
        <v>4</v>
      </c>
      <c r="Z126" s="11" t="s">
        <v>1613</v>
      </c>
      <c r="AA126" t="s">
        <v>4</v>
      </c>
      <c r="AB126" s="12" t="b">
        <v>0</v>
      </c>
      <c r="AC126" s="1"/>
      <c r="AD126" s="2"/>
      <c r="AE126" s="2"/>
      <c r="AF126" t="s">
        <v>315</v>
      </c>
      <c r="AG126" s="1" t="s">
        <v>19</v>
      </c>
      <c r="AH126" t="b">
        <v>1</v>
      </c>
      <c r="AI126" t="b">
        <v>0</v>
      </c>
      <c r="AJ126" s="1" t="s">
        <v>13</v>
      </c>
      <c r="AK126" s="2"/>
      <c r="AL126" s="1"/>
      <c r="AM126" t="b">
        <v>1</v>
      </c>
      <c r="AN126" s="2" t="s">
        <v>2252</v>
      </c>
      <c r="AO126" s="1"/>
      <c r="AP126" s="15" t="s">
        <v>2246</v>
      </c>
      <c r="AQ126" s="1" t="s">
        <v>1</v>
      </c>
      <c r="AR126" s="1" t="s">
        <v>0</v>
      </c>
    </row>
    <row r="127" spans="1:44" ht="90" x14ac:dyDescent="0.25">
      <c r="A127" s="9" t="s">
        <v>2253</v>
      </c>
      <c r="B127" s="9" t="s">
        <v>491</v>
      </c>
      <c r="C127" s="1" t="s">
        <v>638</v>
      </c>
      <c r="D127" t="s">
        <v>4</v>
      </c>
      <c r="E127" t="b">
        <v>0</v>
      </c>
      <c r="F127" t="b">
        <v>0</v>
      </c>
      <c r="G127" s="1" t="s">
        <v>9</v>
      </c>
      <c r="H127" t="s">
        <v>4</v>
      </c>
      <c r="I127" t="s">
        <v>2249</v>
      </c>
      <c r="J127" t="s">
        <v>4</v>
      </c>
      <c r="K127" s="4"/>
      <c r="L127" t="b">
        <v>0</v>
      </c>
      <c r="N127" s="1"/>
      <c r="O127" s="7" t="s">
        <v>632</v>
      </c>
      <c r="P127" s="3"/>
      <c r="Q127" s="1" t="s">
        <v>7</v>
      </c>
      <c r="S127" s="1" t="s">
        <v>2</v>
      </c>
      <c r="T127" s="3"/>
      <c r="U127" s="1"/>
      <c r="V127" t="b">
        <v>0</v>
      </c>
      <c r="W127" s="1" t="s">
        <v>22</v>
      </c>
      <c r="X127" t="b">
        <v>0</v>
      </c>
      <c r="Y127" t="s">
        <v>4</v>
      </c>
      <c r="Z127" s="11" t="s">
        <v>1613</v>
      </c>
      <c r="AA127" t="s">
        <v>4</v>
      </c>
      <c r="AB127" s="12" t="b">
        <v>0</v>
      </c>
      <c r="AC127" s="1"/>
      <c r="AD127" s="2"/>
      <c r="AE127" s="2"/>
      <c r="AF127" t="s">
        <v>2248</v>
      </c>
      <c r="AG127" s="1" t="s">
        <v>19</v>
      </c>
      <c r="AH127" t="b">
        <v>1</v>
      </c>
      <c r="AI127" t="b">
        <v>0</v>
      </c>
      <c r="AJ127" s="1" t="s">
        <v>13</v>
      </c>
      <c r="AK127" s="2"/>
      <c r="AL127" s="1"/>
      <c r="AM127" t="b">
        <v>1</v>
      </c>
      <c r="AN127" s="2" t="s">
        <v>2252</v>
      </c>
      <c r="AO127" s="1"/>
      <c r="AP127" s="15" t="s">
        <v>2246</v>
      </c>
      <c r="AQ127" s="1" t="s">
        <v>1</v>
      </c>
      <c r="AR127" s="1" t="s">
        <v>0</v>
      </c>
    </row>
    <row r="128" spans="1:44" hidden="1" x14ac:dyDescent="0.25">
      <c r="A128" s="1" t="s">
        <v>2251</v>
      </c>
      <c r="B128" s="1"/>
      <c r="C128" s="1"/>
      <c r="D128" t="s">
        <v>4</v>
      </c>
      <c r="E128" t="b">
        <v>0</v>
      </c>
      <c r="F128" t="b">
        <v>0</v>
      </c>
      <c r="G128" s="1" t="s">
        <v>9</v>
      </c>
      <c r="H128" t="s">
        <v>4</v>
      </c>
      <c r="I128" t="s">
        <v>4</v>
      </c>
      <c r="J128" t="s">
        <v>4</v>
      </c>
      <c r="K128" s="4"/>
      <c r="L128" t="b">
        <v>0</v>
      </c>
      <c r="N128" s="1"/>
      <c r="O128" s="1"/>
      <c r="P128" s="3"/>
      <c r="Q128" s="1" t="s">
        <v>15</v>
      </c>
      <c r="S128" s="1" t="s">
        <v>2</v>
      </c>
      <c r="T128" s="3"/>
      <c r="U128" s="1"/>
      <c r="V128" t="b">
        <v>1</v>
      </c>
      <c r="W128" s="1" t="s">
        <v>22</v>
      </c>
      <c r="X128" t="b">
        <v>1</v>
      </c>
      <c r="Y128" t="s">
        <v>4</v>
      </c>
      <c r="Z128" s="1" t="s">
        <v>1613</v>
      </c>
      <c r="AA128" t="s">
        <v>4</v>
      </c>
      <c r="AB128" t="b">
        <v>0</v>
      </c>
      <c r="AC128" s="1"/>
      <c r="AD128" s="2"/>
      <c r="AE128" s="2"/>
      <c r="AF128" t="s">
        <v>4</v>
      </c>
      <c r="AG128" s="1" t="s">
        <v>19</v>
      </c>
      <c r="AH128" t="b">
        <v>1</v>
      </c>
      <c r="AI128" t="b">
        <v>0</v>
      </c>
      <c r="AJ128" s="1" t="s">
        <v>13</v>
      </c>
      <c r="AK128" s="2"/>
      <c r="AL128" s="1"/>
      <c r="AN128" s="2"/>
      <c r="AO128" s="1"/>
      <c r="AP128"/>
      <c r="AQ128" s="1" t="s">
        <v>1</v>
      </c>
      <c r="AR128" s="1" t="s">
        <v>0</v>
      </c>
    </row>
    <row r="129" spans="1:44" ht="75" x14ac:dyDescent="0.25">
      <c r="A129" s="9" t="s">
        <v>2250</v>
      </c>
      <c r="B129" s="9" t="s">
        <v>491</v>
      </c>
      <c r="C129" s="1" t="s">
        <v>638</v>
      </c>
      <c r="D129" t="s">
        <v>4</v>
      </c>
      <c r="E129" t="b">
        <v>1</v>
      </c>
      <c r="F129" t="b">
        <v>0</v>
      </c>
      <c r="G129" s="1" t="s">
        <v>9</v>
      </c>
      <c r="H129" t="s">
        <v>4</v>
      </c>
      <c r="I129" t="s">
        <v>2249</v>
      </c>
      <c r="J129" t="s">
        <v>4</v>
      </c>
      <c r="K129" s="4"/>
      <c r="L129" t="b">
        <v>0</v>
      </c>
      <c r="N129" s="1"/>
      <c r="O129" s="7" t="s">
        <v>632</v>
      </c>
      <c r="P129" s="3"/>
      <c r="Q129" s="1" t="s">
        <v>7</v>
      </c>
      <c r="S129" s="1" t="s">
        <v>2</v>
      </c>
      <c r="T129" s="3"/>
      <c r="U129" s="1"/>
      <c r="V129" t="b">
        <v>0</v>
      </c>
      <c r="W129" s="1" t="s">
        <v>22</v>
      </c>
      <c r="X129" t="b">
        <v>0</v>
      </c>
      <c r="Y129" t="s">
        <v>4</v>
      </c>
      <c r="Z129" s="11" t="s">
        <v>1613</v>
      </c>
      <c r="AA129" t="s">
        <v>4</v>
      </c>
      <c r="AB129" s="12" t="b">
        <v>0</v>
      </c>
      <c r="AC129" s="1"/>
      <c r="AD129" s="2"/>
      <c r="AE129" s="2"/>
      <c r="AF129" t="s">
        <v>2248</v>
      </c>
      <c r="AG129" s="1" t="s">
        <v>19</v>
      </c>
      <c r="AH129" t="b">
        <v>1</v>
      </c>
      <c r="AI129" t="b">
        <v>0</v>
      </c>
      <c r="AJ129" s="1" t="s">
        <v>13</v>
      </c>
      <c r="AK129" s="2"/>
      <c r="AL129" s="1"/>
      <c r="AM129" t="b">
        <v>1</v>
      </c>
      <c r="AN129" s="2" t="s">
        <v>2247</v>
      </c>
      <c r="AO129" s="1"/>
      <c r="AP129" s="15" t="s">
        <v>2246</v>
      </c>
      <c r="AQ129" s="1" t="s">
        <v>1</v>
      </c>
      <c r="AR129" s="1" t="s">
        <v>0</v>
      </c>
    </row>
    <row r="130" spans="1:44" hidden="1" x14ac:dyDescent="0.25">
      <c r="A130" s="1" t="s">
        <v>2245</v>
      </c>
      <c r="B130" s="1"/>
      <c r="C130" s="1"/>
      <c r="D130" t="s">
        <v>4</v>
      </c>
      <c r="E130" t="b">
        <v>0</v>
      </c>
      <c r="F130" t="b">
        <v>0</v>
      </c>
      <c r="G130" s="1" t="s">
        <v>9</v>
      </c>
      <c r="H130" t="s">
        <v>4</v>
      </c>
      <c r="I130" t="s">
        <v>4</v>
      </c>
      <c r="J130" t="s">
        <v>4</v>
      </c>
      <c r="K130" s="4"/>
      <c r="L130" t="b">
        <v>0</v>
      </c>
      <c r="N130" s="1"/>
      <c r="O130" s="1"/>
      <c r="P130" s="3"/>
      <c r="Q130" s="1" t="s">
        <v>15</v>
      </c>
      <c r="S130" s="1" t="s">
        <v>2</v>
      </c>
      <c r="T130" s="3"/>
      <c r="U130" s="1"/>
      <c r="V130" t="b">
        <v>1</v>
      </c>
      <c r="W130" s="1" t="s">
        <v>22</v>
      </c>
      <c r="X130" t="b">
        <v>1</v>
      </c>
      <c r="Y130" t="s">
        <v>4</v>
      </c>
      <c r="Z130" s="1" t="s">
        <v>1613</v>
      </c>
      <c r="AA130" t="s">
        <v>4</v>
      </c>
      <c r="AB130" t="b">
        <v>0</v>
      </c>
      <c r="AC130" s="1"/>
      <c r="AD130" s="2"/>
      <c r="AE130" s="2"/>
      <c r="AF130" t="s">
        <v>4</v>
      </c>
      <c r="AG130" s="1" t="s">
        <v>19</v>
      </c>
      <c r="AH130" t="b">
        <v>1</v>
      </c>
      <c r="AI130" t="b">
        <v>0</v>
      </c>
      <c r="AJ130" s="1" t="s">
        <v>13</v>
      </c>
      <c r="AK130" s="2"/>
      <c r="AL130" s="1"/>
      <c r="AN130" s="2"/>
      <c r="AO130" s="1"/>
      <c r="AP130"/>
      <c r="AQ130" s="1" t="s">
        <v>1</v>
      </c>
      <c r="AR130" s="1" t="s">
        <v>0</v>
      </c>
    </row>
    <row r="131" spans="1:44" hidden="1" x14ac:dyDescent="0.25">
      <c r="A131" s="1" t="s">
        <v>2244</v>
      </c>
      <c r="B131" s="1" t="s">
        <v>519</v>
      </c>
      <c r="C131" s="1"/>
      <c r="D131" t="s">
        <v>4</v>
      </c>
      <c r="E131" t="b">
        <v>0</v>
      </c>
      <c r="F131" t="b">
        <v>0</v>
      </c>
      <c r="G131" s="1" t="s">
        <v>9</v>
      </c>
      <c r="H131" t="s">
        <v>4</v>
      </c>
      <c r="I131" t="s">
        <v>4</v>
      </c>
      <c r="J131" t="s">
        <v>4</v>
      </c>
      <c r="K131" s="4"/>
      <c r="L131" t="b">
        <v>0</v>
      </c>
      <c r="N131" s="1"/>
      <c r="O131" s="1"/>
      <c r="P131" s="3"/>
      <c r="Q131" s="1" t="s">
        <v>15</v>
      </c>
      <c r="S131" s="1" t="s">
        <v>2</v>
      </c>
      <c r="T131" s="3"/>
      <c r="U131" s="1"/>
      <c r="V131" t="b">
        <v>1</v>
      </c>
      <c r="W131" s="1" t="s">
        <v>22</v>
      </c>
      <c r="X131" t="b">
        <v>1</v>
      </c>
      <c r="Y131" t="s">
        <v>4</v>
      </c>
      <c r="Z131" s="1" t="s">
        <v>1613</v>
      </c>
      <c r="AA131" t="s">
        <v>4</v>
      </c>
      <c r="AB131" t="b">
        <v>0</v>
      </c>
      <c r="AC131" s="1"/>
      <c r="AD131" s="2"/>
      <c r="AE131" s="2"/>
      <c r="AF131" t="s">
        <v>4</v>
      </c>
      <c r="AG131" s="1" t="s">
        <v>19</v>
      </c>
      <c r="AH131" t="b">
        <v>1</v>
      </c>
      <c r="AI131" t="b">
        <v>0</v>
      </c>
      <c r="AJ131" s="1" t="s">
        <v>13</v>
      </c>
      <c r="AK131" s="2"/>
      <c r="AL131" s="1"/>
      <c r="AN131" s="2"/>
      <c r="AO131" s="1"/>
      <c r="AP131"/>
      <c r="AQ131" s="1" t="s">
        <v>1</v>
      </c>
      <c r="AR131" s="1" t="s">
        <v>0</v>
      </c>
    </row>
    <row r="132" spans="1:44" hidden="1" x14ac:dyDescent="0.25">
      <c r="A132" s="1" t="s">
        <v>2243</v>
      </c>
      <c r="B132" s="1" t="s">
        <v>1435</v>
      </c>
      <c r="C132" s="1"/>
      <c r="D132" t="s">
        <v>4</v>
      </c>
      <c r="E132" t="b">
        <v>0</v>
      </c>
      <c r="F132" t="b">
        <v>0</v>
      </c>
      <c r="G132" s="1" t="s">
        <v>9</v>
      </c>
      <c r="H132" t="s">
        <v>4</v>
      </c>
      <c r="I132" t="s">
        <v>4</v>
      </c>
      <c r="J132" t="s">
        <v>41</v>
      </c>
      <c r="K132" s="4"/>
      <c r="L132" t="b">
        <v>0</v>
      </c>
      <c r="M132" s="5" t="s">
        <v>2242</v>
      </c>
      <c r="N132" s="1"/>
      <c r="O132" s="1"/>
      <c r="P132" s="3"/>
      <c r="Q132" s="1" t="s">
        <v>15</v>
      </c>
      <c r="S132" s="1" t="s">
        <v>2</v>
      </c>
      <c r="T132" s="3"/>
      <c r="U132" s="1"/>
      <c r="V132" t="b">
        <v>1</v>
      </c>
      <c r="W132" s="1" t="s">
        <v>22</v>
      </c>
      <c r="X132" t="b">
        <v>1</v>
      </c>
      <c r="Y132" t="s">
        <v>4</v>
      </c>
      <c r="Z132" s="1" t="s">
        <v>21</v>
      </c>
      <c r="AA132" t="s">
        <v>4</v>
      </c>
      <c r="AB132" t="b">
        <v>0</v>
      </c>
      <c r="AC132" s="1"/>
      <c r="AD132" s="2"/>
      <c r="AE132" s="2"/>
      <c r="AF132" t="s">
        <v>4</v>
      </c>
      <c r="AG132" s="1"/>
      <c r="AH132" t="b">
        <v>0</v>
      </c>
      <c r="AI132" t="b">
        <v>0</v>
      </c>
      <c r="AJ132" s="1" t="s">
        <v>18</v>
      </c>
      <c r="AK132" s="2"/>
      <c r="AL132" s="1"/>
      <c r="AN132" s="2"/>
      <c r="AO132" s="1"/>
      <c r="AP132"/>
      <c r="AQ132" s="1" t="s">
        <v>1</v>
      </c>
      <c r="AR132" s="1" t="s">
        <v>0</v>
      </c>
    </row>
    <row r="133" spans="1:44" x14ac:dyDescent="0.25">
      <c r="A133" s="10" t="s">
        <v>2241</v>
      </c>
      <c r="B133" s="10" t="s">
        <v>1571</v>
      </c>
      <c r="C133" s="1" t="s">
        <v>2240</v>
      </c>
      <c r="D133" t="s">
        <v>475</v>
      </c>
      <c r="E133" t="b">
        <v>1</v>
      </c>
      <c r="F133" t="b">
        <v>1</v>
      </c>
      <c r="G133" s="1" t="s">
        <v>146</v>
      </c>
      <c r="H133" t="s">
        <v>4</v>
      </c>
      <c r="I133" t="s">
        <v>4</v>
      </c>
      <c r="J133" t="s">
        <v>675</v>
      </c>
      <c r="K133" s="4">
        <v>43659</v>
      </c>
      <c r="L133" t="b">
        <v>1</v>
      </c>
      <c r="M133" s="5" t="s">
        <v>2239</v>
      </c>
      <c r="N133" s="1" t="s">
        <v>2238</v>
      </c>
      <c r="O133" s="8" t="s">
        <v>535</v>
      </c>
      <c r="P133" s="3">
        <v>50</v>
      </c>
      <c r="Q133" s="1" t="s">
        <v>124</v>
      </c>
      <c r="S133" s="1" t="s">
        <v>2237</v>
      </c>
      <c r="T133" s="3">
        <v>5301</v>
      </c>
      <c r="U133" s="1" t="s">
        <v>592</v>
      </c>
      <c r="V133" t="b">
        <v>0</v>
      </c>
      <c r="W133" s="1" t="s">
        <v>22</v>
      </c>
      <c r="X133" t="b">
        <v>0</v>
      </c>
      <c r="Y133" t="s">
        <v>4</v>
      </c>
      <c r="Z133" s="11" t="s">
        <v>2236</v>
      </c>
      <c r="AA133" t="s">
        <v>475</v>
      </c>
      <c r="AB133" s="12" t="b">
        <v>1</v>
      </c>
      <c r="AC133" s="1" t="s">
        <v>2235</v>
      </c>
      <c r="AD133" s="2"/>
      <c r="AE133" s="2"/>
      <c r="AF133" t="s">
        <v>4</v>
      </c>
      <c r="AG133" s="1" t="s">
        <v>2234</v>
      </c>
      <c r="AH133" t="b">
        <v>0</v>
      </c>
      <c r="AI133" t="b">
        <v>0</v>
      </c>
      <c r="AJ133" s="1" t="s">
        <v>55</v>
      </c>
      <c r="AK133" s="2"/>
      <c r="AL133" s="1"/>
      <c r="AM133" t="b">
        <v>1</v>
      </c>
      <c r="AN133" s="2"/>
      <c r="AO133" s="1"/>
      <c r="AP133" s="15" t="s">
        <v>2233</v>
      </c>
      <c r="AQ133" s="1" t="s">
        <v>1</v>
      </c>
      <c r="AR133" s="1" t="s">
        <v>0</v>
      </c>
    </row>
    <row r="134" spans="1:44" hidden="1" x14ac:dyDescent="0.25">
      <c r="A134" s="1" t="s">
        <v>2232</v>
      </c>
      <c r="B134" s="1"/>
      <c r="C134" s="1"/>
      <c r="D134" t="s">
        <v>4</v>
      </c>
      <c r="E134" t="b">
        <v>0</v>
      </c>
      <c r="F134" t="b">
        <v>0</v>
      </c>
      <c r="G134" s="1" t="s">
        <v>9</v>
      </c>
      <c r="H134" t="s">
        <v>4</v>
      </c>
      <c r="I134" t="s">
        <v>4</v>
      </c>
      <c r="J134" t="s">
        <v>4</v>
      </c>
      <c r="K134" s="4"/>
      <c r="L134" t="b">
        <v>0</v>
      </c>
      <c r="N134" s="1"/>
      <c r="O134" s="1"/>
      <c r="P134" s="3"/>
      <c r="Q134" s="1" t="s">
        <v>15</v>
      </c>
      <c r="S134" s="1" t="s">
        <v>2</v>
      </c>
      <c r="T134" s="3"/>
      <c r="U134" s="1"/>
      <c r="V134" t="b">
        <v>1</v>
      </c>
      <c r="W134" s="1" t="s">
        <v>22</v>
      </c>
      <c r="X134" t="b">
        <v>1</v>
      </c>
      <c r="Y134" t="s">
        <v>4</v>
      </c>
      <c r="Z134" s="1" t="s">
        <v>2231</v>
      </c>
      <c r="AA134" t="s">
        <v>4</v>
      </c>
      <c r="AB134" t="b">
        <v>0</v>
      </c>
      <c r="AC134" s="1"/>
      <c r="AD134" s="2"/>
      <c r="AE134" s="2"/>
      <c r="AF134" t="s">
        <v>4</v>
      </c>
      <c r="AG134" s="1" t="s">
        <v>19</v>
      </c>
      <c r="AH134" t="b">
        <v>1</v>
      </c>
      <c r="AI134" t="b">
        <v>0</v>
      </c>
      <c r="AJ134" s="1" t="s">
        <v>13</v>
      </c>
      <c r="AK134" s="2"/>
      <c r="AL134" s="1"/>
      <c r="AN134" s="2"/>
      <c r="AO134" s="1"/>
      <c r="AP134"/>
      <c r="AQ134" s="1" t="s">
        <v>1</v>
      </c>
      <c r="AR134" s="1" t="s">
        <v>0</v>
      </c>
    </row>
    <row r="135" spans="1:44" hidden="1" x14ac:dyDescent="0.25">
      <c r="A135" s="1" t="s">
        <v>2230</v>
      </c>
      <c r="B135" s="1" t="s">
        <v>491</v>
      </c>
      <c r="C135" s="1"/>
      <c r="D135" t="s">
        <v>4</v>
      </c>
      <c r="E135" t="b">
        <v>0</v>
      </c>
      <c r="F135" t="b">
        <v>0</v>
      </c>
      <c r="G135" s="1" t="s">
        <v>9</v>
      </c>
      <c r="H135" t="s">
        <v>4</v>
      </c>
      <c r="I135" t="s">
        <v>4</v>
      </c>
      <c r="J135" t="s">
        <v>4</v>
      </c>
      <c r="K135" s="4"/>
      <c r="L135" t="b">
        <v>0</v>
      </c>
      <c r="N135" s="1"/>
      <c r="O135" s="1" t="s">
        <v>8</v>
      </c>
      <c r="P135" s="3"/>
      <c r="Q135" s="1" t="s">
        <v>124</v>
      </c>
      <c r="S135" s="1" t="s">
        <v>2</v>
      </c>
      <c r="T135" s="3"/>
      <c r="U135" s="1"/>
      <c r="V135" t="b">
        <v>0</v>
      </c>
      <c r="W135" s="1" t="s">
        <v>6</v>
      </c>
      <c r="X135" t="b">
        <v>0</v>
      </c>
      <c r="Y135" t="s">
        <v>4</v>
      </c>
      <c r="Z135" s="1"/>
      <c r="AA135" t="s">
        <v>4</v>
      </c>
      <c r="AB135" t="b">
        <v>0</v>
      </c>
      <c r="AC135" s="1"/>
      <c r="AD135" s="2"/>
      <c r="AE135" s="2"/>
      <c r="AF135" t="s">
        <v>4</v>
      </c>
      <c r="AG135" s="1"/>
      <c r="AH135" t="b">
        <v>0</v>
      </c>
      <c r="AI135" t="b">
        <v>0</v>
      </c>
      <c r="AJ135" s="1" t="s">
        <v>55</v>
      </c>
      <c r="AK135" s="2"/>
      <c r="AL135" s="1" t="s">
        <v>2</v>
      </c>
      <c r="AM135" t="b">
        <v>1</v>
      </c>
      <c r="AN135" s="2"/>
      <c r="AO135" s="1"/>
      <c r="AP135"/>
      <c r="AQ135" s="1" t="s">
        <v>1</v>
      </c>
      <c r="AR135" s="1" t="s">
        <v>0</v>
      </c>
    </row>
    <row r="136" spans="1:44" hidden="1" x14ac:dyDescent="0.25">
      <c r="A136" s="1" t="s">
        <v>2229</v>
      </c>
      <c r="B136" s="1" t="s">
        <v>2228</v>
      </c>
      <c r="C136" s="1"/>
      <c r="D136" t="s">
        <v>4</v>
      </c>
      <c r="E136" t="b">
        <v>0</v>
      </c>
      <c r="F136" t="b">
        <v>0</v>
      </c>
      <c r="G136" s="1" t="s">
        <v>9</v>
      </c>
      <c r="H136" t="s">
        <v>4</v>
      </c>
      <c r="I136" t="s">
        <v>4</v>
      </c>
      <c r="J136" t="s">
        <v>4</v>
      </c>
      <c r="K136" s="4"/>
      <c r="L136" t="b">
        <v>0</v>
      </c>
      <c r="N136" s="1"/>
      <c r="O136" s="1"/>
      <c r="P136" s="3"/>
      <c r="Q136" s="1" t="s">
        <v>15</v>
      </c>
      <c r="S136" s="1" t="s">
        <v>2</v>
      </c>
      <c r="T136" s="3"/>
      <c r="U136" s="1"/>
      <c r="V136" t="b">
        <v>1</v>
      </c>
      <c r="W136" s="1" t="s">
        <v>22</v>
      </c>
      <c r="X136" t="b">
        <v>1</v>
      </c>
      <c r="Y136" t="s">
        <v>4</v>
      </c>
      <c r="Z136" s="1"/>
      <c r="AA136" t="s">
        <v>4</v>
      </c>
      <c r="AB136" t="b">
        <v>0</v>
      </c>
      <c r="AC136" s="1"/>
      <c r="AD136" s="2"/>
      <c r="AE136" s="2"/>
      <c r="AF136" t="s">
        <v>4</v>
      </c>
      <c r="AG136" s="1"/>
      <c r="AH136" t="b">
        <v>0</v>
      </c>
      <c r="AI136" t="b">
        <v>0</v>
      </c>
      <c r="AJ136" s="1" t="s">
        <v>18</v>
      </c>
      <c r="AK136" s="2"/>
      <c r="AL136" s="1"/>
      <c r="AN136" s="2"/>
      <c r="AO136" s="1"/>
      <c r="AP136"/>
      <c r="AQ136" s="1" t="s">
        <v>1</v>
      </c>
      <c r="AR136" s="1" t="s">
        <v>0</v>
      </c>
    </row>
    <row r="137" spans="1:44" ht="75" x14ac:dyDescent="0.25">
      <c r="A137" s="1" t="s">
        <v>2227</v>
      </c>
      <c r="B137" s="1" t="s">
        <v>2226</v>
      </c>
      <c r="C137" s="1"/>
      <c r="D137" t="s">
        <v>4</v>
      </c>
      <c r="E137" t="b">
        <v>0</v>
      </c>
      <c r="F137" t="b">
        <v>0</v>
      </c>
      <c r="G137" s="1" t="s">
        <v>9</v>
      </c>
      <c r="H137" t="s">
        <v>4</v>
      </c>
      <c r="I137" t="s">
        <v>667</v>
      </c>
      <c r="J137" t="s">
        <v>4</v>
      </c>
      <c r="K137" s="4"/>
      <c r="L137" t="b">
        <v>0</v>
      </c>
      <c r="N137" s="1" t="s">
        <v>2225</v>
      </c>
      <c r="O137" s="6" t="s">
        <v>2224</v>
      </c>
      <c r="P137" s="3"/>
      <c r="Q137" s="1" t="s">
        <v>143</v>
      </c>
      <c r="S137" s="1" t="s">
        <v>2</v>
      </c>
      <c r="T137" s="3"/>
      <c r="U137" s="1"/>
      <c r="V137" t="b">
        <v>0</v>
      </c>
      <c r="W137" s="1" t="s">
        <v>22</v>
      </c>
      <c r="X137" t="b">
        <v>0</v>
      </c>
      <c r="Y137" t="s">
        <v>384</v>
      </c>
      <c r="Z137" s="11" t="s">
        <v>2223</v>
      </c>
      <c r="AA137" t="s">
        <v>130</v>
      </c>
      <c r="AB137" s="12" t="b">
        <v>0</v>
      </c>
      <c r="AC137" s="1"/>
      <c r="AD137" s="2" t="s">
        <v>2222</v>
      </c>
      <c r="AE137" s="2"/>
      <c r="AF137" t="s">
        <v>665</v>
      </c>
      <c r="AG137" s="1" t="s">
        <v>19</v>
      </c>
      <c r="AH137" t="b">
        <v>1</v>
      </c>
      <c r="AI137" t="b">
        <v>0</v>
      </c>
      <c r="AJ137" s="1" t="s">
        <v>55</v>
      </c>
      <c r="AK137" s="2"/>
      <c r="AL137" s="1"/>
      <c r="AM137" t="b">
        <v>0</v>
      </c>
      <c r="AN137" s="2" t="s">
        <v>2221</v>
      </c>
      <c r="AO137" s="1"/>
      <c r="AP137" s="15" t="s">
        <v>2220</v>
      </c>
      <c r="AQ137" s="1" t="s">
        <v>1</v>
      </c>
      <c r="AR137" s="1" t="s">
        <v>0</v>
      </c>
    </row>
    <row r="138" spans="1:44" hidden="1" x14ac:dyDescent="0.25">
      <c r="A138" s="1" t="s">
        <v>2219</v>
      </c>
      <c r="B138" s="1" t="s">
        <v>2218</v>
      </c>
      <c r="C138" s="1"/>
      <c r="D138" t="s">
        <v>4</v>
      </c>
      <c r="E138" t="b">
        <v>0</v>
      </c>
      <c r="F138" t="b">
        <v>0</v>
      </c>
      <c r="G138" s="1" t="s">
        <v>9</v>
      </c>
      <c r="H138" t="s">
        <v>4</v>
      </c>
      <c r="I138" t="s">
        <v>4</v>
      </c>
      <c r="J138" t="s">
        <v>52</v>
      </c>
      <c r="K138" s="4"/>
      <c r="L138" t="b">
        <v>0</v>
      </c>
      <c r="N138" s="1"/>
      <c r="O138" s="1" t="s">
        <v>8</v>
      </c>
      <c r="P138" s="3"/>
      <c r="Q138" s="1" t="s">
        <v>15</v>
      </c>
      <c r="S138" s="1" t="s">
        <v>2</v>
      </c>
      <c r="T138" s="3"/>
      <c r="U138" s="1"/>
      <c r="V138" t="b">
        <v>0</v>
      </c>
      <c r="W138" s="1" t="s">
        <v>14</v>
      </c>
      <c r="X138" t="b">
        <v>0</v>
      </c>
      <c r="Y138" t="s">
        <v>4</v>
      </c>
      <c r="Z138" s="1"/>
      <c r="AA138" t="s">
        <v>4</v>
      </c>
      <c r="AB138" t="b">
        <v>0</v>
      </c>
      <c r="AC138" s="1"/>
      <c r="AD138" s="2"/>
      <c r="AE138" s="2"/>
      <c r="AF138" t="s">
        <v>4</v>
      </c>
      <c r="AG138" s="1"/>
      <c r="AH138" t="b">
        <v>0</v>
      </c>
      <c r="AI138" t="b">
        <v>1</v>
      </c>
      <c r="AJ138" s="1" t="s">
        <v>13</v>
      </c>
      <c r="AK138" s="2"/>
      <c r="AL138" s="1" t="s">
        <v>2</v>
      </c>
      <c r="AM138" t="b">
        <v>1</v>
      </c>
      <c r="AN138" s="2"/>
      <c r="AO138" s="1"/>
      <c r="AP138"/>
      <c r="AQ138" s="1" t="s">
        <v>1</v>
      </c>
      <c r="AR138" s="1" t="s">
        <v>0</v>
      </c>
    </row>
    <row r="139" spans="1:44" ht="45" hidden="1" x14ac:dyDescent="0.25">
      <c r="A139" s="1" t="s">
        <v>2217</v>
      </c>
      <c r="B139" s="1" t="s">
        <v>2216</v>
      </c>
      <c r="C139" s="1"/>
      <c r="D139" t="s">
        <v>4</v>
      </c>
      <c r="E139" t="b">
        <v>0</v>
      </c>
      <c r="F139" t="b">
        <v>0</v>
      </c>
      <c r="G139" s="1" t="s">
        <v>9</v>
      </c>
      <c r="H139" t="s">
        <v>4</v>
      </c>
      <c r="I139" t="s">
        <v>2215</v>
      </c>
      <c r="J139" t="s">
        <v>4</v>
      </c>
      <c r="K139" s="4">
        <v>43462</v>
      </c>
      <c r="L139" t="b">
        <v>1</v>
      </c>
      <c r="M139" s="5" t="s">
        <v>1258</v>
      </c>
      <c r="N139" s="1"/>
      <c r="O139" s="1" t="s">
        <v>8</v>
      </c>
      <c r="P139" s="3"/>
      <c r="Q139" s="1" t="s">
        <v>124</v>
      </c>
      <c r="S139" s="1" t="s">
        <v>2</v>
      </c>
      <c r="T139" s="3"/>
      <c r="U139" s="1"/>
      <c r="V139" t="b">
        <v>0</v>
      </c>
      <c r="W139" s="1" t="s">
        <v>22</v>
      </c>
      <c r="X139" t="b">
        <v>0</v>
      </c>
      <c r="Y139" t="s">
        <v>2214</v>
      </c>
      <c r="Z139" s="1" t="s">
        <v>1257</v>
      </c>
      <c r="AA139" t="s">
        <v>4</v>
      </c>
      <c r="AB139" t="b">
        <v>0</v>
      </c>
      <c r="AC139" s="1"/>
      <c r="AD139" s="2" t="s">
        <v>2213</v>
      </c>
      <c r="AE139" s="2"/>
      <c r="AF139" t="s">
        <v>2212</v>
      </c>
      <c r="AG139" s="1" t="s">
        <v>19</v>
      </c>
      <c r="AH139" t="b">
        <v>1</v>
      </c>
      <c r="AI139" t="b">
        <v>0</v>
      </c>
      <c r="AJ139" s="1" t="s">
        <v>55</v>
      </c>
      <c r="AK139" s="2"/>
      <c r="AL139" s="1"/>
      <c r="AM139" t="b">
        <v>1</v>
      </c>
      <c r="AN139" s="2" t="s">
        <v>2211</v>
      </c>
      <c r="AO139" s="1"/>
      <c r="AP139"/>
      <c r="AQ139" s="1" t="s">
        <v>1</v>
      </c>
      <c r="AR139" s="1" t="s">
        <v>0</v>
      </c>
    </row>
    <row r="140" spans="1:44" hidden="1" x14ac:dyDescent="0.25">
      <c r="A140" s="1" t="s">
        <v>2210</v>
      </c>
      <c r="B140" s="1" t="s">
        <v>2209</v>
      </c>
      <c r="C140" s="1"/>
      <c r="D140" t="s">
        <v>4</v>
      </c>
      <c r="E140" t="b">
        <v>0</v>
      </c>
      <c r="F140" t="b">
        <v>0</v>
      </c>
      <c r="G140" s="1" t="s">
        <v>9</v>
      </c>
      <c r="H140" t="s">
        <v>4</v>
      </c>
      <c r="I140" t="s">
        <v>876</v>
      </c>
      <c r="J140" t="s">
        <v>4</v>
      </c>
      <c r="K140" s="4"/>
      <c r="L140" t="b">
        <v>0</v>
      </c>
      <c r="N140" s="1"/>
      <c r="O140" s="1"/>
      <c r="P140" s="3"/>
      <c r="Q140" s="1" t="s">
        <v>15</v>
      </c>
      <c r="S140" s="1" t="s">
        <v>2</v>
      </c>
      <c r="T140" s="3"/>
      <c r="U140" s="1"/>
      <c r="V140" t="b">
        <v>1</v>
      </c>
      <c r="W140" s="1" t="s">
        <v>22</v>
      </c>
      <c r="X140" t="b">
        <v>1</v>
      </c>
      <c r="Y140" t="s">
        <v>4</v>
      </c>
      <c r="Z140" s="1" t="s">
        <v>2208</v>
      </c>
      <c r="AA140" t="s">
        <v>4</v>
      </c>
      <c r="AB140" t="b">
        <v>0</v>
      </c>
      <c r="AC140" s="1"/>
      <c r="AD140" s="2"/>
      <c r="AE140" s="2"/>
      <c r="AF140" t="s">
        <v>874</v>
      </c>
      <c r="AG140" s="1" t="s">
        <v>19</v>
      </c>
      <c r="AH140" t="b">
        <v>1</v>
      </c>
      <c r="AI140" t="b">
        <v>0</v>
      </c>
      <c r="AJ140" s="1" t="s">
        <v>13</v>
      </c>
      <c r="AK140" s="2"/>
      <c r="AL140" s="1"/>
      <c r="AN140" s="2"/>
      <c r="AO140" s="1"/>
      <c r="AP140"/>
      <c r="AQ140" s="1" t="s">
        <v>1</v>
      </c>
      <c r="AR140" s="1" t="s">
        <v>0</v>
      </c>
    </row>
    <row r="141" spans="1:44" hidden="1" x14ac:dyDescent="0.25">
      <c r="A141" s="1" t="s">
        <v>2206</v>
      </c>
      <c r="B141" s="1" t="s">
        <v>2207</v>
      </c>
      <c r="C141" s="1"/>
      <c r="D141" t="s">
        <v>4</v>
      </c>
      <c r="E141" t="b">
        <v>0</v>
      </c>
      <c r="F141" t="b">
        <v>0</v>
      </c>
      <c r="G141" s="1" t="s">
        <v>9</v>
      </c>
      <c r="H141" t="s">
        <v>4</v>
      </c>
      <c r="I141" t="s">
        <v>4</v>
      </c>
      <c r="J141" t="s">
        <v>4</v>
      </c>
      <c r="K141" s="4"/>
      <c r="L141" t="b">
        <v>0</v>
      </c>
      <c r="N141" s="1"/>
      <c r="O141" s="1"/>
      <c r="P141" s="3"/>
      <c r="Q141" s="1" t="s">
        <v>15</v>
      </c>
      <c r="S141" s="1" t="s">
        <v>2</v>
      </c>
      <c r="T141" s="3"/>
      <c r="U141" s="1"/>
      <c r="V141" t="b">
        <v>1</v>
      </c>
      <c r="W141" s="1" t="s">
        <v>22</v>
      </c>
      <c r="X141" t="b">
        <v>1</v>
      </c>
      <c r="Y141" t="s">
        <v>4</v>
      </c>
      <c r="Z141" s="1" t="s">
        <v>2206</v>
      </c>
      <c r="AA141" t="s">
        <v>4</v>
      </c>
      <c r="AB141" t="b">
        <v>0</v>
      </c>
      <c r="AC141" s="1"/>
      <c r="AD141" s="2"/>
      <c r="AE141" s="2"/>
      <c r="AF141" t="s">
        <v>4</v>
      </c>
      <c r="AG141" s="1" t="s">
        <v>19</v>
      </c>
      <c r="AH141" t="b">
        <v>1</v>
      </c>
      <c r="AI141" t="b">
        <v>0</v>
      </c>
      <c r="AJ141" s="1" t="s">
        <v>13</v>
      </c>
      <c r="AK141" s="2"/>
      <c r="AL141" s="1"/>
      <c r="AN141" s="2"/>
      <c r="AO141" s="1"/>
      <c r="AP141"/>
      <c r="AQ141" s="1" t="s">
        <v>1</v>
      </c>
      <c r="AR141" s="1" t="s">
        <v>0</v>
      </c>
    </row>
    <row r="142" spans="1:44" hidden="1" x14ac:dyDescent="0.25">
      <c r="A142" s="1" t="s">
        <v>2205</v>
      </c>
      <c r="B142" s="1"/>
      <c r="C142" s="1"/>
      <c r="D142" t="s">
        <v>4</v>
      </c>
      <c r="E142" t="b">
        <v>0</v>
      </c>
      <c r="F142" t="b">
        <v>0</v>
      </c>
      <c r="G142" s="1" t="s">
        <v>9</v>
      </c>
      <c r="H142" t="s">
        <v>4</v>
      </c>
      <c r="I142" t="s">
        <v>4</v>
      </c>
      <c r="J142" t="s">
        <v>4</v>
      </c>
      <c r="K142" s="4"/>
      <c r="L142" t="b">
        <v>0</v>
      </c>
      <c r="M142" s="5" t="s">
        <v>2204</v>
      </c>
      <c r="N142" s="1"/>
      <c r="O142" s="1"/>
      <c r="P142" s="3"/>
      <c r="Q142" s="1" t="s">
        <v>15</v>
      </c>
      <c r="S142" s="1" t="s">
        <v>2</v>
      </c>
      <c r="T142" s="3"/>
      <c r="U142" s="1"/>
      <c r="V142" t="b">
        <v>1</v>
      </c>
      <c r="W142" s="1" t="s">
        <v>22</v>
      </c>
      <c r="X142" t="b">
        <v>1</v>
      </c>
      <c r="Y142" t="s">
        <v>4</v>
      </c>
      <c r="Z142" s="1" t="s">
        <v>2203</v>
      </c>
      <c r="AA142" t="s">
        <v>4</v>
      </c>
      <c r="AB142" t="b">
        <v>0</v>
      </c>
      <c r="AC142" s="1"/>
      <c r="AD142" s="2"/>
      <c r="AE142" s="2"/>
      <c r="AF142" t="s">
        <v>4</v>
      </c>
      <c r="AG142" s="1"/>
      <c r="AJ142" s="1" t="s">
        <v>18</v>
      </c>
      <c r="AK142" s="2"/>
      <c r="AL142" s="1"/>
      <c r="AN142" s="2"/>
      <c r="AO142" s="1"/>
      <c r="AP142"/>
      <c r="AQ142" s="1" t="s">
        <v>1</v>
      </c>
      <c r="AR142" s="1" t="s">
        <v>0</v>
      </c>
    </row>
    <row r="143" spans="1:44" hidden="1" x14ac:dyDescent="0.25">
      <c r="A143" s="1" t="s">
        <v>2202</v>
      </c>
      <c r="B143" s="1" t="s">
        <v>2201</v>
      </c>
      <c r="C143" s="1" t="s">
        <v>2200</v>
      </c>
      <c r="D143" t="s">
        <v>4</v>
      </c>
      <c r="E143" t="b">
        <v>0</v>
      </c>
      <c r="F143" t="b">
        <v>0</v>
      </c>
      <c r="G143" s="1" t="s">
        <v>9</v>
      </c>
      <c r="H143" t="s">
        <v>4</v>
      </c>
      <c r="I143" t="s">
        <v>4</v>
      </c>
      <c r="J143" t="s">
        <v>4</v>
      </c>
      <c r="K143" s="4"/>
      <c r="L143" t="b">
        <v>0</v>
      </c>
      <c r="M143" s="5" t="s">
        <v>2197</v>
      </c>
      <c r="N143" s="1"/>
      <c r="O143" s="1"/>
      <c r="P143" s="3"/>
      <c r="Q143" s="1" t="s">
        <v>15</v>
      </c>
      <c r="S143" s="1" t="s">
        <v>2</v>
      </c>
      <c r="T143" s="3"/>
      <c r="U143" s="1"/>
      <c r="V143" t="b">
        <v>1</v>
      </c>
      <c r="W143" s="1" t="s">
        <v>22</v>
      </c>
      <c r="X143" t="b">
        <v>1</v>
      </c>
      <c r="Y143" t="s">
        <v>130</v>
      </c>
      <c r="Z143" s="1"/>
      <c r="AA143" t="s">
        <v>4</v>
      </c>
      <c r="AB143" t="b">
        <v>0</v>
      </c>
      <c r="AC143" s="1" t="s">
        <v>2199</v>
      </c>
      <c r="AD143" s="2"/>
      <c r="AE143" s="2"/>
      <c r="AF143" t="s">
        <v>4</v>
      </c>
      <c r="AG143" s="1" t="s">
        <v>19</v>
      </c>
      <c r="AH143" t="b">
        <v>1</v>
      </c>
      <c r="AI143" t="b">
        <v>0</v>
      </c>
      <c r="AJ143" s="1" t="s">
        <v>18</v>
      </c>
      <c r="AK143" s="2"/>
      <c r="AL143" s="1"/>
      <c r="AN143" s="2"/>
      <c r="AO143" s="1"/>
      <c r="AP143"/>
      <c r="AQ143" s="1" t="s">
        <v>1</v>
      </c>
      <c r="AR143" s="1" t="s">
        <v>0</v>
      </c>
    </row>
    <row r="144" spans="1:44" hidden="1" x14ac:dyDescent="0.25">
      <c r="A144" s="1" t="s">
        <v>2198</v>
      </c>
      <c r="B144" s="1"/>
      <c r="C144" s="1"/>
      <c r="D144" t="s">
        <v>4</v>
      </c>
      <c r="E144" t="b">
        <v>0</v>
      </c>
      <c r="F144" t="b">
        <v>0</v>
      </c>
      <c r="G144" s="1" t="s">
        <v>9</v>
      </c>
      <c r="H144" t="s">
        <v>4</v>
      </c>
      <c r="I144" t="s">
        <v>4</v>
      </c>
      <c r="J144" t="s">
        <v>4</v>
      </c>
      <c r="K144" s="4"/>
      <c r="L144" t="b">
        <v>0</v>
      </c>
      <c r="M144" s="5" t="s">
        <v>2197</v>
      </c>
      <c r="N144" s="1"/>
      <c r="O144" s="1"/>
      <c r="P144" s="3"/>
      <c r="Q144" s="1" t="s">
        <v>15</v>
      </c>
      <c r="S144" s="1" t="s">
        <v>2</v>
      </c>
      <c r="T144" s="3"/>
      <c r="U144" s="1"/>
      <c r="V144" t="b">
        <v>1</v>
      </c>
      <c r="W144" s="1" t="s">
        <v>22</v>
      </c>
      <c r="X144" t="b">
        <v>1</v>
      </c>
      <c r="Y144" t="s">
        <v>4</v>
      </c>
      <c r="Z144" s="1"/>
      <c r="AA144" t="s">
        <v>4</v>
      </c>
      <c r="AB144" t="b">
        <v>0</v>
      </c>
      <c r="AC144" s="1"/>
      <c r="AD144" s="2"/>
      <c r="AE144" s="2"/>
      <c r="AF144" t="s">
        <v>4</v>
      </c>
      <c r="AG144" s="1"/>
      <c r="AJ144" s="1" t="s">
        <v>18</v>
      </c>
      <c r="AK144" s="2"/>
      <c r="AL144" s="1"/>
      <c r="AN144" s="2"/>
      <c r="AO144" s="1"/>
      <c r="AP144"/>
      <c r="AQ144" s="1" t="s">
        <v>1</v>
      </c>
      <c r="AR144" s="1" t="s">
        <v>0</v>
      </c>
    </row>
    <row r="145" spans="1:44" ht="30" x14ac:dyDescent="0.25">
      <c r="A145" s="9" t="s">
        <v>2196</v>
      </c>
      <c r="B145" s="9" t="s">
        <v>2195</v>
      </c>
      <c r="C145" s="1" t="s">
        <v>2194</v>
      </c>
      <c r="D145" t="s">
        <v>4</v>
      </c>
      <c r="E145" t="b">
        <v>0</v>
      </c>
      <c r="F145" t="b">
        <v>0</v>
      </c>
      <c r="G145" s="1" t="s">
        <v>9</v>
      </c>
      <c r="H145" t="s">
        <v>4</v>
      </c>
      <c r="I145" t="s">
        <v>780</v>
      </c>
      <c r="J145" t="s">
        <v>4</v>
      </c>
      <c r="K145" s="4"/>
      <c r="L145" t="b">
        <v>0</v>
      </c>
      <c r="N145" s="1" t="s">
        <v>330</v>
      </c>
      <c r="O145" s="7" t="s">
        <v>2193</v>
      </c>
      <c r="P145" s="3"/>
      <c r="Q145" s="1" t="s">
        <v>124</v>
      </c>
      <c r="S145" s="1" t="s">
        <v>2</v>
      </c>
      <c r="T145" s="3"/>
      <c r="U145" s="1"/>
      <c r="V145" t="b">
        <v>0</v>
      </c>
      <c r="W145" s="1" t="s">
        <v>22</v>
      </c>
      <c r="X145" t="b">
        <v>0</v>
      </c>
      <c r="Y145" t="s">
        <v>4</v>
      </c>
      <c r="Z145" s="11" t="s">
        <v>2192</v>
      </c>
      <c r="AA145" t="s">
        <v>4</v>
      </c>
      <c r="AB145" s="12" t="b">
        <v>0</v>
      </c>
      <c r="AC145" s="1"/>
      <c r="AD145" s="2"/>
      <c r="AE145" s="2"/>
      <c r="AF145" t="s">
        <v>776</v>
      </c>
      <c r="AG145" s="1" t="s">
        <v>19</v>
      </c>
      <c r="AH145" t="b">
        <v>1</v>
      </c>
      <c r="AI145" t="b">
        <v>0</v>
      </c>
      <c r="AJ145" s="1" t="s">
        <v>13</v>
      </c>
      <c r="AK145" s="2"/>
      <c r="AL145" s="1"/>
      <c r="AM145" t="b">
        <v>0</v>
      </c>
      <c r="AN145" s="2" t="s">
        <v>2191</v>
      </c>
      <c r="AO145" s="1"/>
      <c r="AP145" s="15" t="s">
        <v>2190</v>
      </c>
      <c r="AQ145" s="1" t="s">
        <v>1</v>
      </c>
      <c r="AR145" s="1" t="s">
        <v>0</v>
      </c>
    </row>
    <row r="146" spans="1:44" hidden="1" x14ac:dyDescent="0.25">
      <c r="A146" s="1" t="s">
        <v>2189</v>
      </c>
      <c r="B146" s="1"/>
      <c r="C146" s="1"/>
      <c r="D146" t="s">
        <v>4</v>
      </c>
      <c r="E146" t="b">
        <v>0</v>
      </c>
      <c r="F146" t="b">
        <v>0</v>
      </c>
      <c r="G146" s="1" t="s">
        <v>9</v>
      </c>
      <c r="H146" t="s">
        <v>4</v>
      </c>
      <c r="I146" t="s">
        <v>4</v>
      </c>
      <c r="J146" t="s">
        <v>4</v>
      </c>
      <c r="K146" s="4"/>
      <c r="L146" t="b">
        <v>0</v>
      </c>
      <c r="M146" s="5" t="s">
        <v>2188</v>
      </c>
      <c r="N146" s="1" t="s">
        <v>2187</v>
      </c>
      <c r="O146" s="1"/>
      <c r="P146" s="3">
        <v>40</v>
      </c>
      <c r="Q146" s="1" t="s">
        <v>124</v>
      </c>
      <c r="S146" s="1" t="s">
        <v>2</v>
      </c>
      <c r="T146" s="3"/>
      <c r="U146" s="1"/>
      <c r="V146" t="b">
        <v>1</v>
      </c>
      <c r="W146" s="1" t="s">
        <v>22</v>
      </c>
      <c r="X146" t="b">
        <v>1</v>
      </c>
      <c r="Y146" t="s">
        <v>4</v>
      </c>
      <c r="Z146" s="1"/>
      <c r="AA146" t="s">
        <v>4</v>
      </c>
      <c r="AB146" t="b">
        <v>0</v>
      </c>
      <c r="AC146" s="1"/>
      <c r="AD146" s="2" t="s">
        <v>2186</v>
      </c>
      <c r="AE146" s="2"/>
      <c r="AF146" t="s">
        <v>4</v>
      </c>
      <c r="AG146" s="1" t="s">
        <v>19</v>
      </c>
      <c r="AH146" t="b">
        <v>0</v>
      </c>
      <c r="AJ146" s="1" t="s">
        <v>18</v>
      </c>
      <c r="AK146" s="2"/>
      <c r="AL146" s="1"/>
      <c r="AN146" s="2"/>
      <c r="AO146" s="1"/>
      <c r="AP146"/>
      <c r="AQ146" s="1" t="s">
        <v>1</v>
      </c>
      <c r="AR146" s="1" t="s">
        <v>0</v>
      </c>
    </row>
    <row r="147" spans="1:44" hidden="1" x14ac:dyDescent="0.25">
      <c r="A147" s="1" t="s">
        <v>2185</v>
      </c>
      <c r="B147" s="1" t="s">
        <v>2184</v>
      </c>
      <c r="C147" s="1"/>
      <c r="D147" t="s">
        <v>4</v>
      </c>
      <c r="E147" t="b">
        <v>0</v>
      </c>
      <c r="F147" t="b">
        <v>0</v>
      </c>
      <c r="G147" s="1" t="s">
        <v>9</v>
      </c>
      <c r="H147" t="s">
        <v>4</v>
      </c>
      <c r="I147" t="s">
        <v>4</v>
      </c>
      <c r="J147" t="s">
        <v>4</v>
      </c>
      <c r="K147" s="4"/>
      <c r="L147" t="b">
        <v>0</v>
      </c>
      <c r="N147" s="1"/>
      <c r="O147" s="1" t="s">
        <v>8</v>
      </c>
      <c r="P147" s="3"/>
      <c r="Q147" s="1" t="s">
        <v>15</v>
      </c>
      <c r="S147" s="1" t="s">
        <v>2</v>
      </c>
      <c r="T147" s="3"/>
      <c r="U147" s="1"/>
      <c r="V147" t="b">
        <v>0</v>
      </c>
      <c r="W147" s="1" t="s">
        <v>14</v>
      </c>
      <c r="X147" t="b">
        <v>0</v>
      </c>
      <c r="Y147" t="s">
        <v>4</v>
      </c>
      <c r="Z147" s="1"/>
      <c r="AA147" t="s">
        <v>4</v>
      </c>
      <c r="AB147" t="b">
        <v>0</v>
      </c>
      <c r="AC147" s="1"/>
      <c r="AD147" s="2"/>
      <c r="AE147" s="2"/>
      <c r="AF147" t="s">
        <v>4</v>
      </c>
      <c r="AG147" s="1"/>
      <c r="AH147" t="b">
        <v>0</v>
      </c>
      <c r="AI147" t="b">
        <v>1</v>
      </c>
      <c r="AJ147" s="1" t="s">
        <v>13</v>
      </c>
      <c r="AK147" s="2"/>
      <c r="AL147" s="1" t="s">
        <v>2</v>
      </c>
      <c r="AM147" t="b">
        <v>1</v>
      </c>
      <c r="AN147" s="2"/>
      <c r="AO147" s="1"/>
      <c r="AP147"/>
      <c r="AQ147" s="1" t="s">
        <v>1</v>
      </c>
      <c r="AR147" s="1" t="s">
        <v>0</v>
      </c>
    </row>
    <row r="148" spans="1:44" hidden="1" x14ac:dyDescent="0.25">
      <c r="A148" s="1" t="s">
        <v>2183</v>
      </c>
      <c r="B148" s="1" t="s">
        <v>2182</v>
      </c>
      <c r="C148" s="1"/>
      <c r="D148" t="s">
        <v>4</v>
      </c>
      <c r="E148" t="b">
        <v>0</v>
      </c>
      <c r="F148" t="b">
        <v>0</v>
      </c>
      <c r="G148" s="1" t="s">
        <v>9</v>
      </c>
      <c r="H148" t="s">
        <v>4</v>
      </c>
      <c r="I148" t="s">
        <v>4</v>
      </c>
      <c r="J148" t="s">
        <v>4</v>
      </c>
      <c r="K148" s="4"/>
      <c r="L148" t="b">
        <v>0</v>
      </c>
      <c r="N148" s="1"/>
      <c r="O148" s="1" t="s">
        <v>8</v>
      </c>
      <c r="P148" s="3"/>
      <c r="Q148" s="1" t="s">
        <v>15</v>
      </c>
      <c r="S148" s="1" t="s">
        <v>2</v>
      </c>
      <c r="T148" s="3"/>
      <c r="U148" s="1"/>
      <c r="V148" t="b">
        <v>0</v>
      </c>
      <c r="W148" s="1" t="s">
        <v>14</v>
      </c>
      <c r="X148" t="b">
        <v>0</v>
      </c>
      <c r="Y148" t="s">
        <v>4</v>
      </c>
      <c r="Z148" s="1"/>
      <c r="AA148" t="s">
        <v>4</v>
      </c>
      <c r="AB148" t="b">
        <v>0</v>
      </c>
      <c r="AC148" s="1"/>
      <c r="AD148" s="2"/>
      <c r="AE148" s="2"/>
      <c r="AF148" t="s">
        <v>4</v>
      </c>
      <c r="AG148" s="1"/>
      <c r="AH148" t="b">
        <v>0</v>
      </c>
      <c r="AI148" t="b">
        <v>1</v>
      </c>
      <c r="AJ148" s="1" t="s">
        <v>13</v>
      </c>
      <c r="AK148" s="2"/>
      <c r="AL148" s="1" t="s">
        <v>2</v>
      </c>
      <c r="AM148" t="b">
        <v>1</v>
      </c>
      <c r="AN148" s="2"/>
      <c r="AO148" s="1"/>
      <c r="AP148"/>
      <c r="AQ148" s="1" t="s">
        <v>1</v>
      </c>
      <c r="AR148" s="1" t="s">
        <v>0</v>
      </c>
    </row>
    <row r="149" spans="1:44" hidden="1" x14ac:dyDescent="0.25">
      <c r="A149" s="1" t="s">
        <v>2181</v>
      </c>
      <c r="B149" s="1" t="s">
        <v>1476</v>
      </c>
      <c r="C149" s="1"/>
      <c r="D149" t="s">
        <v>4</v>
      </c>
      <c r="E149" t="b">
        <v>0</v>
      </c>
      <c r="F149" t="b">
        <v>0</v>
      </c>
      <c r="G149" s="1" t="s">
        <v>9</v>
      </c>
      <c r="H149" t="s">
        <v>4</v>
      </c>
      <c r="I149" t="s">
        <v>4</v>
      </c>
      <c r="J149" t="s">
        <v>4</v>
      </c>
      <c r="K149" s="4"/>
      <c r="L149" t="b">
        <v>0</v>
      </c>
      <c r="N149" s="1" t="s">
        <v>2180</v>
      </c>
      <c r="O149" s="1" t="s">
        <v>8</v>
      </c>
      <c r="P149" s="3"/>
      <c r="Q149" s="1" t="s">
        <v>124</v>
      </c>
      <c r="S149" s="1" t="s">
        <v>2</v>
      </c>
      <c r="T149" s="3"/>
      <c r="U149" s="1"/>
      <c r="V149" t="b">
        <v>0</v>
      </c>
      <c r="W149" s="1" t="s">
        <v>6</v>
      </c>
      <c r="X149" t="b">
        <v>0</v>
      </c>
      <c r="Y149" t="s">
        <v>4</v>
      </c>
      <c r="Z149" s="1"/>
      <c r="AA149" t="s">
        <v>4</v>
      </c>
      <c r="AB149" t="b">
        <v>0</v>
      </c>
      <c r="AC149" s="1"/>
      <c r="AD149" s="2"/>
      <c r="AE149" s="2"/>
      <c r="AF149" t="s">
        <v>4</v>
      </c>
      <c r="AG149" s="1"/>
      <c r="AH149" t="b">
        <v>0</v>
      </c>
      <c r="AI149" t="b">
        <v>0</v>
      </c>
      <c r="AJ149" s="1" t="s">
        <v>55</v>
      </c>
      <c r="AK149" s="2"/>
      <c r="AL149" s="1" t="s">
        <v>2</v>
      </c>
      <c r="AM149" t="b">
        <v>1</v>
      </c>
      <c r="AN149" s="2"/>
      <c r="AO149" s="1"/>
      <c r="AP149"/>
      <c r="AQ149" s="1" t="s">
        <v>1</v>
      </c>
      <c r="AR149" s="1" t="s">
        <v>0</v>
      </c>
    </row>
    <row r="150" spans="1:44" hidden="1" x14ac:dyDescent="0.25">
      <c r="A150" s="1" t="s">
        <v>2179</v>
      </c>
      <c r="B150" s="1" t="s">
        <v>2178</v>
      </c>
      <c r="C150" s="1"/>
      <c r="D150" t="s">
        <v>4</v>
      </c>
      <c r="E150" t="b">
        <v>0</v>
      </c>
      <c r="F150" t="b">
        <v>0</v>
      </c>
      <c r="G150" s="1" t="s">
        <v>9</v>
      </c>
      <c r="H150" t="s">
        <v>4</v>
      </c>
      <c r="I150" t="s">
        <v>4</v>
      </c>
      <c r="J150" t="s">
        <v>24</v>
      </c>
      <c r="K150" s="4"/>
      <c r="L150" t="b">
        <v>0</v>
      </c>
      <c r="M150" s="5" t="s">
        <v>2177</v>
      </c>
      <c r="N150" s="1"/>
      <c r="O150" s="1"/>
      <c r="P150" s="3"/>
      <c r="Q150" s="1" t="s">
        <v>15</v>
      </c>
      <c r="S150" s="1" t="s">
        <v>2</v>
      </c>
      <c r="T150" s="3"/>
      <c r="U150" s="1"/>
      <c r="V150" t="b">
        <v>1</v>
      </c>
      <c r="W150" s="1" t="s">
        <v>22</v>
      </c>
      <c r="X150" t="b">
        <v>1</v>
      </c>
      <c r="Y150" t="s">
        <v>4</v>
      </c>
      <c r="Z150" s="1"/>
      <c r="AA150" t="s">
        <v>4</v>
      </c>
      <c r="AB150" t="b">
        <v>0</v>
      </c>
      <c r="AC150" s="1" t="s">
        <v>2176</v>
      </c>
      <c r="AD150" s="2"/>
      <c r="AE150" s="2"/>
      <c r="AF150" t="s">
        <v>4</v>
      </c>
      <c r="AG150" s="1" t="s">
        <v>19</v>
      </c>
      <c r="AH150" t="b">
        <v>1</v>
      </c>
      <c r="AI150" t="b">
        <v>0</v>
      </c>
      <c r="AJ150" s="1" t="s">
        <v>18</v>
      </c>
      <c r="AK150" s="2"/>
      <c r="AL150" s="1"/>
      <c r="AN150" s="2"/>
      <c r="AO150" s="1"/>
      <c r="AP150"/>
      <c r="AQ150" s="1" t="s">
        <v>1</v>
      </c>
      <c r="AR150" s="1" t="s">
        <v>0</v>
      </c>
    </row>
    <row r="151" spans="1:44" hidden="1" x14ac:dyDescent="0.25">
      <c r="A151" s="1" t="s">
        <v>2175</v>
      </c>
      <c r="B151" s="1"/>
      <c r="C151" s="1"/>
      <c r="D151" t="s">
        <v>4</v>
      </c>
      <c r="E151" t="b">
        <v>0</v>
      </c>
      <c r="F151" t="b">
        <v>0</v>
      </c>
      <c r="G151" s="1" t="s">
        <v>9</v>
      </c>
      <c r="H151" t="s">
        <v>4</v>
      </c>
      <c r="I151" t="s">
        <v>4</v>
      </c>
      <c r="J151" t="s">
        <v>4</v>
      </c>
      <c r="K151" s="4"/>
      <c r="L151" t="b">
        <v>0</v>
      </c>
      <c r="N151" s="1"/>
      <c r="O151" s="1"/>
      <c r="P151" s="3"/>
      <c r="Q151" s="1" t="s">
        <v>15</v>
      </c>
      <c r="S151" s="1" t="s">
        <v>2</v>
      </c>
      <c r="T151" s="3"/>
      <c r="U151" s="1"/>
      <c r="V151" t="b">
        <v>1</v>
      </c>
      <c r="W151" s="1" t="s">
        <v>94</v>
      </c>
      <c r="X151" t="b">
        <v>1</v>
      </c>
      <c r="Y151" t="s">
        <v>4</v>
      </c>
      <c r="Z151" s="1"/>
      <c r="AA151" t="s">
        <v>4</v>
      </c>
      <c r="AB151" t="b">
        <v>0</v>
      </c>
      <c r="AC151" s="1"/>
      <c r="AD151" s="2"/>
      <c r="AE151" s="2"/>
      <c r="AF151" t="s">
        <v>4</v>
      </c>
      <c r="AG151" s="1"/>
      <c r="AH151" t="b">
        <v>0</v>
      </c>
      <c r="AI151" t="b">
        <v>0</v>
      </c>
      <c r="AJ151" s="1" t="s">
        <v>18</v>
      </c>
      <c r="AK151" s="2"/>
      <c r="AL151" s="1"/>
      <c r="AN151" s="2"/>
      <c r="AO151" s="1"/>
      <c r="AP151"/>
      <c r="AQ151" s="1" t="s">
        <v>1</v>
      </c>
      <c r="AR151" s="1" t="s">
        <v>0</v>
      </c>
    </row>
    <row r="152" spans="1:44" ht="30" x14ac:dyDescent="0.25">
      <c r="A152" s="10" t="s">
        <v>1074</v>
      </c>
      <c r="B152" s="10" t="s">
        <v>2174</v>
      </c>
      <c r="C152" s="1" t="s">
        <v>2173</v>
      </c>
      <c r="D152" t="s">
        <v>130</v>
      </c>
      <c r="E152" t="b">
        <v>1</v>
      </c>
      <c r="F152" t="b">
        <v>1</v>
      </c>
      <c r="G152" s="1" t="s">
        <v>366</v>
      </c>
      <c r="H152" t="s">
        <v>4</v>
      </c>
      <c r="I152" t="s">
        <v>2172</v>
      </c>
      <c r="J152" t="s">
        <v>4</v>
      </c>
      <c r="K152" s="4">
        <v>44074</v>
      </c>
      <c r="L152" t="b">
        <v>1</v>
      </c>
      <c r="N152" s="1" t="s">
        <v>2171</v>
      </c>
      <c r="O152" s="8" t="s">
        <v>35</v>
      </c>
      <c r="P152" s="3"/>
      <c r="Q152" s="1" t="s">
        <v>124</v>
      </c>
      <c r="S152" s="1" t="s">
        <v>390</v>
      </c>
      <c r="T152" s="3">
        <v>5280</v>
      </c>
      <c r="U152" s="1"/>
      <c r="V152" t="b">
        <v>0</v>
      </c>
      <c r="W152" s="1" t="s">
        <v>22</v>
      </c>
      <c r="X152" t="b">
        <v>0</v>
      </c>
      <c r="Y152" t="s">
        <v>130</v>
      </c>
      <c r="Z152" s="11"/>
      <c r="AA152" t="s">
        <v>4</v>
      </c>
      <c r="AB152" s="12" t="b">
        <v>0</v>
      </c>
      <c r="AC152" s="1"/>
      <c r="AD152" s="2" t="s">
        <v>2170</v>
      </c>
      <c r="AE152" s="2"/>
      <c r="AF152" t="s">
        <v>2169</v>
      </c>
      <c r="AG152" s="1"/>
      <c r="AH152" t="b">
        <v>1</v>
      </c>
      <c r="AI152" t="b">
        <v>0</v>
      </c>
      <c r="AJ152" s="1" t="s">
        <v>55</v>
      </c>
      <c r="AK152" s="2"/>
      <c r="AL152" s="1" t="s">
        <v>491</v>
      </c>
      <c r="AM152" t="b">
        <v>1</v>
      </c>
      <c r="AN152" s="2"/>
      <c r="AO152" s="1"/>
      <c r="AP152" s="17" t="s">
        <v>2168</v>
      </c>
      <c r="AQ152" s="1" t="s">
        <v>1</v>
      </c>
      <c r="AR152" s="1" t="s">
        <v>0</v>
      </c>
    </row>
    <row r="153" spans="1:44" hidden="1" x14ac:dyDescent="0.25">
      <c r="A153" s="1" t="s">
        <v>2167</v>
      </c>
      <c r="B153" s="1"/>
      <c r="C153" s="1"/>
      <c r="D153" t="s">
        <v>4</v>
      </c>
      <c r="E153" t="b">
        <v>0</v>
      </c>
      <c r="F153" t="b">
        <v>0</v>
      </c>
      <c r="G153" s="1" t="s">
        <v>9</v>
      </c>
      <c r="H153" t="s">
        <v>4</v>
      </c>
      <c r="I153" t="s">
        <v>4</v>
      </c>
      <c r="J153" t="s">
        <v>4</v>
      </c>
      <c r="K153" s="4"/>
      <c r="L153" t="b">
        <v>0</v>
      </c>
      <c r="M153" s="5" t="s">
        <v>2164</v>
      </c>
      <c r="N153" s="1"/>
      <c r="O153" s="1"/>
      <c r="P153" s="3"/>
      <c r="Q153" s="1" t="s">
        <v>15</v>
      </c>
      <c r="S153" s="1" t="s">
        <v>2</v>
      </c>
      <c r="T153" s="3"/>
      <c r="U153" s="1"/>
      <c r="V153" t="b">
        <v>1</v>
      </c>
      <c r="W153" s="1" t="s">
        <v>22</v>
      </c>
      <c r="X153" t="b">
        <v>1</v>
      </c>
      <c r="Y153" t="s">
        <v>4</v>
      </c>
      <c r="Z153" s="1"/>
      <c r="AA153" t="s">
        <v>4</v>
      </c>
      <c r="AB153" t="b">
        <v>0</v>
      </c>
      <c r="AC153" s="1"/>
      <c r="AD153" s="2"/>
      <c r="AE153" s="2"/>
      <c r="AF153" t="s">
        <v>4</v>
      </c>
      <c r="AG153" s="1"/>
      <c r="AJ153" s="1" t="s">
        <v>18</v>
      </c>
      <c r="AK153" s="2"/>
      <c r="AL153" s="1"/>
      <c r="AN153" s="2"/>
      <c r="AO153" s="1"/>
      <c r="AP153"/>
      <c r="AQ153" s="1" t="s">
        <v>1</v>
      </c>
      <c r="AR153" s="1" t="s">
        <v>0</v>
      </c>
    </row>
    <row r="154" spans="1:44" hidden="1" x14ac:dyDescent="0.25">
      <c r="A154" s="1" t="s">
        <v>2166</v>
      </c>
      <c r="B154" s="1"/>
      <c r="C154" s="1"/>
      <c r="D154" t="s">
        <v>4</v>
      </c>
      <c r="E154" t="b">
        <v>0</v>
      </c>
      <c r="F154" t="b">
        <v>0</v>
      </c>
      <c r="G154" s="1" t="s">
        <v>9</v>
      </c>
      <c r="H154" t="s">
        <v>4</v>
      </c>
      <c r="I154" t="s">
        <v>4</v>
      </c>
      <c r="J154" t="s">
        <v>4</v>
      </c>
      <c r="K154" s="4"/>
      <c r="L154" t="b">
        <v>0</v>
      </c>
      <c r="M154" s="5" t="s">
        <v>2164</v>
      </c>
      <c r="N154" s="1"/>
      <c r="O154" s="1"/>
      <c r="P154" s="3"/>
      <c r="Q154" s="1" t="s">
        <v>15</v>
      </c>
      <c r="S154" s="1" t="s">
        <v>2</v>
      </c>
      <c r="T154" s="3"/>
      <c r="U154" s="1"/>
      <c r="V154" t="b">
        <v>1</v>
      </c>
      <c r="W154" s="1" t="s">
        <v>22</v>
      </c>
      <c r="X154" t="b">
        <v>1</v>
      </c>
      <c r="Y154" t="s">
        <v>4</v>
      </c>
      <c r="Z154" s="1"/>
      <c r="AA154" t="s">
        <v>4</v>
      </c>
      <c r="AB154" t="b">
        <v>0</v>
      </c>
      <c r="AC154" s="1"/>
      <c r="AD154" s="2"/>
      <c r="AE154" s="2"/>
      <c r="AF154" t="s">
        <v>4</v>
      </c>
      <c r="AG154" s="1"/>
      <c r="AJ154" s="1" t="s">
        <v>18</v>
      </c>
      <c r="AK154" s="2"/>
      <c r="AL154" s="1"/>
      <c r="AN154" s="2"/>
      <c r="AO154" s="1"/>
      <c r="AP154"/>
      <c r="AQ154" s="1" t="s">
        <v>1</v>
      </c>
      <c r="AR154" s="1" t="s">
        <v>0</v>
      </c>
    </row>
    <row r="155" spans="1:44" hidden="1" x14ac:dyDescent="0.25">
      <c r="A155" s="1" t="s">
        <v>2165</v>
      </c>
      <c r="B155" s="1"/>
      <c r="C155" s="1"/>
      <c r="D155" t="s">
        <v>4</v>
      </c>
      <c r="E155" t="b">
        <v>0</v>
      </c>
      <c r="F155" t="b">
        <v>0</v>
      </c>
      <c r="G155" s="1" t="s">
        <v>9</v>
      </c>
      <c r="H155" t="s">
        <v>4</v>
      </c>
      <c r="I155" t="s">
        <v>4</v>
      </c>
      <c r="J155" t="s">
        <v>4</v>
      </c>
      <c r="K155" s="4"/>
      <c r="L155" t="b">
        <v>0</v>
      </c>
      <c r="M155" s="5" t="s">
        <v>2164</v>
      </c>
      <c r="N155" s="1"/>
      <c r="O155" s="1"/>
      <c r="P155" s="3"/>
      <c r="Q155" s="1" t="s">
        <v>15</v>
      </c>
      <c r="S155" s="1" t="s">
        <v>2</v>
      </c>
      <c r="T155" s="3"/>
      <c r="U155" s="1"/>
      <c r="V155" t="b">
        <v>1</v>
      </c>
      <c r="W155" s="1" t="s">
        <v>22</v>
      </c>
      <c r="X155" t="b">
        <v>1</v>
      </c>
      <c r="Y155" t="s">
        <v>4</v>
      </c>
      <c r="Z155" s="1"/>
      <c r="AA155" t="s">
        <v>4</v>
      </c>
      <c r="AB155" t="b">
        <v>0</v>
      </c>
      <c r="AC155" s="1"/>
      <c r="AD155" s="2"/>
      <c r="AE155" s="2"/>
      <c r="AF155" t="s">
        <v>4</v>
      </c>
      <c r="AG155" s="1"/>
      <c r="AJ155" s="1" t="s">
        <v>18</v>
      </c>
      <c r="AK155" s="2"/>
      <c r="AL155" s="1"/>
      <c r="AN155" s="2"/>
      <c r="AO155" s="1"/>
      <c r="AP155"/>
      <c r="AQ155" s="1" t="s">
        <v>1</v>
      </c>
      <c r="AR155" s="1" t="s">
        <v>0</v>
      </c>
    </row>
    <row r="156" spans="1:44" ht="60" hidden="1" x14ac:dyDescent="0.25">
      <c r="A156" s="1" t="s">
        <v>2163</v>
      </c>
      <c r="B156" s="1"/>
      <c r="C156" s="1"/>
      <c r="D156" t="s">
        <v>367</v>
      </c>
      <c r="E156" t="b">
        <v>0</v>
      </c>
      <c r="F156" t="b">
        <v>1</v>
      </c>
      <c r="G156" s="1" t="s">
        <v>366</v>
      </c>
      <c r="H156" t="s">
        <v>4</v>
      </c>
      <c r="I156" t="s">
        <v>4</v>
      </c>
      <c r="J156" t="s">
        <v>4</v>
      </c>
      <c r="K156" s="4">
        <v>42947</v>
      </c>
      <c r="L156" t="b">
        <v>1</v>
      </c>
      <c r="M156" s="5" t="s">
        <v>2162</v>
      </c>
      <c r="N156" s="1" t="s">
        <v>2161</v>
      </c>
      <c r="O156" s="1"/>
      <c r="P156" s="3">
        <v>300</v>
      </c>
      <c r="Q156" s="1" t="s">
        <v>124</v>
      </c>
      <c r="S156" s="1" t="s">
        <v>2160</v>
      </c>
      <c r="T156" s="3">
        <v>5280</v>
      </c>
      <c r="U156" s="1"/>
      <c r="V156" t="b">
        <v>1</v>
      </c>
      <c r="W156" s="1" t="s">
        <v>2159</v>
      </c>
      <c r="X156" t="b">
        <v>1</v>
      </c>
      <c r="Y156" t="s">
        <v>4</v>
      </c>
      <c r="Z156" s="1" t="s">
        <v>2153</v>
      </c>
      <c r="AA156" t="s">
        <v>4</v>
      </c>
      <c r="AB156" t="b">
        <v>0</v>
      </c>
      <c r="AC156" s="1" t="s">
        <v>2158</v>
      </c>
      <c r="AD156" s="2" t="s">
        <v>2157</v>
      </c>
      <c r="AE156" s="2"/>
      <c r="AF156" t="s">
        <v>4</v>
      </c>
      <c r="AG156" s="1" t="s">
        <v>44</v>
      </c>
      <c r="AH156" t="b">
        <v>0</v>
      </c>
      <c r="AI156" t="b">
        <v>0</v>
      </c>
      <c r="AJ156" s="1" t="s">
        <v>18</v>
      </c>
      <c r="AK156" s="2"/>
      <c r="AL156" s="1"/>
      <c r="AN156" s="2"/>
      <c r="AO156" s="1"/>
      <c r="AP156"/>
      <c r="AQ156" s="1" t="s">
        <v>1</v>
      </c>
      <c r="AR156" s="1" t="s">
        <v>0</v>
      </c>
    </row>
    <row r="157" spans="1:44" hidden="1" x14ac:dyDescent="0.25">
      <c r="A157" s="1" t="s">
        <v>2156</v>
      </c>
      <c r="B157" s="1"/>
      <c r="C157" s="1"/>
      <c r="D157" t="s">
        <v>4</v>
      </c>
      <c r="E157" t="b">
        <v>0</v>
      </c>
      <c r="F157" t="b">
        <v>0</v>
      </c>
      <c r="G157" s="1" t="s">
        <v>366</v>
      </c>
      <c r="H157" t="s">
        <v>4</v>
      </c>
      <c r="I157" t="s">
        <v>4</v>
      </c>
      <c r="J157" t="s">
        <v>4</v>
      </c>
      <c r="K157" s="4">
        <v>41486</v>
      </c>
      <c r="L157" t="b">
        <v>0</v>
      </c>
      <c r="M157" s="5" t="s">
        <v>2155</v>
      </c>
      <c r="N157" s="1"/>
      <c r="O157" s="1"/>
      <c r="P157" s="3">
        <v>300</v>
      </c>
      <c r="Q157" s="1" t="s">
        <v>124</v>
      </c>
      <c r="S157" s="1" t="s">
        <v>2</v>
      </c>
      <c r="T157" s="3">
        <v>5280</v>
      </c>
      <c r="U157" s="1"/>
      <c r="V157" t="b">
        <v>1</v>
      </c>
      <c r="W157" s="1" t="s">
        <v>22</v>
      </c>
      <c r="X157" t="b">
        <v>1</v>
      </c>
      <c r="Y157" t="s">
        <v>2154</v>
      </c>
      <c r="Z157" s="1" t="s">
        <v>2153</v>
      </c>
      <c r="AA157" t="s">
        <v>4</v>
      </c>
      <c r="AB157" t="b">
        <v>0</v>
      </c>
      <c r="AC157" s="1"/>
      <c r="AD157" s="2"/>
      <c r="AE157" s="2"/>
      <c r="AF157" t="s">
        <v>4</v>
      </c>
      <c r="AG157" s="1" t="s">
        <v>44</v>
      </c>
      <c r="AJ157" s="1" t="s">
        <v>18</v>
      </c>
      <c r="AK157" s="2"/>
      <c r="AL157" s="1"/>
      <c r="AN157" s="2"/>
      <c r="AO157" s="1"/>
      <c r="AP157"/>
      <c r="AQ157" s="1" t="s">
        <v>1</v>
      </c>
      <c r="AR157" s="1" t="s">
        <v>0</v>
      </c>
    </row>
    <row r="158" spans="1:44" ht="30" hidden="1" x14ac:dyDescent="0.25">
      <c r="A158" s="1" t="s">
        <v>2152</v>
      </c>
      <c r="B158" s="1" t="s">
        <v>2147</v>
      </c>
      <c r="C158" s="1"/>
      <c r="D158" t="s">
        <v>4</v>
      </c>
      <c r="E158" t="b">
        <v>0</v>
      </c>
      <c r="F158" t="b">
        <v>0</v>
      </c>
      <c r="G158" s="1" t="s">
        <v>366</v>
      </c>
      <c r="H158" t="s">
        <v>4</v>
      </c>
      <c r="I158" t="s">
        <v>4</v>
      </c>
      <c r="J158" t="s">
        <v>4</v>
      </c>
      <c r="K158" s="4">
        <v>44074</v>
      </c>
      <c r="L158" t="b">
        <v>0</v>
      </c>
      <c r="N158" s="1" t="s">
        <v>1313</v>
      </c>
      <c r="O158" s="1"/>
      <c r="P158" s="3">
        <v>300</v>
      </c>
      <c r="Q158" s="1" t="s">
        <v>124</v>
      </c>
      <c r="S158" s="1" t="s">
        <v>1311</v>
      </c>
      <c r="T158" s="3">
        <v>5280</v>
      </c>
      <c r="U158" s="1"/>
      <c r="V158" t="b">
        <v>1</v>
      </c>
      <c r="W158" s="1" t="s">
        <v>22</v>
      </c>
      <c r="X158" t="b">
        <v>1</v>
      </c>
      <c r="Y158" t="s">
        <v>4</v>
      </c>
      <c r="Z158" s="1" t="s">
        <v>2143</v>
      </c>
      <c r="AA158" t="s">
        <v>4</v>
      </c>
      <c r="AB158" t="b">
        <v>0</v>
      </c>
      <c r="AC158" s="1"/>
      <c r="AD158" s="2"/>
      <c r="AE158" s="2"/>
      <c r="AF158" t="s">
        <v>4</v>
      </c>
      <c r="AG158" s="1" t="s">
        <v>19</v>
      </c>
      <c r="AH158" t="b">
        <v>1</v>
      </c>
      <c r="AI158" t="b">
        <v>0</v>
      </c>
      <c r="AJ158" s="1" t="s">
        <v>55</v>
      </c>
      <c r="AK158" s="2" t="s">
        <v>2151</v>
      </c>
      <c r="AL158" s="1"/>
      <c r="AN158" s="2"/>
      <c r="AO158" s="1"/>
      <c r="AP158"/>
      <c r="AQ158" s="1" t="s">
        <v>1</v>
      </c>
      <c r="AR158" s="1" t="s">
        <v>0</v>
      </c>
    </row>
    <row r="159" spans="1:44" hidden="1" x14ac:dyDescent="0.25">
      <c r="A159" s="1" t="s">
        <v>2149</v>
      </c>
      <c r="B159" s="1" t="s">
        <v>721</v>
      </c>
      <c r="C159" s="1"/>
      <c r="D159" t="s">
        <v>25</v>
      </c>
      <c r="E159" t="b">
        <v>0</v>
      </c>
      <c r="F159" t="b">
        <v>0</v>
      </c>
      <c r="G159" s="1" t="s">
        <v>9</v>
      </c>
      <c r="H159" t="s">
        <v>4</v>
      </c>
      <c r="I159" t="s">
        <v>4</v>
      </c>
      <c r="J159" t="s">
        <v>95</v>
      </c>
      <c r="K159" s="4"/>
      <c r="L159" t="b">
        <v>0</v>
      </c>
      <c r="N159" s="1" t="s">
        <v>50</v>
      </c>
      <c r="O159" s="1"/>
      <c r="P159" s="3">
        <v>3</v>
      </c>
      <c r="Q159" s="1" t="s">
        <v>59</v>
      </c>
      <c r="S159" s="1" t="s">
        <v>2</v>
      </c>
      <c r="T159" s="3"/>
      <c r="U159" s="1"/>
      <c r="V159" t="b">
        <v>1</v>
      </c>
      <c r="W159" s="1" t="s">
        <v>22</v>
      </c>
      <c r="X159" t="b">
        <v>1</v>
      </c>
      <c r="Y159" t="s">
        <v>4</v>
      </c>
      <c r="Z159" s="1"/>
      <c r="AA159" t="s">
        <v>195</v>
      </c>
      <c r="AB159" t="b">
        <v>0</v>
      </c>
      <c r="AC159" s="1"/>
      <c r="AD159" s="2" t="s">
        <v>2150</v>
      </c>
      <c r="AE159" s="2"/>
      <c r="AF159" t="s">
        <v>4</v>
      </c>
      <c r="AG159" s="1" t="s">
        <v>800</v>
      </c>
      <c r="AH159" t="b">
        <v>0</v>
      </c>
      <c r="AJ159" s="1" t="s">
        <v>18</v>
      </c>
      <c r="AK159" s="2"/>
      <c r="AL159" s="1"/>
      <c r="AN159" s="2"/>
      <c r="AO159" s="1"/>
      <c r="AP159"/>
      <c r="AQ159" s="1" t="s">
        <v>1</v>
      </c>
      <c r="AR159" s="1" t="s">
        <v>0</v>
      </c>
    </row>
    <row r="160" spans="1:44" hidden="1" x14ac:dyDescent="0.25">
      <c r="A160" s="1" t="s">
        <v>2149</v>
      </c>
      <c r="B160" s="1" t="s">
        <v>568</v>
      </c>
      <c r="C160" s="1"/>
      <c r="D160" t="s">
        <v>4</v>
      </c>
      <c r="E160" t="b">
        <v>0</v>
      </c>
      <c r="F160" t="b">
        <v>0</v>
      </c>
      <c r="G160" s="1" t="s">
        <v>9</v>
      </c>
      <c r="H160" t="s">
        <v>4</v>
      </c>
      <c r="I160" t="s">
        <v>4</v>
      </c>
      <c r="J160" t="s">
        <v>4</v>
      </c>
      <c r="K160" s="4"/>
      <c r="L160" t="b">
        <v>0</v>
      </c>
      <c r="N160" s="1"/>
      <c r="O160" s="1" t="s">
        <v>8</v>
      </c>
      <c r="P160" s="3"/>
      <c r="Q160" s="1" t="s">
        <v>124</v>
      </c>
      <c r="S160" s="1" t="s">
        <v>2</v>
      </c>
      <c r="T160" s="3"/>
      <c r="U160" s="1"/>
      <c r="V160" t="b">
        <v>0</v>
      </c>
      <c r="W160" s="1" t="s">
        <v>6</v>
      </c>
      <c r="X160" t="b">
        <v>0</v>
      </c>
      <c r="Y160" t="s">
        <v>4</v>
      </c>
      <c r="Z160" s="1"/>
      <c r="AA160" t="s">
        <v>4</v>
      </c>
      <c r="AB160" t="b">
        <v>0</v>
      </c>
      <c r="AC160" s="1"/>
      <c r="AD160" s="2"/>
      <c r="AE160" s="2"/>
      <c r="AF160" t="s">
        <v>4</v>
      </c>
      <c r="AG160" s="1"/>
      <c r="AH160" t="b">
        <v>0</v>
      </c>
      <c r="AI160" t="b">
        <v>0</v>
      </c>
      <c r="AJ160" s="1" t="s">
        <v>55</v>
      </c>
      <c r="AK160" s="2"/>
      <c r="AL160" s="1" t="s">
        <v>2</v>
      </c>
      <c r="AM160" t="b">
        <v>1</v>
      </c>
      <c r="AN160" s="2"/>
      <c r="AO160" s="1"/>
      <c r="AP160"/>
      <c r="AQ160" s="1" t="s">
        <v>1</v>
      </c>
      <c r="AR160" s="1" t="s">
        <v>0</v>
      </c>
    </row>
    <row r="161" spans="1:44" hidden="1" x14ac:dyDescent="0.25">
      <c r="A161" s="1" t="s">
        <v>2148</v>
      </c>
      <c r="B161" s="1" t="s">
        <v>2147</v>
      </c>
      <c r="C161" s="1"/>
      <c r="D161" t="s">
        <v>4</v>
      </c>
      <c r="E161" t="b">
        <v>1</v>
      </c>
      <c r="F161" t="b">
        <v>1</v>
      </c>
      <c r="G161" s="1" t="s">
        <v>366</v>
      </c>
      <c r="H161" t="s">
        <v>4</v>
      </c>
      <c r="I161" t="s">
        <v>4</v>
      </c>
      <c r="J161" t="s">
        <v>4</v>
      </c>
      <c r="K161" s="4">
        <v>44073</v>
      </c>
      <c r="L161" t="b">
        <v>1</v>
      </c>
      <c r="M161" s="5" t="s">
        <v>2146</v>
      </c>
      <c r="N161" s="1"/>
      <c r="O161" s="1"/>
      <c r="P161" s="3">
        <v>300</v>
      </c>
      <c r="Q161" s="1" t="s">
        <v>124</v>
      </c>
      <c r="S161" s="1" t="s">
        <v>1311</v>
      </c>
      <c r="T161" s="3">
        <v>5280</v>
      </c>
      <c r="U161" s="1" t="s">
        <v>2145</v>
      </c>
      <c r="V161" t="b">
        <v>1</v>
      </c>
      <c r="W161" s="1" t="s">
        <v>1784</v>
      </c>
      <c r="X161" t="b">
        <v>1</v>
      </c>
      <c r="Y161" t="s">
        <v>2144</v>
      </c>
      <c r="Z161" s="1" t="s">
        <v>2143</v>
      </c>
      <c r="AA161" t="s">
        <v>4</v>
      </c>
      <c r="AB161" t="b">
        <v>0</v>
      </c>
      <c r="AC161" s="1"/>
      <c r="AD161" s="2" t="s">
        <v>2142</v>
      </c>
      <c r="AE161" s="2"/>
      <c r="AF161" t="s">
        <v>4</v>
      </c>
      <c r="AG161" s="1" t="s">
        <v>44</v>
      </c>
      <c r="AH161" t="b">
        <v>1</v>
      </c>
      <c r="AI161" t="b">
        <v>0</v>
      </c>
      <c r="AJ161" s="1" t="s">
        <v>55</v>
      </c>
      <c r="AK161" s="2"/>
      <c r="AL161" s="1" t="s">
        <v>491</v>
      </c>
      <c r="AN161" s="2"/>
      <c r="AO161" s="1"/>
      <c r="AP161"/>
      <c r="AQ161" s="1" t="s">
        <v>1</v>
      </c>
      <c r="AR161" s="1" t="s">
        <v>0</v>
      </c>
    </row>
    <row r="162" spans="1:44" hidden="1" x14ac:dyDescent="0.25">
      <c r="A162" s="1" t="s">
        <v>2141</v>
      </c>
      <c r="B162" s="1"/>
      <c r="C162" s="1"/>
      <c r="D162" t="s">
        <v>2140</v>
      </c>
      <c r="E162" t="b">
        <v>0</v>
      </c>
      <c r="F162" t="b">
        <v>0</v>
      </c>
      <c r="G162" s="1" t="s">
        <v>9</v>
      </c>
      <c r="H162" t="s">
        <v>4</v>
      </c>
      <c r="I162" t="s">
        <v>4</v>
      </c>
      <c r="J162" t="s">
        <v>1013</v>
      </c>
      <c r="K162" s="4"/>
      <c r="L162" t="b">
        <v>0</v>
      </c>
      <c r="M162" s="5" t="s">
        <v>2139</v>
      </c>
      <c r="N162" s="1" t="s">
        <v>2138</v>
      </c>
      <c r="O162" s="1"/>
      <c r="P162" s="3"/>
      <c r="Q162" s="1" t="s">
        <v>124</v>
      </c>
      <c r="S162" s="1" t="s">
        <v>2</v>
      </c>
      <c r="T162" s="3"/>
      <c r="U162" s="1"/>
      <c r="V162" t="b">
        <v>0</v>
      </c>
      <c r="W162" s="1" t="s">
        <v>1722</v>
      </c>
      <c r="X162" t="b">
        <v>0</v>
      </c>
      <c r="Y162" t="s">
        <v>4</v>
      </c>
      <c r="Z162" s="1"/>
      <c r="AA162" t="s">
        <v>2137</v>
      </c>
      <c r="AB162" t="b">
        <v>0</v>
      </c>
      <c r="AC162" s="1"/>
      <c r="AD162" s="2"/>
      <c r="AE162" s="2"/>
      <c r="AF162" t="s">
        <v>4</v>
      </c>
      <c r="AG162" s="1" t="s">
        <v>800</v>
      </c>
      <c r="AH162" t="b">
        <v>0</v>
      </c>
      <c r="AI162" t="b">
        <v>0</v>
      </c>
      <c r="AJ162" s="1" t="s">
        <v>55</v>
      </c>
      <c r="AK162" s="2"/>
      <c r="AL162" s="1"/>
      <c r="AN162" s="2"/>
      <c r="AO162" s="1"/>
      <c r="AP162"/>
      <c r="AQ162" s="1" t="s">
        <v>1</v>
      </c>
      <c r="AR162" s="1" t="s">
        <v>0</v>
      </c>
    </row>
    <row r="163" spans="1:44" hidden="1" x14ac:dyDescent="0.25">
      <c r="A163" s="1" t="s">
        <v>2136</v>
      </c>
      <c r="B163" s="1" t="s">
        <v>2135</v>
      </c>
      <c r="C163" s="1"/>
      <c r="D163" t="s">
        <v>4</v>
      </c>
      <c r="E163" t="b">
        <v>0</v>
      </c>
      <c r="F163" t="b">
        <v>0</v>
      </c>
      <c r="G163" s="1" t="s">
        <v>9</v>
      </c>
      <c r="H163" t="s">
        <v>4</v>
      </c>
      <c r="I163" t="s">
        <v>4</v>
      </c>
      <c r="J163" t="s">
        <v>4</v>
      </c>
      <c r="K163" s="4"/>
      <c r="L163" t="b">
        <v>0</v>
      </c>
      <c r="N163" s="1"/>
      <c r="O163" s="1" t="s">
        <v>8</v>
      </c>
      <c r="P163" s="3"/>
      <c r="Q163" s="1" t="s">
        <v>15</v>
      </c>
      <c r="S163" s="1" t="s">
        <v>2</v>
      </c>
      <c r="T163" s="3"/>
      <c r="U163" s="1"/>
      <c r="V163" t="b">
        <v>0</v>
      </c>
      <c r="W163" s="1" t="s">
        <v>14</v>
      </c>
      <c r="X163" t="b">
        <v>0</v>
      </c>
      <c r="Y163" t="s">
        <v>4</v>
      </c>
      <c r="Z163" s="1"/>
      <c r="AA163" t="s">
        <v>4</v>
      </c>
      <c r="AB163" t="b">
        <v>0</v>
      </c>
      <c r="AC163" s="1"/>
      <c r="AD163" s="2"/>
      <c r="AE163" s="2"/>
      <c r="AF163" t="s">
        <v>4</v>
      </c>
      <c r="AG163" s="1"/>
      <c r="AH163" t="b">
        <v>0</v>
      </c>
      <c r="AI163" t="b">
        <v>1</v>
      </c>
      <c r="AJ163" s="1" t="s">
        <v>13</v>
      </c>
      <c r="AK163" s="2"/>
      <c r="AL163" s="1" t="s">
        <v>2</v>
      </c>
      <c r="AM163" t="b">
        <v>1</v>
      </c>
      <c r="AN163" s="2"/>
      <c r="AO163" s="1"/>
      <c r="AP163"/>
      <c r="AQ163" s="1" t="s">
        <v>1</v>
      </c>
      <c r="AR163" s="1" t="s">
        <v>0</v>
      </c>
    </row>
    <row r="164" spans="1:44" ht="30" x14ac:dyDescent="0.25">
      <c r="A164" s="1" t="s">
        <v>2134</v>
      </c>
      <c r="B164" s="1" t="s">
        <v>491</v>
      </c>
      <c r="C164" s="1"/>
      <c r="D164" t="s">
        <v>481</v>
      </c>
      <c r="E164" t="b">
        <v>0</v>
      </c>
      <c r="F164" t="b">
        <v>1</v>
      </c>
      <c r="G164" s="1" t="s">
        <v>146</v>
      </c>
      <c r="H164" t="s">
        <v>480</v>
      </c>
      <c r="I164" t="s">
        <v>833</v>
      </c>
      <c r="J164" t="s">
        <v>52</v>
      </c>
      <c r="K164" s="4">
        <v>43434</v>
      </c>
      <c r="L164" t="b">
        <v>1</v>
      </c>
      <c r="M164" s="5" t="s">
        <v>2133</v>
      </c>
      <c r="N164" s="1" t="s">
        <v>2132</v>
      </c>
      <c r="O164" s="6" t="s">
        <v>316</v>
      </c>
      <c r="P164" s="3">
        <v>60</v>
      </c>
      <c r="Q164" s="1" t="s">
        <v>59</v>
      </c>
      <c r="R164" s="5" t="s">
        <v>477</v>
      </c>
      <c r="S164" s="1" t="s">
        <v>141</v>
      </c>
      <c r="T164" s="3">
        <v>27007</v>
      </c>
      <c r="U164" s="1"/>
      <c r="V164" t="b">
        <v>0</v>
      </c>
      <c r="W164" s="1" t="s">
        <v>22</v>
      </c>
      <c r="X164" t="b">
        <v>0</v>
      </c>
      <c r="Y164" t="s">
        <v>4</v>
      </c>
      <c r="Z164" s="11"/>
      <c r="AA164" t="s">
        <v>475</v>
      </c>
      <c r="AB164" s="12" t="b">
        <v>0</v>
      </c>
      <c r="AC164" s="1"/>
      <c r="AD164" s="2" t="s">
        <v>2131</v>
      </c>
      <c r="AE164" s="2"/>
      <c r="AF164" t="s">
        <v>4</v>
      </c>
      <c r="AG164" s="1" t="s">
        <v>19</v>
      </c>
      <c r="AH164" t="b">
        <v>1</v>
      </c>
      <c r="AI164" t="b">
        <v>0</v>
      </c>
      <c r="AJ164" s="1" t="s">
        <v>55</v>
      </c>
      <c r="AK164" s="2"/>
      <c r="AL164" s="1"/>
      <c r="AM164" t="b">
        <v>1</v>
      </c>
      <c r="AN164" s="2"/>
      <c r="AO164" s="1"/>
      <c r="AQ164" s="1" t="s">
        <v>1</v>
      </c>
      <c r="AR164" s="1" t="s">
        <v>0</v>
      </c>
    </row>
    <row r="165" spans="1:44" ht="30" hidden="1" x14ac:dyDescent="0.25">
      <c r="A165" s="1" t="s">
        <v>2130</v>
      </c>
      <c r="B165" s="1" t="s">
        <v>2129</v>
      </c>
      <c r="C165" s="1"/>
      <c r="D165" t="s">
        <v>4</v>
      </c>
      <c r="E165" t="b">
        <v>0</v>
      </c>
      <c r="F165" t="b">
        <v>0</v>
      </c>
      <c r="G165" s="1" t="s">
        <v>9</v>
      </c>
      <c r="H165" t="s">
        <v>4</v>
      </c>
      <c r="I165" t="s">
        <v>1326</v>
      </c>
      <c r="J165" t="s">
        <v>4</v>
      </c>
      <c r="K165" s="4"/>
      <c r="L165" t="b">
        <v>0</v>
      </c>
      <c r="N165" s="1" t="s">
        <v>2128</v>
      </c>
      <c r="O165" s="1" t="s">
        <v>8</v>
      </c>
      <c r="P165" s="3"/>
      <c r="Q165" s="1" t="s">
        <v>124</v>
      </c>
      <c r="S165" s="1" t="s">
        <v>2</v>
      </c>
      <c r="T165" s="3"/>
      <c r="U165" s="1"/>
      <c r="V165" t="b">
        <v>0</v>
      </c>
      <c r="W165" s="1" t="s">
        <v>22</v>
      </c>
      <c r="X165" t="b">
        <v>0</v>
      </c>
      <c r="Y165" t="s">
        <v>4</v>
      </c>
      <c r="Z165" s="1" t="s">
        <v>2127</v>
      </c>
      <c r="AA165" t="s">
        <v>4</v>
      </c>
      <c r="AB165" t="b">
        <v>0</v>
      </c>
      <c r="AC165" s="1"/>
      <c r="AD165" s="2"/>
      <c r="AE165" s="2"/>
      <c r="AF165" t="s">
        <v>4</v>
      </c>
      <c r="AG165" s="1" t="s">
        <v>19</v>
      </c>
      <c r="AH165" t="b">
        <v>1</v>
      </c>
      <c r="AI165" t="b">
        <v>0</v>
      </c>
      <c r="AJ165" s="1" t="s">
        <v>13</v>
      </c>
      <c r="AK165" s="2"/>
      <c r="AL165" s="1"/>
      <c r="AM165" t="b">
        <v>0</v>
      </c>
      <c r="AN165" s="2" t="s">
        <v>2126</v>
      </c>
      <c r="AO165" s="1"/>
      <c r="AP165"/>
      <c r="AQ165" s="1" t="s">
        <v>1</v>
      </c>
      <c r="AR165" s="1" t="s">
        <v>0</v>
      </c>
    </row>
    <row r="166" spans="1:44" hidden="1" x14ac:dyDescent="0.25">
      <c r="A166" s="1" t="s">
        <v>2125</v>
      </c>
      <c r="B166" s="1"/>
      <c r="C166" s="1"/>
      <c r="D166" t="s">
        <v>25</v>
      </c>
      <c r="E166" t="b">
        <v>0</v>
      </c>
      <c r="F166" t="b">
        <v>0</v>
      </c>
      <c r="G166" s="1" t="s">
        <v>9</v>
      </c>
      <c r="H166" t="s">
        <v>4</v>
      </c>
      <c r="I166" t="s">
        <v>4</v>
      </c>
      <c r="J166" t="s">
        <v>4</v>
      </c>
      <c r="K166" s="4"/>
      <c r="L166" t="b">
        <v>0</v>
      </c>
      <c r="N166" s="1"/>
      <c r="O166" s="1"/>
      <c r="P166" s="3"/>
      <c r="Q166" s="1" t="s">
        <v>15</v>
      </c>
      <c r="S166" s="1" t="s">
        <v>2</v>
      </c>
      <c r="T166" s="3"/>
      <c r="U166" s="1"/>
      <c r="V166" t="b">
        <v>1</v>
      </c>
      <c r="W166" s="1" t="s">
        <v>94</v>
      </c>
      <c r="X166" t="b">
        <v>1</v>
      </c>
      <c r="Y166" t="s">
        <v>4</v>
      </c>
      <c r="Z166" s="1"/>
      <c r="AA166" t="s">
        <v>4</v>
      </c>
      <c r="AB166" t="b">
        <v>0</v>
      </c>
      <c r="AC166" s="1"/>
      <c r="AD166" s="2" t="s">
        <v>2124</v>
      </c>
      <c r="AE166" s="2"/>
      <c r="AF166" t="s">
        <v>4</v>
      </c>
      <c r="AG166" s="1"/>
      <c r="AH166" t="b">
        <v>0</v>
      </c>
      <c r="AI166" t="b">
        <v>0</v>
      </c>
      <c r="AJ166" s="1" t="s">
        <v>18</v>
      </c>
      <c r="AK166" s="2"/>
      <c r="AL166" s="1"/>
      <c r="AN166" s="2"/>
      <c r="AO166" s="1"/>
      <c r="AP166"/>
      <c r="AQ166" s="1" t="s">
        <v>1</v>
      </c>
      <c r="AR166" s="1" t="s">
        <v>0</v>
      </c>
    </row>
    <row r="167" spans="1:44" hidden="1" x14ac:dyDescent="0.25">
      <c r="A167" s="1" t="s">
        <v>2123</v>
      </c>
      <c r="B167" s="1" t="s">
        <v>1377</v>
      </c>
      <c r="C167" s="1"/>
      <c r="D167" t="s">
        <v>4</v>
      </c>
      <c r="E167" t="b">
        <v>0</v>
      </c>
      <c r="F167" t="b">
        <v>0</v>
      </c>
      <c r="G167" s="1" t="s">
        <v>9</v>
      </c>
      <c r="H167" t="s">
        <v>4</v>
      </c>
      <c r="I167" t="s">
        <v>494</v>
      </c>
      <c r="J167" t="s">
        <v>4</v>
      </c>
      <c r="K167" s="4"/>
      <c r="L167" t="b">
        <v>0</v>
      </c>
      <c r="N167" s="1"/>
      <c r="O167" s="1"/>
      <c r="P167" s="3"/>
      <c r="Q167" s="1" t="s">
        <v>15</v>
      </c>
      <c r="S167" s="1" t="s">
        <v>2</v>
      </c>
      <c r="T167" s="3"/>
      <c r="U167" s="1"/>
      <c r="V167" t="b">
        <v>1</v>
      </c>
      <c r="W167" s="1" t="s">
        <v>22</v>
      </c>
      <c r="X167" t="b">
        <v>1</v>
      </c>
      <c r="Y167" t="s">
        <v>4</v>
      </c>
      <c r="Z167" s="1" t="s">
        <v>2122</v>
      </c>
      <c r="AA167" t="s">
        <v>4</v>
      </c>
      <c r="AB167" t="b">
        <v>0</v>
      </c>
      <c r="AC167" s="1"/>
      <c r="AD167" s="2"/>
      <c r="AE167" s="2"/>
      <c r="AF167" t="s">
        <v>492</v>
      </c>
      <c r="AG167" s="1" t="s">
        <v>19</v>
      </c>
      <c r="AH167" t="b">
        <v>1</v>
      </c>
      <c r="AI167" t="b">
        <v>0</v>
      </c>
      <c r="AJ167" s="1" t="s">
        <v>13</v>
      </c>
      <c r="AK167" s="2"/>
      <c r="AL167" s="1"/>
      <c r="AN167" s="2"/>
      <c r="AO167" s="1"/>
      <c r="AP167"/>
      <c r="AQ167" s="1" t="s">
        <v>1</v>
      </c>
      <c r="AR167" s="1" t="s">
        <v>0</v>
      </c>
    </row>
    <row r="168" spans="1:44" hidden="1" x14ac:dyDescent="0.25">
      <c r="A168" s="1" t="s">
        <v>2121</v>
      </c>
      <c r="B168" s="1" t="s">
        <v>568</v>
      </c>
      <c r="C168" s="1"/>
      <c r="D168" t="s">
        <v>631</v>
      </c>
      <c r="E168" t="b">
        <v>0</v>
      </c>
      <c r="F168" t="b">
        <v>0</v>
      </c>
      <c r="G168" s="1" t="s">
        <v>9</v>
      </c>
      <c r="H168" t="s">
        <v>4</v>
      </c>
      <c r="I168" t="s">
        <v>4</v>
      </c>
      <c r="J168" t="s">
        <v>4</v>
      </c>
      <c r="K168" s="4"/>
      <c r="L168" t="b">
        <v>0</v>
      </c>
      <c r="N168" s="1"/>
      <c r="O168" s="1" t="s">
        <v>8</v>
      </c>
      <c r="P168" s="3"/>
      <c r="Q168" s="1" t="s">
        <v>124</v>
      </c>
      <c r="S168" s="1" t="s">
        <v>2</v>
      </c>
      <c r="T168" s="3"/>
      <c r="U168" s="1"/>
      <c r="V168" t="b">
        <v>0</v>
      </c>
      <c r="W168" s="1" t="s">
        <v>6</v>
      </c>
      <c r="X168" t="b">
        <v>0</v>
      </c>
      <c r="Y168" t="s">
        <v>4</v>
      </c>
      <c r="Z168" s="1" t="s">
        <v>2120</v>
      </c>
      <c r="AA168" t="s">
        <v>2119</v>
      </c>
      <c r="AB168" t="b">
        <v>0</v>
      </c>
      <c r="AC168" s="1"/>
      <c r="AD168" s="2"/>
      <c r="AE168" s="2"/>
      <c r="AF168" t="s">
        <v>4</v>
      </c>
      <c r="AG168" s="1"/>
      <c r="AH168" t="b">
        <v>0</v>
      </c>
      <c r="AI168" t="b">
        <v>0</v>
      </c>
      <c r="AJ168" s="1" t="s">
        <v>55</v>
      </c>
      <c r="AK168" s="2"/>
      <c r="AL168" s="1" t="s">
        <v>2</v>
      </c>
      <c r="AM168" t="b">
        <v>1</v>
      </c>
      <c r="AN168" s="2"/>
      <c r="AO168" s="1"/>
      <c r="AP168"/>
      <c r="AQ168" s="1" t="s">
        <v>1</v>
      </c>
      <c r="AR168" s="1" t="s">
        <v>0</v>
      </c>
    </row>
    <row r="169" spans="1:44" hidden="1" x14ac:dyDescent="0.25">
      <c r="A169" s="1" t="s">
        <v>2118</v>
      </c>
      <c r="B169" s="1"/>
      <c r="C169" s="1"/>
      <c r="D169" t="s">
        <v>4</v>
      </c>
      <c r="E169" t="b">
        <v>0</v>
      </c>
      <c r="F169" t="b">
        <v>0</v>
      </c>
      <c r="G169" s="1" t="s">
        <v>9</v>
      </c>
      <c r="H169" t="s">
        <v>4</v>
      </c>
      <c r="I169" t="s">
        <v>4</v>
      </c>
      <c r="J169" t="s">
        <v>4</v>
      </c>
      <c r="K169" s="4"/>
      <c r="L169" t="b">
        <v>0</v>
      </c>
      <c r="N169" s="1"/>
      <c r="O169" s="1"/>
      <c r="P169" s="3"/>
      <c r="Q169" s="1" t="s">
        <v>15</v>
      </c>
      <c r="S169" s="1" t="s">
        <v>2</v>
      </c>
      <c r="T169" s="3"/>
      <c r="U169" s="1"/>
      <c r="V169" t="b">
        <v>1</v>
      </c>
      <c r="W169" s="1" t="s">
        <v>94</v>
      </c>
      <c r="X169" t="b">
        <v>1</v>
      </c>
      <c r="Y169" t="s">
        <v>4</v>
      </c>
      <c r="Z169" s="1"/>
      <c r="AA169" t="s">
        <v>4</v>
      </c>
      <c r="AB169" t="b">
        <v>0</v>
      </c>
      <c r="AC169" s="1"/>
      <c r="AD169" s="2"/>
      <c r="AE169" s="2"/>
      <c r="AF169" t="s">
        <v>4</v>
      </c>
      <c r="AG169" s="1"/>
      <c r="AH169" t="b">
        <v>0</v>
      </c>
      <c r="AI169" t="b">
        <v>0</v>
      </c>
      <c r="AJ169" s="1" t="s">
        <v>18</v>
      </c>
      <c r="AK169" s="2"/>
      <c r="AL169" s="1"/>
      <c r="AN169" s="2"/>
      <c r="AO169" s="1"/>
      <c r="AP169"/>
      <c r="AQ169" s="1" t="s">
        <v>1</v>
      </c>
      <c r="AR169" s="1" t="s">
        <v>0</v>
      </c>
    </row>
    <row r="170" spans="1:44" hidden="1" x14ac:dyDescent="0.25">
      <c r="A170" s="1" t="s">
        <v>2117</v>
      </c>
      <c r="B170" s="1"/>
      <c r="C170" s="1"/>
      <c r="D170" t="s">
        <v>4</v>
      </c>
      <c r="E170" t="b">
        <v>0</v>
      </c>
      <c r="F170" t="b">
        <v>0</v>
      </c>
      <c r="G170" s="1" t="s">
        <v>9</v>
      </c>
      <c r="H170" t="s">
        <v>4</v>
      </c>
      <c r="I170" t="s">
        <v>4</v>
      </c>
      <c r="J170" t="s">
        <v>280</v>
      </c>
      <c r="K170" s="4">
        <v>40788</v>
      </c>
      <c r="L170" t="b">
        <v>1</v>
      </c>
      <c r="M170" s="5" t="s">
        <v>2116</v>
      </c>
      <c r="N170" s="1"/>
      <c r="O170" s="1"/>
      <c r="P170" s="3">
        <v>40</v>
      </c>
      <c r="Q170" s="1" t="s">
        <v>15</v>
      </c>
      <c r="S170" s="1" t="s">
        <v>2</v>
      </c>
      <c r="T170" s="3"/>
      <c r="U170" s="1"/>
      <c r="V170" t="b">
        <v>1</v>
      </c>
      <c r="W170" s="1" t="s">
        <v>22</v>
      </c>
      <c r="X170" t="b">
        <v>1</v>
      </c>
      <c r="Y170" t="s">
        <v>4</v>
      </c>
      <c r="Z170" s="1" t="s">
        <v>21</v>
      </c>
      <c r="AA170" t="s">
        <v>2115</v>
      </c>
      <c r="AB170" t="b">
        <v>0</v>
      </c>
      <c r="AC170" s="1"/>
      <c r="AD170" s="2" t="s">
        <v>2114</v>
      </c>
      <c r="AE170" s="2"/>
      <c r="AF170" t="s">
        <v>4</v>
      </c>
      <c r="AG170" s="1"/>
      <c r="AH170" t="b">
        <v>0</v>
      </c>
      <c r="AI170" t="b">
        <v>0</v>
      </c>
      <c r="AJ170" s="1" t="s">
        <v>18</v>
      </c>
      <c r="AK170" s="2"/>
      <c r="AL170" s="1"/>
      <c r="AN170" s="2"/>
      <c r="AO170" s="1"/>
      <c r="AP170"/>
      <c r="AQ170" s="1" t="s">
        <v>1</v>
      </c>
      <c r="AR170" s="1" t="s">
        <v>0</v>
      </c>
    </row>
    <row r="171" spans="1:44" hidden="1" x14ac:dyDescent="0.25">
      <c r="A171" s="1" t="s">
        <v>2113</v>
      </c>
      <c r="B171" s="1" t="s">
        <v>638</v>
      </c>
      <c r="C171" s="1"/>
      <c r="D171" t="s">
        <v>130</v>
      </c>
      <c r="E171" t="b">
        <v>1</v>
      </c>
      <c r="F171" t="b">
        <v>0</v>
      </c>
      <c r="G171" s="1" t="s">
        <v>9</v>
      </c>
      <c r="H171" t="s">
        <v>4</v>
      </c>
      <c r="I171" t="s">
        <v>2112</v>
      </c>
      <c r="J171" t="s">
        <v>4</v>
      </c>
      <c r="K171" s="4"/>
      <c r="L171" t="b">
        <v>1</v>
      </c>
      <c r="N171" s="1" t="s">
        <v>2111</v>
      </c>
      <c r="O171" s="1" t="s">
        <v>8</v>
      </c>
      <c r="P171" s="3"/>
      <c r="Q171" s="1" t="s">
        <v>124</v>
      </c>
      <c r="S171" s="1" t="s">
        <v>2</v>
      </c>
      <c r="T171" s="3"/>
      <c r="U171" s="1"/>
      <c r="V171" t="b">
        <v>0</v>
      </c>
      <c r="W171" s="1" t="s">
        <v>22</v>
      </c>
      <c r="X171" t="b">
        <v>0</v>
      </c>
      <c r="Y171" t="s">
        <v>130</v>
      </c>
      <c r="Z171" s="1" t="s">
        <v>2110</v>
      </c>
      <c r="AA171" t="s">
        <v>4</v>
      </c>
      <c r="AB171" t="b">
        <v>0</v>
      </c>
      <c r="AC171" s="1"/>
      <c r="AD171" s="2"/>
      <c r="AE171" s="2"/>
      <c r="AF171" t="s">
        <v>2109</v>
      </c>
      <c r="AG171" s="1" t="s">
        <v>39</v>
      </c>
      <c r="AH171" t="b">
        <v>1</v>
      </c>
      <c r="AI171" t="b">
        <v>0</v>
      </c>
      <c r="AJ171" s="1" t="s">
        <v>55</v>
      </c>
      <c r="AK171" s="2"/>
      <c r="AL171" s="1"/>
      <c r="AM171" t="b">
        <v>1</v>
      </c>
      <c r="AN171" s="2"/>
      <c r="AO171" s="1"/>
      <c r="AP171"/>
      <c r="AQ171" s="1" t="s">
        <v>1</v>
      </c>
      <c r="AR171" s="1" t="s">
        <v>0</v>
      </c>
    </row>
    <row r="172" spans="1:44" hidden="1" x14ac:dyDescent="0.25">
      <c r="A172" s="1" t="s">
        <v>2108</v>
      </c>
      <c r="B172" s="1"/>
      <c r="C172" s="1"/>
      <c r="D172" t="s">
        <v>4</v>
      </c>
      <c r="E172" t="b">
        <v>0</v>
      </c>
      <c r="F172" t="b">
        <v>0</v>
      </c>
      <c r="G172" s="1" t="s">
        <v>9</v>
      </c>
      <c r="H172" t="s">
        <v>4</v>
      </c>
      <c r="I172" t="s">
        <v>4</v>
      </c>
      <c r="J172" t="s">
        <v>4</v>
      </c>
      <c r="K172" s="4"/>
      <c r="L172" t="b">
        <v>1</v>
      </c>
      <c r="N172" s="1" t="s">
        <v>2107</v>
      </c>
      <c r="O172" s="1"/>
      <c r="P172" s="3">
        <v>1000</v>
      </c>
      <c r="Q172" s="1" t="s">
        <v>143</v>
      </c>
      <c r="S172" s="1" t="s">
        <v>2</v>
      </c>
      <c r="T172" s="3"/>
      <c r="U172" s="1"/>
      <c r="V172" t="b">
        <v>1</v>
      </c>
      <c r="W172" s="1" t="s">
        <v>22</v>
      </c>
      <c r="X172" t="b">
        <v>1</v>
      </c>
      <c r="Y172" t="s">
        <v>130</v>
      </c>
      <c r="Z172" s="1"/>
      <c r="AA172" t="s">
        <v>4</v>
      </c>
      <c r="AB172" t="b">
        <v>0</v>
      </c>
      <c r="AC172" s="1"/>
      <c r="AD172" s="2"/>
      <c r="AE172" s="2"/>
      <c r="AF172" t="s">
        <v>4</v>
      </c>
      <c r="AG172" s="1"/>
      <c r="AH172" t="b">
        <v>1</v>
      </c>
      <c r="AI172" t="b">
        <v>0</v>
      </c>
      <c r="AJ172" s="1" t="s">
        <v>55</v>
      </c>
      <c r="AK172" s="2"/>
      <c r="AL172" s="1"/>
      <c r="AN172" s="2"/>
      <c r="AO172" s="1"/>
      <c r="AP172"/>
      <c r="AQ172" s="1" t="s">
        <v>1</v>
      </c>
      <c r="AR172" s="1" t="s">
        <v>0</v>
      </c>
    </row>
    <row r="173" spans="1:44" ht="30" hidden="1" x14ac:dyDescent="0.25">
      <c r="A173" s="1" t="s">
        <v>2106</v>
      </c>
      <c r="B173" s="1" t="s">
        <v>2105</v>
      </c>
      <c r="C173" s="1" t="s">
        <v>2104</v>
      </c>
      <c r="D173" t="s">
        <v>4</v>
      </c>
      <c r="E173" t="b">
        <v>1</v>
      </c>
      <c r="F173" t="b">
        <v>1</v>
      </c>
      <c r="G173" s="1" t="s">
        <v>146</v>
      </c>
      <c r="H173" t="s">
        <v>4</v>
      </c>
      <c r="I173" t="s">
        <v>978</v>
      </c>
      <c r="J173" t="s">
        <v>52</v>
      </c>
      <c r="K173" s="4"/>
      <c r="L173" t="b">
        <v>1</v>
      </c>
      <c r="M173" s="5" t="s">
        <v>2103</v>
      </c>
      <c r="N173" s="1" t="s">
        <v>2102</v>
      </c>
      <c r="O173" s="1" t="s">
        <v>8</v>
      </c>
      <c r="P173" s="3">
        <v>175</v>
      </c>
      <c r="Q173" s="1" t="s">
        <v>124</v>
      </c>
      <c r="R173" s="5" t="s">
        <v>920</v>
      </c>
      <c r="S173" s="1" t="s">
        <v>2101</v>
      </c>
      <c r="T173" s="3">
        <v>6002</v>
      </c>
      <c r="U173" s="1"/>
      <c r="V173" t="b">
        <v>0</v>
      </c>
      <c r="W173" s="1" t="s">
        <v>22</v>
      </c>
      <c r="X173" t="b">
        <v>0</v>
      </c>
      <c r="Y173" t="s">
        <v>631</v>
      </c>
      <c r="Z173" s="1" t="s">
        <v>2100</v>
      </c>
      <c r="AA173" t="s">
        <v>4</v>
      </c>
      <c r="AB173" t="b">
        <v>0</v>
      </c>
      <c r="AC173" s="1"/>
      <c r="AD173" s="2"/>
      <c r="AE173" s="2" t="s">
        <v>2099</v>
      </c>
      <c r="AF173" t="s">
        <v>973</v>
      </c>
      <c r="AG173" s="1" t="s">
        <v>44</v>
      </c>
      <c r="AH173" t="b">
        <v>1</v>
      </c>
      <c r="AI173" t="b">
        <v>0</v>
      </c>
      <c r="AJ173" s="1" t="s">
        <v>18</v>
      </c>
      <c r="AK173" s="2" t="s">
        <v>2098</v>
      </c>
      <c r="AL173" s="1"/>
      <c r="AM173" t="b">
        <v>1</v>
      </c>
      <c r="AN173" s="2"/>
      <c r="AO173" s="1"/>
      <c r="AP173"/>
      <c r="AQ173" s="1" t="s">
        <v>1</v>
      </c>
      <c r="AR173" s="1" t="s">
        <v>0</v>
      </c>
    </row>
    <row r="174" spans="1:44" hidden="1" x14ac:dyDescent="0.25">
      <c r="A174" s="1" t="s">
        <v>2097</v>
      </c>
      <c r="B174" s="1"/>
      <c r="C174" s="1"/>
      <c r="D174" t="s">
        <v>4</v>
      </c>
      <c r="E174" t="b">
        <v>0</v>
      </c>
      <c r="F174" t="b">
        <v>0</v>
      </c>
      <c r="G174" s="1" t="s">
        <v>9</v>
      </c>
      <c r="H174" t="s">
        <v>4</v>
      </c>
      <c r="I174" t="s">
        <v>4</v>
      </c>
      <c r="J174" t="s">
        <v>4</v>
      </c>
      <c r="K174" s="4"/>
      <c r="L174" t="b">
        <v>0</v>
      </c>
      <c r="N174" s="1"/>
      <c r="O174" s="1"/>
      <c r="P174" s="3"/>
      <c r="Q174" s="1" t="s">
        <v>15</v>
      </c>
      <c r="S174" s="1" t="s">
        <v>2</v>
      </c>
      <c r="T174" s="3"/>
      <c r="U174" s="1"/>
      <c r="V174" t="b">
        <v>1</v>
      </c>
      <c r="W174" s="1" t="s">
        <v>22</v>
      </c>
      <c r="X174" t="b">
        <v>1</v>
      </c>
      <c r="Y174" t="s">
        <v>4</v>
      </c>
      <c r="Z174" s="1" t="s">
        <v>2096</v>
      </c>
      <c r="AA174" t="s">
        <v>4</v>
      </c>
      <c r="AB174" t="b">
        <v>0</v>
      </c>
      <c r="AC174" s="1"/>
      <c r="AD174" s="2"/>
      <c r="AE174" s="2"/>
      <c r="AF174" t="s">
        <v>4</v>
      </c>
      <c r="AG174" s="1" t="s">
        <v>19</v>
      </c>
      <c r="AH174" t="b">
        <v>1</v>
      </c>
      <c r="AI174" t="b">
        <v>0</v>
      </c>
      <c r="AJ174" s="1" t="s">
        <v>13</v>
      </c>
      <c r="AK174" s="2"/>
      <c r="AL174" s="1"/>
      <c r="AN174" s="2"/>
      <c r="AO174" s="1"/>
      <c r="AP174"/>
      <c r="AQ174" s="1" t="s">
        <v>1</v>
      </c>
      <c r="AR174" s="1" t="s">
        <v>0</v>
      </c>
    </row>
    <row r="175" spans="1:44" hidden="1" x14ac:dyDescent="0.25">
      <c r="A175" s="1" t="s">
        <v>2095</v>
      </c>
      <c r="B175" s="1" t="s">
        <v>568</v>
      </c>
      <c r="C175" s="1"/>
      <c r="D175" t="s">
        <v>130</v>
      </c>
      <c r="E175" t="b">
        <v>0</v>
      </c>
      <c r="F175" t="b">
        <v>0</v>
      </c>
      <c r="G175" s="1" t="s">
        <v>9</v>
      </c>
      <c r="H175" t="s">
        <v>4</v>
      </c>
      <c r="I175" t="s">
        <v>4</v>
      </c>
      <c r="J175" t="s">
        <v>4</v>
      </c>
      <c r="K175" s="4"/>
      <c r="L175" t="b">
        <v>0</v>
      </c>
      <c r="N175" s="1" t="s">
        <v>50</v>
      </c>
      <c r="O175" s="1" t="s">
        <v>8</v>
      </c>
      <c r="P175" s="3"/>
      <c r="Q175" s="1" t="s">
        <v>124</v>
      </c>
      <c r="S175" s="1" t="s">
        <v>2</v>
      </c>
      <c r="T175" s="3"/>
      <c r="U175" s="1"/>
      <c r="V175" t="b">
        <v>0</v>
      </c>
      <c r="W175" s="1" t="s">
        <v>6</v>
      </c>
      <c r="X175" t="b">
        <v>0</v>
      </c>
      <c r="Y175" t="s">
        <v>4</v>
      </c>
      <c r="Z175" s="1"/>
      <c r="AA175" t="s">
        <v>158</v>
      </c>
      <c r="AB175" t="b">
        <v>0</v>
      </c>
      <c r="AC175" s="1"/>
      <c r="AD175" s="2"/>
      <c r="AE175" s="2"/>
      <c r="AF175" t="s">
        <v>4</v>
      </c>
      <c r="AG175" s="1" t="s">
        <v>19</v>
      </c>
      <c r="AH175" t="b">
        <v>0</v>
      </c>
      <c r="AI175" t="b">
        <v>0</v>
      </c>
      <c r="AJ175" s="1" t="s">
        <v>309</v>
      </c>
      <c r="AK175" s="2"/>
      <c r="AL175" s="1" t="s">
        <v>2</v>
      </c>
      <c r="AM175" t="b">
        <v>1</v>
      </c>
      <c r="AN175" s="2"/>
      <c r="AO175" s="1"/>
      <c r="AP175"/>
      <c r="AQ175" s="1" t="s">
        <v>1</v>
      </c>
      <c r="AR175" s="1" t="s">
        <v>0</v>
      </c>
    </row>
    <row r="176" spans="1:44" hidden="1" x14ac:dyDescent="0.25">
      <c r="A176" s="1" t="s">
        <v>2094</v>
      </c>
      <c r="B176" s="1"/>
      <c r="C176" s="1"/>
      <c r="D176" t="s">
        <v>4</v>
      </c>
      <c r="E176" t="b">
        <v>0</v>
      </c>
      <c r="F176" t="b">
        <v>0</v>
      </c>
      <c r="G176" s="1" t="s">
        <v>9</v>
      </c>
      <c r="H176" t="s">
        <v>4</v>
      </c>
      <c r="I176" t="s">
        <v>4</v>
      </c>
      <c r="J176" t="s">
        <v>4</v>
      </c>
      <c r="K176" s="4"/>
      <c r="L176" t="b">
        <v>0</v>
      </c>
      <c r="N176" s="1"/>
      <c r="O176" s="1" t="s">
        <v>8</v>
      </c>
      <c r="P176" s="3"/>
      <c r="Q176" s="1" t="s">
        <v>15</v>
      </c>
      <c r="S176" s="1" t="s">
        <v>2</v>
      </c>
      <c r="T176" s="3"/>
      <c r="U176" s="1"/>
      <c r="V176" t="b">
        <v>0</v>
      </c>
      <c r="W176" s="1" t="s">
        <v>22</v>
      </c>
      <c r="X176" t="b">
        <v>0</v>
      </c>
      <c r="Y176" t="s">
        <v>4</v>
      </c>
      <c r="Z176" s="1" t="s">
        <v>2093</v>
      </c>
      <c r="AA176" t="s">
        <v>4</v>
      </c>
      <c r="AB176" t="b">
        <v>0</v>
      </c>
      <c r="AC176" s="1"/>
      <c r="AD176" s="2"/>
      <c r="AE176" s="2"/>
      <c r="AF176" t="s">
        <v>4</v>
      </c>
      <c r="AG176" s="1" t="s">
        <v>19</v>
      </c>
      <c r="AH176" t="b">
        <v>1</v>
      </c>
      <c r="AI176" t="b">
        <v>0</v>
      </c>
      <c r="AJ176" s="1" t="s">
        <v>55</v>
      </c>
      <c r="AK176" s="2"/>
      <c r="AL176" s="1"/>
      <c r="AN176" s="2"/>
      <c r="AO176" s="1"/>
      <c r="AP176"/>
      <c r="AQ176" s="1" t="s">
        <v>1</v>
      </c>
      <c r="AR176" s="1" t="s">
        <v>0</v>
      </c>
    </row>
    <row r="177" spans="1:44" hidden="1" x14ac:dyDescent="0.25">
      <c r="A177" s="1" t="s">
        <v>2092</v>
      </c>
      <c r="B177" s="1" t="s">
        <v>2091</v>
      </c>
      <c r="C177" s="1"/>
      <c r="D177" t="s">
        <v>4</v>
      </c>
      <c r="E177" t="b">
        <v>1</v>
      </c>
      <c r="F177" t="b">
        <v>0</v>
      </c>
      <c r="G177" s="1" t="s">
        <v>9</v>
      </c>
      <c r="H177" t="s">
        <v>4</v>
      </c>
      <c r="I177" t="s">
        <v>237</v>
      </c>
      <c r="J177" t="s">
        <v>4</v>
      </c>
      <c r="K177" s="4"/>
      <c r="L177" t="b">
        <v>0</v>
      </c>
      <c r="N177" s="1"/>
      <c r="O177" s="1" t="s">
        <v>8</v>
      </c>
      <c r="P177" s="3"/>
      <c r="Q177" s="1" t="s">
        <v>15</v>
      </c>
      <c r="S177" s="1" t="s">
        <v>2</v>
      </c>
      <c r="T177" s="3"/>
      <c r="U177" s="1"/>
      <c r="V177" t="b">
        <v>0</v>
      </c>
      <c r="W177" s="1" t="s">
        <v>236</v>
      </c>
      <c r="X177" t="b">
        <v>0</v>
      </c>
      <c r="Y177" t="s">
        <v>4</v>
      </c>
      <c r="Z177" s="1"/>
      <c r="AA177" t="s">
        <v>4</v>
      </c>
      <c r="AB177" t="b">
        <v>0</v>
      </c>
      <c r="AC177" s="1"/>
      <c r="AD177" s="2"/>
      <c r="AE177" s="2"/>
      <c r="AF177" t="s">
        <v>4</v>
      </c>
      <c r="AG177" s="1" t="s">
        <v>19</v>
      </c>
      <c r="AH177" t="b">
        <v>1</v>
      </c>
      <c r="AI177" t="b">
        <v>1</v>
      </c>
      <c r="AJ177" s="1" t="s">
        <v>309</v>
      </c>
      <c r="AK177" s="2"/>
      <c r="AL177" s="1"/>
      <c r="AM177" t="b">
        <v>1</v>
      </c>
      <c r="AN177" s="2"/>
      <c r="AO177" s="1"/>
      <c r="AP177"/>
      <c r="AQ177" s="1" t="s">
        <v>1</v>
      </c>
      <c r="AR177" s="1" t="s">
        <v>0</v>
      </c>
    </row>
    <row r="178" spans="1:44" hidden="1" x14ac:dyDescent="0.25">
      <c r="A178" s="1" t="s">
        <v>2090</v>
      </c>
      <c r="B178" s="1" t="s">
        <v>2089</v>
      </c>
      <c r="C178" s="1"/>
      <c r="D178" t="s">
        <v>4</v>
      </c>
      <c r="E178" t="b">
        <v>1</v>
      </c>
      <c r="F178" t="b">
        <v>0</v>
      </c>
      <c r="G178" s="1" t="s">
        <v>9</v>
      </c>
      <c r="H178" t="s">
        <v>4</v>
      </c>
      <c r="I178" t="s">
        <v>4</v>
      </c>
      <c r="J178" t="s">
        <v>2088</v>
      </c>
      <c r="K178" s="4"/>
      <c r="L178" t="b">
        <v>0</v>
      </c>
      <c r="M178" s="5" t="s">
        <v>2087</v>
      </c>
      <c r="N178" s="1"/>
      <c r="O178" s="1" t="s">
        <v>8</v>
      </c>
      <c r="P178" s="3"/>
      <c r="Q178" s="1" t="s">
        <v>1127</v>
      </c>
      <c r="S178" s="1" t="s">
        <v>2</v>
      </c>
      <c r="T178" s="3"/>
      <c r="U178" s="1" t="s">
        <v>601</v>
      </c>
      <c r="V178" t="b">
        <v>0</v>
      </c>
      <c r="W178" s="1" t="s">
        <v>236</v>
      </c>
      <c r="X178" t="b">
        <v>0</v>
      </c>
      <c r="Y178" t="s">
        <v>481</v>
      </c>
      <c r="Z178" s="1" t="s">
        <v>514</v>
      </c>
      <c r="AA178" t="s">
        <v>4</v>
      </c>
      <c r="AB178" t="b">
        <v>0</v>
      </c>
      <c r="AC178" s="1"/>
      <c r="AD178" s="2"/>
      <c r="AE178" s="2"/>
      <c r="AF178" t="s">
        <v>4</v>
      </c>
      <c r="AG178" s="1" t="s">
        <v>2086</v>
      </c>
      <c r="AH178" t="b">
        <v>1</v>
      </c>
      <c r="AI178" t="b">
        <v>1</v>
      </c>
      <c r="AJ178" s="1" t="s">
        <v>18</v>
      </c>
      <c r="AK178" s="2"/>
      <c r="AL178" s="1" t="s">
        <v>2</v>
      </c>
      <c r="AM178" t="b">
        <v>1</v>
      </c>
      <c r="AN178" s="2"/>
      <c r="AO178" s="1"/>
      <c r="AP178"/>
      <c r="AQ178" s="1" t="s">
        <v>1</v>
      </c>
      <c r="AR178" s="1" t="s">
        <v>0</v>
      </c>
    </row>
    <row r="179" spans="1:44" hidden="1" x14ac:dyDescent="0.25">
      <c r="A179" s="1" t="s">
        <v>2085</v>
      </c>
      <c r="B179" s="1" t="s">
        <v>2084</v>
      </c>
      <c r="C179" s="1"/>
      <c r="D179" t="s">
        <v>4</v>
      </c>
      <c r="E179" t="b">
        <v>0</v>
      </c>
      <c r="F179" t="b">
        <v>0</v>
      </c>
      <c r="G179" s="1" t="s">
        <v>9</v>
      </c>
      <c r="H179" t="s">
        <v>4</v>
      </c>
      <c r="I179" t="s">
        <v>4</v>
      </c>
      <c r="J179" t="s">
        <v>4</v>
      </c>
      <c r="K179" s="4"/>
      <c r="L179" t="b">
        <v>0</v>
      </c>
      <c r="N179" s="1"/>
      <c r="O179" s="1" t="s">
        <v>8</v>
      </c>
      <c r="P179" s="3"/>
      <c r="Q179" s="1" t="s">
        <v>15</v>
      </c>
      <c r="S179" s="1" t="s">
        <v>2</v>
      </c>
      <c r="T179" s="3"/>
      <c r="U179" s="1"/>
      <c r="V179" t="b">
        <v>0</v>
      </c>
      <c r="W179" s="1" t="s">
        <v>528</v>
      </c>
      <c r="X179" t="b">
        <v>0</v>
      </c>
      <c r="Y179" t="s">
        <v>4</v>
      </c>
      <c r="Z179" s="1"/>
      <c r="AA179" t="s">
        <v>4</v>
      </c>
      <c r="AB179" t="b">
        <v>0</v>
      </c>
      <c r="AC179" s="1"/>
      <c r="AD179" s="2"/>
      <c r="AE179" s="2"/>
      <c r="AF179" t="s">
        <v>4</v>
      </c>
      <c r="AG179" s="1"/>
      <c r="AH179" t="b">
        <v>0</v>
      </c>
      <c r="AI179" t="b">
        <v>1</v>
      </c>
      <c r="AJ179" s="1" t="s">
        <v>13</v>
      </c>
      <c r="AK179" s="2"/>
      <c r="AL179" s="1" t="s">
        <v>2</v>
      </c>
      <c r="AM179" t="b">
        <v>1</v>
      </c>
      <c r="AN179" s="2"/>
      <c r="AO179" s="1"/>
      <c r="AP179"/>
      <c r="AQ179" s="1" t="s">
        <v>1</v>
      </c>
      <c r="AR179" s="1" t="s">
        <v>0</v>
      </c>
    </row>
    <row r="180" spans="1:44" hidden="1" x14ac:dyDescent="0.25">
      <c r="A180" s="1" t="s">
        <v>2083</v>
      </c>
      <c r="B180" s="1" t="s">
        <v>2082</v>
      </c>
      <c r="C180" s="1"/>
      <c r="D180" t="s">
        <v>4</v>
      </c>
      <c r="E180" t="b">
        <v>0</v>
      </c>
      <c r="F180" t="b">
        <v>0</v>
      </c>
      <c r="G180" s="1" t="s">
        <v>9</v>
      </c>
      <c r="H180" t="s">
        <v>4</v>
      </c>
      <c r="I180" t="s">
        <v>4</v>
      </c>
      <c r="J180" t="s">
        <v>4</v>
      </c>
      <c r="K180" s="4"/>
      <c r="L180" t="b">
        <v>0</v>
      </c>
      <c r="N180" s="1"/>
      <c r="O180" s="1" t="s">
        <v>8</v>
      </c>
      <c r="P180" s="3"/>
      <c r="Q180" s="1" t="s">
        <v>15</v>
      </c>
      <c r="S180" s="1" t="s">
        <v>2</v>
      </c>
      <c r="T180" s="3"/>
      <c r="U180" s="1"/>
      <c r="V180" t="b">
        <v>0</v>
      </c>
      <c r="W180" s="1" t="s">
        <v>528</v>
      </c>
      <c r="X180" t="b">
        <v>0</v>
      </c>
      <c r="Y180" t="s">
        <v>4</v>
      </c>
      <c r="Z180" s="1"/>
      <c r="AA180" t="s">
        <v>4</v>
      </c>
      <c r="AB180" t="b">
        <v>0</v>
      </c>
      <c r="AC180" s="1"/>
      <c r="AD180" s="2"/>
      <c r="AE180" s="2"/>
      <c r="AF180" t="s">
        <v>4</v>
      </c>
      <c r="AG180" s="1"/>
      <c r="AH180" t="b">
        <v>0</v>
      </c>
      <c r="AI180" t="b">
        <v>1</v>
      </c>
      <c r="AJ180" s="1" t="s">
        <v>13</v>
      </c>
      <c r="AK180" s="2"/>
      <c r="AL180" s="1" t="s">
        <v>2</v>
      </c>
      <c r="AM180" t="b">
        <v>1</v>
      </c>
      <c r="AN180" s="2"/>
      <c r="AO180" s="1"/>
      <c r="AP180"/>
      <c r="AQ180" s="1" t="s">
        <v>1</v>
      </c>
      <c r="AR180" s="1" t="s">
        <v>0</v>
      </c>
    </row>
    <row r="181" spans="1:44" hidden="1" x14ac:dyDescent="0.25">
      <c r="A181" s="1" t="s">
        <v>2081</v>
      </c>
      <c r="B181" s="1" t="s">
        <v>2080</v>
      </c>
      <c r="C181" s="1"/>
      <c r="D181" t="s">
        <v>4</v>
      </c>
      <c r="E181" t="b">
        <v>0</v>
      </c>
      <c r="F181" t="b">
        <v>0</v>
      </c>
      <c r="G181" s="1" t="s">
        <v>9</v>
      </c>
      <c r="H181" t="s">
        <v>4</v>
      </c>
      <c r="I181" t="s">
        <v>2074</v>
      </c>
      <c r="J181" t="s">
        <v>4</v>
      </c>
      <c r="K181" s="4"/>
      <c r="L181" t="b">
        <v>0</v>
      </c>
      <c r="N181" s="1"/>
      <c r="O181" s="1"/>
      <c r="P181" s="3"/>
      <c r="Q181" s="1" t="s">
        <v>15</v>
      </c>
      <c r="S181" s="1" t="s">
        <v>2</v>
      </c>
      <c r="T181" s="3"/>
      <c r="U181" s="1"/>
      <c r="V181" t="b">
        <v>1</v>
      </c>
      <c r="W181" s="1" t="s">
        <v>22</v>
      </c>
      <c r="X181" t="b">
        <v>1</v>
      </c>
      <c r="Y181" t="s">
        <v>4</v>
      </c>
      <c r="Z181" s="1" t="s">
        <v>2071</v>
      </c>
      <c r="AA181" t="s">
        <v>4</v>
      </c>
      <c r="AB181" t="b">
        <v>0</v>
      </c>
      <c r="AC181" s="1"/>
      <c r="AD181" s="2"/>
      <c r="AE181" s="2"/>
      <c r="AF181" t="s">
        <v>2069</v>
      </c>
      <c r="AG181" s="1" t="s">
        <v>19</v>
      </c>
      <c r="AH181" t="b">
        <v>1</v>
      </c>
      <c r="AI181" t="b">
        <v>0</v>
      </c>
      <c r="AJ181" s="1" t="s">
        <v>13</v>
      </c>
      <c r="AK181" s="2"/>
      <c r="AL181" s="1"/>
      <c r="AN181" s="2"/>
      <c r="AO181" s="1"/>
      <c r="AP181"/>
      <c r="AQ181" s="1" t="s">
        <v>1</v>
      </c>
      <c r="AR181" s="1" t="s">
        <v>0</v>
      </c>
    </row>
    <row r="182" spans="1:44" hidden="1" x14ac:dyDescent="0.25">
      <c r="A182" s="1" t="s">
        <v>2079</v>
      </c>
      <c r="B182" s="1" t="s">
        <v>2078</v>
      </c>
      <c r="C182" s="1"/>
      <c r="D182" t="s">
        <v>4</v>
      </c>
      <c r="E182" t="b">
        <v>0</v>
      </c>
      <c r="F182" t="b">
        <v>0</v>
      </c>
      <c r="G182" s="1" t="s">
        <v>9</v>
      </c>
      <c r="H182" t="s">
        <v>4</v>
      </c>
      <c r="I182" t="s">
        <v>4</v>
      </c>
      <c r="J182" t="s">
        <v>4</v>
      </c>
      <c r="K182" s="4"/>
      <c r="L182" t="b">
        <v>0</v>
      </c>
      <c r="N182" s="1"/>
      <c r="O182" s="1" t="s">
        <v>8</v>
      </c>
      <c r="P182" s="3"/>
      <c r="Q182" s="1" t="s">
        <v>15</v>
      </c>
      <c r="S182" s="1" t="s">
        <v>2</v>
      </c>
      <c r="T182" s="3"/>
      <c r="U182" s="1"/>
      <c r="V182" t="b">
        <v>0</v>
      </c>
      <c r="W182" s="1" t="s">
        <v>528</v>
      </c>
      <c r="X182" t="b">
        <v>0</v>
      </c>
      <c r="Y182" t="s">
        <v>4</v>
      </c>
      <c r="Z182" s="1"/>
      <c r="AA182" t="s">
        <v>4</v>
      </c>
      <c r="AB182" t="b">
        <v>0</v>
      </c>
      <c r="AC182" s="1"/>
      <c r="AD182" s="2"/>
      <c r="AE182" s="2"/>
      <c r="AF182" t="s">
        <v>4</v>
      </c>
      <c r="AG182" s="1"/>
      <c r="AH182" t="b">
        <v>0</v>
      </c>
      <c r="AI182" t="b">
        <v>1</v>
      </c>
      <c r="AJ182" s="1" t="s">
        <v>13</v>
      </c>
      <c r="AK182" s="2"/>
      <c r="AL182" s="1" t="s">
        <v>2</v>
      </c>
      <c r="AM182" t="b">
        <v>1</v>
      </c>
      <c r="AN182" s="2"/>
      <c r="AO182" s="1"/>
      <c r="AP182"/>
      <c r="AQ182" s="1" t="s">
        <v>1</v>
      </c>
      <c r="AR182" s="1" t="s">
        <v>0</v>
      </c>
    </row>
    <row r="183" spans="1:44" hidden="1" x14ac:dyDescent="0.25">
      <c r="A183" s="1" t="s">
        <v>2077</v>
      </c>
      <c r="B183" s="1"/>
      <c r="C183" s="1"/>
      <c r="D183" t="s">
        <v>4</v>
      </c>
      <c r="E183" t="b">
        <v>0</v>
      </c>
      <c r="F183" t="b">
        <v>0</v>
      </c>
      <c r="G183" s="1" t="s">
        <v>9</v>
      </c>
      <c r="H183" t="s">
        <v>4</v>
      </c>
      <c r="I183" t="s">
        <v>4</v>
      </c>
      <c r="J183" t="s">
        <v>4</v>
      </c>
      <c r="K183" s="4"/>
      <c r="L183" t="b">
        <v>0</v>
      </c>
      <c r="M183" s="5" t="s">
        <v>2076</v>
      </c>
      <c r="N183" s="1"/>
      <c r="O183" s="1"/>
      <c r="P183" s="3"/>
      <c r="Q183" s="1" t="s">
        <v>15</v>
      </c>
      <c r="S183" s="1" t="s">
        <v>2</v>
      </c>
      <c r="T183" s="3"/>
      <c r="U183" s="1"/>
      <c r="V183" t="b">
        <v>1</v>
      </c>
      <c r="W183" s="1" t="s">
        <v>22</v>
      </c>
      <c r="X183" t="b">
        <v>1</v>
      </c>
      <c r="Y183" t="s">
        <v>4</v>
      </c>
      <c r="Z183" s="1" t="s">
        <v>21</v>
      </c>
      <c r="AA183" t="s">
        <v>4</v>
      </c>
      <c r="AB183" t="b">
        <v>0</v>
      </c>
      <c r="AC183" s="1"/>
      <c r="AD183" s="2"/>
      <c r="AE183" s="2"/>
      <c r="AF183" t="s">
        <v>4</v>
      </c>
      <c r="AG183" s="1"/>
      <c r="AH183" t="b">
        <v>0</v>
      </c>
      <c r="AI183" t="b">
        <v>0</v>
      </c>
      <c r="AJ183" s="1" t="s">
        <v>18</v>
      </c>
      <c r="AK183" s="2"/>
      <c r="AL183" s="1"/>
      <c r="AN183" s="2"/>
      <c r="AO183" s="1"/>
      <c r="AP183"/>
      <c r="AQ183" s="1" t="s">
        <v>1</v>
      </c>
      <c r="AR183" s="1" t="s">
        <v>0</v>
      </c>
    </row>
    <row r="184" spans="1:44" hidden="1" x14ac:dyDescent="0.25">
      <c r="A184" s="1" t="s">
        <v>2072</v>
      </c>
      <c r="B184" s="1" t="s">
        <v>2075</v>
      </c>
      <c r="C184" s="1"/>
      <c r="D184" t="s">
        <v>4</v>
      </c>
      <c r="E184" t="b">
        <v>1</v>
      </c>
      <c r="F184" t="b">
        <v>0</v>
      </c>
      <c r="G184" s="1" t="s">
        <v>9</v>
      </c>
      <c r="H184" t="s">
        <v>4</v>
      </c>
      <c r="I184" t="s">
        <v>2074</v>
      </c>
      <c r="J184" t="s">
        <v>2073</v>
      </c>
      <c r="K184" s="4"/>
      <c r="L184" t="b">
        <v>0</v>
      </c>
      <c r="M184" s="5" t="s">
        <v>2072</v>
      </c>
      <c r="N184" s="1"/>
      <c r="O184" s="1" t="s">
        <v>8</v>
      </c>
      <c r="P184" s="3"/>
      <c r="Q184" s="1" t="s">
        <v>15</v>
      </c>
      <c r="S184" s="1" t="s">
        <v>2</v>
      </c>
      <c r="T184" s="3"/>
      <c r="U184" s="1"/>
      <c r="V184" t="b">
        <v>0</v>
      </c>
      <c r="W184" s="1" t="s">
        <v>236</v>
      </c>
      <c r="X184" t="b">
        <v>0</v>
      </c>
      <c r="Y184" t="s">
        <v>4</v>
      </c>
      <c r="Z184" s="1" t="s">
        <v>2071</v>
      </c>
      <c r="AA184" t="s">
        <v>4</v>
      </c>
      <c r="AB184" t="b">
        <v>0</v>
      </c>
      <c r="AC184" s="1"/>
      <c r="AD184" s="2" t="s">
        <v>2070</v>
      </c>
      <c r="AE184" s="2"/>
      <c r="AF184" t="s">
        <v>2069</v>
      </c>
      <c r="AG184" s="1"/>
      <c r="AH184" t="b">
        <v>0</v>
      </c>
      <c r="AI184" t="b">
        <v>1</v>
      </c>
      <c r="AJ184" s="1" t="s">
        <v>309</v>
      </c>
      <c r="AK184" s="2"/>
      <c r="AL184" s="1"/>
      <c r="AM184" t="b">
        <v>1</v>
      </c>
      <c r="AN184" s="2"/>
      <c r="AO184" s="1"/>
      <c r="AP184"/>
      <c r="AQ184" s="1" t="s">
        <v>1</v>
      </c>
      <c r="AR184" s="1" t="s">
        <v>0</v>
      </c>
    </row>
    <row r="185" spans="1:44" hidden="1" x14ac:dyDescent="0.25">
      <c r="A185" s="1" t="s">
        <v>2068</v>
      </c>
      <c r="B185" s="1" t="s">
        <v>120</v>
      </c>
      <c r="C185" s="1"/>
      <c r="D185" t="s">
        <v>4</v>
      </c>
      <c r="E185" t="b">
        <v>0</v>
      </c>
      <c r="F185" t="b">
        <v>0</v>
      </c>
      <c r="G185" s="1" t="s">
        <v>9</v>
      </c>
      <c r="H185" t="s">
        <v>4</v>
      </c>
      <c r="I185" t="s">
        <v>4</v>
      </c>
      <c r="J185" t="s">
        <v>24</v>
      </c>
      <c r="K185" s="4"/>
      <c r="L185" t="b">
        <v>0</v>
      </c>
      <c r="M185" s="5" t="s">
        <v>2067</v>
      </c>
      <c r="N185" s="1"/>
      <c r="O185" s="1"/>
      <c r="P185" s="3">
        <v>100</v>
      </c>
      <c r="Q185" s="1" t="s">
        <v>15</v>
      </c>
      <c r="S185" s="1" t="s">
        <v>2</v>
      </c>
      <c r="T185" s="3"/>
      <c r="U185" s="1"/>
      <c r="V185" t="b">
        <v>1</v>
      </c>
      <c r="W185" s="1" t="s">
        <v>22</v>
      </c>
      <c r="X185" t="b">
        <v>1</v>
      </c>
      <c r="Y185" t="s">
        <v>4</v>
      </c>
      <c r="Z185" s="1" t="s">
        <v>21</v>
      </c>
      <c r="AA185" t="s">
        <v>2066</v>
      </c>
      <c r="AB185" t="b">
        <v>0</v>
      </c>
      <c r="AC185" s="1"/>
      <c r="AD185" s="2" t="s">
        <v>2065</v>
      </c>
      <c r="AE185" s="2"/>
      <c r="AF185" t="s">
        <v>4</v>
      </c>
      <c r="AG185" s="1" t="s">
        <v>19</v>
      </c>
      <c r="AJ185" s="1" t="s">
        <v>18</v>
      </c>
      <c r="AK185" s="2"/>
      <c r="AL185" s="1"/>
      <c r="AN185" s="2"/>
      <c r="AO185" s="1"/>
      <c r="AP185"/>
      <c r="AQ185" s="1" t="s">
        <v>1</v>
      </c>
      <c r="AR185" s="1" t="s">
        <v>0</v>
      </c>
    </row>
    <row r="186" spans="1:44" ht="30" hidden="1" x14ac:dyDescent="0.25">
      <c r="A186" s="1" t="s">
        <v>2064</v>
      </c>
      <c r="B186" s="1" t="s">
        <v>2063</v>
      </c>
      <c r="C186" s="1"/>
      <c r="D186" t="s">
        <v>4</v>
      </c>
      <c r="E186" t="b">
        <v>0</v>
      </c>
      <c r="F186" t="b">
        <v>0</v>
      </c>
      <c r="G186" s="1" t="s">
        <v>9</v>
      </c>
      <c r="H186" t="s">
        <v>4</v>
      </c>
      <c r="I186" t="s">
        <v>667</v>
      </c>
      <c r="J186" t="s">
        <v>4</v>
      </c>
      <c r="K186" s="4"/>
      <c r="L186" t="b">
        <v>0</v>
      </c>
      <c r="N186" s="1"/>
      <c r="O186" s="1" t="s">
        <v>8</v>
      </c>
      <c r="P186" s="3"/>
      <c r="Q186" s="1" t="s">
        <v>15</v>
      </c>
      <c r="S186" s="1" t="s">
        <v>2</v>
      </c>
      <c r="T186" s="3"/>
      <c r="U186" s="1"/>
      <c r="V186" t="b">
        <v>0</v>
      </c>
      <c r="W186" s="1" t="s">
        <v>22</v>
      </c>
      <c r="X186" t="b">
        <v>0</v>
      </c>
      <c r="Y186" t="s">
        <v>4</v>
      </c>
      <c r="Z186" s="1" t="s">
        <v>2062</v>
      </c>
      <c r="AA186" t="s">
        <v>4</v>
      </c>
      <c r="AB186" t="b">
        <v>0</v>
      </c>
      <c r="AC186" s="1"/>
      <c r="AD186" s="2"/>
      <c r="AE186" s="2"/>
      <c r="AF186" t="s">
        <v>665</v>
      </c>
      <c r="AG186" s="1" t="s">
        <v>19</v>
      </c>
      <c r="AH186" t="b">
        <v>1</v>
      </c>
      <c r="AI186" t="b">
        <v>0</v>
      </c>
      <c r="AJ186" s="1" t="s">
        <v>13</v>
      </c>
      <c r="AK186" s="2"/>
      <c r="AL186" s="1"/>
      <c r="AM186" t="b">
        <v>1</v>
      </c>
      <c r="AN186" s="2" t="s">
        <v>28</v>
      </c>
      <c r="AO186" s="1"/>
      <c r="AP186"/>
      <c r="AQ186" s="1" t="s">
        <v>1</v>
      </c>
      <c r="AR186" s="1" t="s">
        <v>0</v>
      </c>
    </row>
    <row r="187" spans="1:44" hidden="1" x14ac:dyDescent="0.25">
      <c r="A187" s="1" t="s">
        <v>2061</v>
      </c>
      <c r="B187" s="1" t="s">
        <v>2060</v>
      </c>
      <c r="C187" s="1" t="s">
        <v>2059</v>
      </c>
      <c r="D187" t="s">
        <v>4</v>
      </c>
      <c r="E187" t="b">
        <v>0</v>
      </c>
      <c r="F187" t="b">
        <v>0</v>
      </c>
      <c r="G187" s="1" t="s">
        <v>9</v>
      </c>
      <c r="H187" t="s">
        <v>4</v>
      </c>
      <c r="I187" t="s">
        <v>4</v>
      </c>
      <c r="J187" t="s">
        <v>4</v>
      </c>
      <c r="K187" s="4"/>
      <c r="L187" t="b">
        <v>0</v>
      </c>
      <c r="N187" s="1"/>
      <c r="O187" s="1"/>
      <c r="P187" s="3"/>
      <c r="Q187" s="1" t="s">
        <v>15</v>
      </c>
      <c r="S187" s="1" t="s">
        <v>2</v>
      </c>
      <c r="T187" s="3"/>
      <c r="U187" s="1"/>
      <c r="V187" t="b">
        <v>1</v>
      </c>
      <c r="W187" s="1" t="s">
        <v>22</v>
      </c>
      <c r="X187" t="b">
        <v>1</v>
      </c>
      <c r="Y187" t="s">
        <v>4</v>
      </c>
      <c r="Z187" s="1" t="s">
        <v>2058</v>
      </c>
      <c r="AA187" t="s">
        <v>4</v>
      </c>
      <c r="AB187" t="b">
        <v>0</v>
      </c>
      <c r="AC187" s="1"/>
      <c r="AD187" s="2"/>
      <c r="AE187" s="2"/>
      <c r="AF187" t="s">
        <v>4</v>
      </c>
      <c r="AG187" s="1" t="s">
        <v>19</v>
      </c>
      <c r="AH187" t="b">
        <v>1</v>
      </c>
      <c r="AI187" t="b">
        <v>0</v>
      </c>
      <c r="AJ187" s="1" t="s">
        <v>13</v>
      </c>
      <c r="AK187" s="2"/>
      <c r="AL187" s="1"/>
      <c r="AN187" s="2"/>
      <c r="AO187" s="1"/>
      <c r="AP187"/>
      <c r="AQ187" s="1" t="s">
        <v>1</v>
      </c>
      <c r="AR187" s="1" t="s">
        <v>0</v>
      </c>
    </row>
    <row r="188" spans="1:44" hidden="1" x14ac:dyDescent="0.25">
      <c r="A188" s="1" t="s">
        <v>2057</v>
      </c>
      <c r="B188" s="1"/>
      <c r="C188" s="1"/>
      <c r="D188" t="s">
        <v>4</v>
      </c>
      <c r="E188" t="b">
        <v>0</v>
      </c>
      <c r="F188" t="b">
        <v>0</v>
      </c>
      <c r="G188" s="1" t="s">
        <v>9</v>
      </c>
      <c r="H188" t="s">
        <v>4</v>
      </c>
      <c r="I188" t="s">
        <v>4</v>
      </c>
      <c r="J188" t="s">
        <v>4</v>
      </c>
      <c r="K188" s="4"/>
      <c r="L188" t="b">
        <v>0</v>
      </c>
      <c r="N188" s="1"/>
      <c r="O188" s="1"/>
      <c r="P188" s="3"/>
      <c r="Q188" s="1" t="s">
        <v>15</v>
      </c>
      <c r="S188" s="1" t="s">
        <v>2</v>
      </c>
      <c r="T188" s="3"/>
      <c r="U188" s="1"/>
      <c r="V188" t="b">
        <v>1</v>
      </c>
      <c r="W188" s="1"/>
      <c r="X188" t="b">
        <v>1</v>
      </c>
      <c r="Y188" t="s">
        <v>4</v>
      </c>
      <c r="Z188" s="1"/>
      <c r="AA188" t="s">
        <v>4</v>
      </c>
      <c r="AB188" t="b">
        <v>0</v>
      </c>
      <c r="AC188" s="1"/>
      <c r="AD188" s="2"/>
      <c r="AE188" s="2"/>
      <c r="AF188" t="s">
        <v>4</v>
      </c>
      <c r="AG188" s="1"/>
      <c r="AH188" t="b">
        <v>1</v>
      </c>
      <c r="AI188" t="b">
        <v>0</v>
      </c>
      <c r="AJ188" s="1" t="s">
        <v>18</v>
      </c>
      <c r="AK188" s="2"/>
      <c r="AL188" s="1"/>
      <c r="AN188" s="2"/>
      <c r="AO188" s="1"/>
      <c r="AP188"/>
      <c r="AQ188" s="1" t="s">
        <v>1</v>
      </c>
      <c r="AR188" s="1" t="s">
        <v>0</v>
      </c>
    </row>
    <row r="189" spans="1:44" hidden="1" x14ac:dyDescent="0.25">
      <c r="A189" s="1" t="s">
        <v>2056</v>
      </c>
      <c r="B189" s="1"/>
      <c r="C189" s="1"/>
      <c r="D189" t="s">
        <v>4</v>
      </c>
      <c r="E189" t="b">
        <v>0</v>
      </c>
      <c r="F189" t="b">
        <v>0</v>
      </c>
      <c r="G189" s="1" t="s">
        <v>9</v>
      </c>
      <c r="H189" t="s">
        <v>4</v>
      </c>
      <c r="I189" t="s">
        <v>4</v>
      </c>
      <c r="J189" t="s">
        <v>4</v>
      </c>
      <c r="K189" s="4"/>
      <c r="L189" t="b">
        <v>0</v>
      </c>
      <c r="N189" s="1"/>
      <c r="O189" s="1"/>
      <c r="P189" s="3"/>
      <c r="Q189" s="1" t="s">
        <v>15</v>
      </c>
      <c r="S189" s="1" t="s">
        <v>2</v>
      </c>
      <c r="T189" s="3"/>
      <c r="U189" s="1"/>
      <c r="V189" t="b">
        <v>1</v>
      </c>
      <c r="W189" s="1" t="s">
        <v>22</v>
      </c>
      <c r="X189" t="b">
        <v>1</v>
      </c>
      <c r="Y189" t="s">
        <v>4</v>
      </c>
      <c r="Z189" s="1" t="s">
        <v>2055</v>
      </c>
      <c r="AA189" t="s">
        <v>4</v>
      </c>
      <c r="AB189" t="b">
        <v>0</v>
      </c>
      <c r="AC189" s="1"/>
      <c r="AD189" s="2"/>
      <c r="AE189" s="2"/>
      <c r="AF189" t="s">
        <v>4</v>
      </c>
      <c r="AG189" s="1" t="s">
        <v>19</v>
      </c>
      <c r="AH189" t="b">
        <v>1</v>
      </c>
      <c r="AI189" t="b">
        <v>0</v>
      </c>
      <c r="AJ189" s="1" t="s">
        <v>13</v>
      </c>
      <c r="AK189" s="2"/>
      <c r="AL189" s="1"/>
      <c r="AN189" s="2"/>
      <c r="AO189" s="1"/>
      <c r="AP189"/>
      <c r="AQ189" s="1" t="s">
        <v>1</v>
      </c>
      <c r="AR189" s="1" t="s">
        <v>0</v>
      </c>
    </row>
    <row r="190" spans="1:44" hidden="1" x14ac:dyDescent="0.25">
      <c r="A190" s="1" t="s">
        <v>2053</v>
      </c>
      <c r="B190" s="1" t="s">
        <v>2051</v>
      </c>
      <c r="C190" s="1"/>
      <c r="D190" t="s">
        <v>4</v>
      </c>
      <c r="E190" t="b">
        <v>0</v>
      </c>
      <c r="F190" t="b">
        <v>0</v>
      </c>
      <c r="G190" s="1" t="s">
        <v>9</v>
      </c>
      <c r="H190" t="s">
        <v>4</v>
      </c>
      <c r="I190" t="s">
        <v>4</v>
      </c>
      <c r="J190" t="s">
        <v>4</v>
      </c>
      <c r="K190" s="4"/>
      <c r="L190" t="b">
        <v>0</v>
      </c>
      <c r="M190" s="5" t="s">
        <v>2050</v>
      </c>
      <c r="N190" s="1"/>
      <c r="O190" s="1"/>
      <c r="P190" s="3"/>
      <c r="Q190" s="1" t="s">
        <v>124</v>
      </c>
      <c r="S190" s="1" t="s">
        <v>2</v>
      </c>
      <c r="T190" s="3"/>
      <c r="U190" s="1"/>
      <c r="V190" t="b">
        <v>1</v>
      </c>
      <c r="W190" s="1" t="s">
        <v>22</v>
      </c>
      <c r="X190" t="b">
        <v>1</v>
      </c>
      <c r="Y190" t="s">
        <v>4</v>
      </c>
      <c r="Z190" s="1" t="s">
        <v>2048</v>
      </c>
      <c r="AA190" t="s">
        <v>4</v>
      </c>
      <c r="AB190" t="b">
        <v>0</v>
      </c>
      <c r="AC190" s="1"/>
      <c r="AD190" s="2" t="s">
        <v>2054</v>
      </c>
      <c r="AE190" s="2"/>
      <c r="AF190" t="s">
        <v>4</v>
      </c>
      <c r="AG190" s="1" t="s">
        <v>19</v>
      </c>
      <c r="AJ190" s="1" t="s">
        <v>18</v>
      </c>
      <c r="AK190" s="2"/>
      <c r="AL190" s="1"/>
      <c r="AN190" s="2"/>
      <c r="AO190" s="1"/>
      <c r="AP190"/>
      <c r="AQ190" s="1" t="s">
        <v>1</v>
      </c>
      <c r="AR190" s="1" t="s">
        <v>0</v>
      </c>
    </row>
    <row r="191" spans="1:44" hidden="1" x14ac:dyDescent="0.25">
      <c r="A191" s="1" t="s">
        <v>2053</v>
      </c>
      <c r="B191" s="1" t="s">
        <v>2052</v>
      </c>
      <c r="C191" s="1" t="s">
        <v>2051</v>
      </c>
      <c r="D191" t="s">
        <v>25</v>
      </c>
      <c r="E191" t="b">
        <v>0</v>
      </c>
      <c r="F191" t="b">
        <v>1</v>
      </c>
      <c r="G191" s="1" t="s">
        <v>146</v>
      </c>
      <c r="H191" t="s">
        <v>4</v>
      </c>
      <c r="I191" t="s">
        <v>4</v>
      </c>
      <c r="J191" t="s">
        <v>52</v>
      </c>
      <c r="K191" s="4"/>
      <c r="L191" t="b">
        <v>0</v>
      </c>
      <c r="M191" s="5" t="s">
        <v>2050</v>
      </c>
      <c r="N191" s="1"/>
      <c r="O191" s="1"/>
      <c r="P191" s="3">
        <v>30</v>
      </c>
      <c r="Q191" s="1" t="s">
        <v>124</v>
      </c>
      <c r="S191" s="1" t="s">
        <v>2049</v>
      </c>
      <c r="T191" s="3">
        <v>1721</v>
      </c>
      <c r="U191" s="1"/>
      <c r="V191" t="b">
        <v>1</v>
      </c>
      <c r="W191" s="1" t="s">
        <v>22</v>
      </c>
      <c r="X191" t="b">
        <v>1</v>
      </c>
      <c r="Y191" t="s">
        <v>158</v>
      </c>
      <c r="Z191" s="1" t="s">
        <v>2048</v>
      </c>
      <c r="AA191" t="s">
        <v>2047</v>
      </c>
      <c r="AB191" t="b">
        <v>0</v>
      </c>
      <c r="AC191" s="1"/>
      <c r="AD191" s="2"/>
      <c r="AE191" s="2"/>
      <c r="AF191" t="s">
        <v>4</v>
      </c>
      <c r="AG191" s="1" t="s">
        <v>19</v>
      </c>
      <c r="AH191" t="b">
        <v>0</v>
      </c>
      <c r="AI191" t="b">
        <v>0</v>
      </c>
      <c r="AJ191" s="1" t="s">
        <v>18</v>
      </c>
      <c r="AK191" s="2"/>
      <c r="AL191" s="1"/>
      <c r="AN191" s="2"/>
      <c r="AO191" s="1"/>
      <c r="AP191"/>
      <c r="AQ191" s="1" t="s">
        <v>1</v>
      </c>
      <c r="AR191" s="1" t="s">
        <v>0</v>
      </c>
    </row>
    <row r="192" spans="1:44" ht="30" x14ac:dyDescent="0.25">
      <c r="A192" s="10" t="s">
        <v>2015</v>
      </c>
      <c r="B192" s="10" t="s">
        <v>2021</v>
      </c>
      <c r="C192" s="1" t="s">
        <v>2046</v>
      </c>
      <c r="D192" t="s">
        <v>2045</v>
      </c>
      <c r="E192" t="b">
        <v>0</v>
      </c>
      <c r="F192" t="b">
        <v>1</v>
      </c>
      <c r="G192" s="1" t="s">
        <v>366</v>
      </c>
      <c r="H192" t="s">
        <v>4</v>
      </c>
      <c r="I192" t="s">
        <v>2044</v>
      </c>
      <c r="J192" t="s">
        <v>52</v>
      </c>
      <c r="K192" s="4"/>
      <c r="L192" t="b">
        <v>0</v>
      </c>
      <c r="N192" s="1" t="s">
        <v>2043</v>
      </c>
      <c r="O192" s="8" t="s">
        <v>316</v>
      </c>
      <c r="P192" s="3">
        <v>30</v>
      </c>
      <c r="Q192" s="1" t="s">
        <v>124</v>
      </c>
      <c r="S192" s="1" t="s">
        <v>1311</v>
      </c>
      <c r="T192" s="3">
        <v>1718</v>
      </c>
      <c r="U192" s="1"/>
      <c r="V192" t="b">
        <v>0</v>
      </c>
      <c r="W192" s="1" t="s">
        <v>2042</v>
      </c>
      <c r="X192" t="b">
        <v>0</v>
      </c>
      <c r="Y192" t="s">
        <v>4</v>
      </c>
      <c r="Z192" s="11" t="s">
        <v>2015</v>
      </c>
      <c r="AA192" t="s">
        <v>4</v>
      </c>
      <c r="AB192" s="12" t="b">
        <v>0</v>
      </c>
      <c r="AC192" s="1" t="s">
        <v>2041</v>
      </c>
      <c r="AD192" s="2" t="s">
        <v>2040</v>
      </c>
      <c r="AE192" s="2"/>
      <c r="AF192" t="s">
        <v>2039</v>
      </c>
      <c r="AG192" s="1" t="s">
        <v>800</v>
      </c>
      <c r="AH192" t="b">
        <v>0</v>
      </c>
      <c r="AI192" t="b">
        <v>0</v>
      </c>
      <c r="AJ192" s="1" t="s">
        <v>55</v>
      </c>
      <c r="AK192" s="2"/>
      <c r="AL192" s="1"/>
      <c r="AM192" t="b">
        <v>0</v>
      </c>
      <c r="AN192" s="2" t="s">
        <v>705</v>
      </c>
      <c r="AO192" s="1" t="s">
        <v>2038</v>
      </c>
      <c r="AP192" s="15" t="s">
        <v>2017</v>
      </c>
      <c r="AQ192" s="1" t="s">
        <v>1</v>
      </c>
      <c r="AR192" s="1" t="s">
        <v>0</v>
      </c>
    </row>
    <row r="193" spans="1:44" x14ac:dyDescent="0.25">
      <c r="A193" s="1" t="s">
        <v>2037</v>
      </c>
      <c r="B193" s="1"/>
      <c r="C193" s="1"/>
      <c r="D193" t="s">
        <v>4</v>
      </c>
      <c r="E193" t="b">
        <v>0</v>
      </c>
      <c r="F193" t="b">
        <v>1</v>
      </c>
      <c r="G193" s="1" t="s">
        <v>366</v>
      </c>
      <c r="H193" t="s">
        <v>4</v>
      </c>
      <c r="I193" t="s">
        <v>4</v>
      </c>
      <c r="J193" t="s">
        <v>4</v>
      </c>
      <c r="K193" s="4"/>
      <c r="L193" t="b">
        <v>0</v>
      </c>
      <c r="N193" s="1" t="s">
        <v>2036</v>
      </c>
      <c r="O193" s="6" t="s">
        <v>316</v>
      </c>
      <c r="P193" s="3">
        <v>30</v>
      </c>
      <c r="Q193" s="1" t="s">
        <v>124</v>
      </c>
      <c r="S193" s="1" t="s">
        <v>1311</v>
      </c>
      <c r="T193" s="3">
        <v>1718</v>
      </c>
      <c r="U193" s="1"/>
      <c r="V193" t="b">
        <v>1</v>
      </c>
      <c r="W193" s="1" t="s">
        <v>22</v>
      </c>
      <c r="X193" t="b">
        <v>1</v>
      </c>
      <c r="Y193" t="s">
        <v>4</v>
      </c>
      <c r="Z193" s="11" t="s">
        <v>2015</v>
      </c>
      <c r="AA193" t="s">
        <v>4</v>
      </c>
      <c r="AB193" s="12" t="b">
        <v>0</v>
      </c>
      <c r="AC193" s="1"/>
      <c r="AD193" s="2"/>
      <c r="AE193" s="2"/>
      <c r="AF193" t="s">
        <v>4</v>
      </c>
      <c r="AG193" s="1" t="s">
        <v>19</v>
      </c>
      <c r="AH193" t="b">
        <v>1</v>
      </c>
      <c r="AI193" t="b">
        <v>0</v>
      </c>
      <c r="AJ193" s="1" t="s">
        <v>13</v>
      </c>
      <c r="AK193" s="2"/>
      <c r="AL193" s="1"/>
      <c r="AN193" s="2"/>
      <c r="AO193" s="1"/>
      <c r="AP193" s="15" t="s">
        <v>2017</v>
      </c>
      <c r="AQ193" s="1" t="s">
        <v>1</v>
      </c>
      <c r="AR193" s="1" t="s">
        <v>0</v>
      </c>
    </row>
    <row r="194" spans="1:44" x14ac:dyDescent="0.25">
      <c r="A194" s="1" t="s">
        <v>2035</v>
      </c>
      <c r="B194" s="1"/>
      <c r="C194" s="1"/>
      <c r="D194" t="s">
        <v>4</v>
      </c>
      <c r="E194" t="b">
        <v>0</v>
      </c>
      <c r="F194" t="b">
        <v>0</v>
      </c>
      <c r="G194" s="1" t="s">
        <v>366</v>
      </c>
      <c r="H194" t="s">
        <v>4</v>
      </c>
      <c r="I194" t="s">
        <v>4</v>
      </c>
      <c r="J194" t="s">
        <v>4</v>
      </c>
      <c r="K194" s="4"/>
      <c r="L194" t="b">
        <v>0</v>
      </c>
      <c r="N194" s="1" t="s">
        <v>2034</v>
      </c>
      <c r="O194" s="6" t="s">
        <v>316</v>
      </c>
      <c r="P194" s="3">
        <v>30</v>
      </c>
      <c r="Q194" s="1" t="s">
        <v>124</v>
      </c>
      <c r="S194" s="1" t="s">
        <v>1311</v>
      </c>
      <c r="T194" s="3">
        <v>1718</v>
      </c>
      <c r="U194" s="1"/>
      <c r="V194" t="b">
        <v>1</v>
      </c>
      <c r="W194" s="1" t="s">
        <v>22</v>
      </c>
      <c r="X194" t="b">
        <v>1</v>
      </c>
      <c r="Y194" t="s">
        <v>4</v>
      </c>
      <c r="Z194" s="11" t="s">
        <v>2015</v>
      </c>
      <c r="AA194" t="s">
        <v>4</v>
      </c>
      <c r="AB194" s="12" t="b">
        <v>0</v>
      </c>
      <c r="AC194" s="1"/>
      <c r="AD194" s="2"/>
      <c r="AE194" s="2"/>
      <c r="AF194" t="s">
        <v>4</v>
      </c>
      <c r="AG194" s="1" t="s">
        <v>19</v>
      </c>
      <c r="AH194" t="b">
        <v>1</v>
      </c>
      <c r="AI194" t="b">
        <v>0</v>
      </c>
      <c r="AJ194" s="1" t="s">
        <v>13</v>
      </c>
      <c r="AK194" s="2"/>
      <c r="AL194" s="1"/>
      <c r="AN194" s="2"/>
      <c r="AO194" s="1"/>
      <c r="AP194" s="15" t="s">
        <v>2017</v>
      </c>
      <c r="AQ194" s="1" t="s">
        <v>1</v>
      </c>
      <c r="AR194" s="1" t="s">
        <v>0</v>
      </c>
    </row>
    <row r="195" spans="1:44" ht="60" hidden="1" x14ac:dyDescent="0.25">
      <c r="A195" s="1" t="s">
        <v>2033</v>
      </c>
      <c r="B195" s="1"/>
      <c r="C195" s="1"/>
      <c r="D195" t="s">
        <v>631</v>
      </c>
      <c r="E195" t="b">
        <v>0</v>
      </c>
      <c r="F195" t="b">
        <v>1</v>
      </c>
      <c r="G195" s="1" t="s">
        <v>366</v>
      </c>
      <c r="H195" t="s">
        <v>4</v>
      </c>
      <c r="I195" t="s">
        <v>4</v>
      </c>
      <c r="J195" t="s">
        <v>52</v>
      </c>
      <c r="K195" s="4"/>
      <c r="L195" t="b">
        <v>1</v>
      </c>
      <c r="M195" s="5" t="s">
        <v>2032</v>
      </c>
      <c r="N195" s="1" t="s">
        <v>2031</v>
      </c>
      <c r="O195" s="1"/>
      <c r="P195" s="3">
        <v>30</v>
      </c>
      <c r="Q195" s="1" t="s">
        <v>124</v>
      </c>
      <c r="R195" s="5" t="s">
        <v>2030</v>
      </c>
      <c r="S195" s="1" t="s">
        <v>1311</v>
      </c>
      <c r="T195" s="3">
        <v>1718</v>
      </c>
      <c r="U195" s="1"/>
      <c r="V195" t="b">
        <v>1</v>
      </c>
      <c r="W195" s="1" t="s">
        <v>48</v>
      </c>
      <c r="X195" t="b">
        <v>1</v>
      </c>
      <c r="Y195" t="s">
        <v>631</v>
      </c>
      <c r="Z195" s="1"/>
      <c r="AA195" t="s">
        <v>4</v>
      </c>
      <c r="AB195" t="b">
        <v>0</v>
      </c>
      <c r="AC195" s="1"/>
      <c r="AD195" s="2" t="s">
        <v>2029</v>
      </c>
      <c r="AE195" s="2"/>
      <c r="AF195" t="s">
        <v>4</v>
      </c>
      <c r="AG195" s="1" t="s">
        <v>39</v>
      </c>
      <c r="AH195" t="b">
        <v>0</v>
      </c>
      <c r="AI195" t="b">
        <v>0</v>
      </c>
      <c r="AJ195" s="1" t="s">
        <v>55</v>
      </c>
      <c r="AK195" s="2"/>
      <c r="AL195" s="1"/>
      <c r="AN195" s="2"/>
      <c r="AO195" s="1"/>
      <c r="AP195"/>
      <c r="AQ195" s="1" t="s">
        <v>1</v>
      </c>
      <c r="AR195" s="1" t="s">
        <v>0</v>
      </c>
    </row>
    <row r="196" spans="1:44" ht="45" hidden="1" x14ac:dyDescent="0.25">
      <c r="A196" s="1" t="s">
        <v>2028</v>
      </c>
      <c r="B196" s="1"/>
      <c r="C196" s="1"/>
      <c r="D196" t="s">
        <v>2024</v>
      </c>
      <c r="E196" t="b">
        <v>0</v>
      </c>
      <c r="F196" t="b">
        <v>1</v>
      </c>
      <c r="G196" s="1" t="s">
        <v>9</v>
      </c>
      <c r="H196" t="s">
        <v>4</v>
      </c>
      <c r="I196" t="s">
        <v>4</v>
      </c>
      <c r="J196" t="s">
        <v>4</v>
      </c>
      <c r="K196" s="4"/>
      <c r="L196" t="b">
        <v>0</v>
      </c>
      <c r="N196" s="1" t="s">
        <v>2027</v>
      </c>
      <c r="O196" s="1"/>
      <c r="P196" s="3">
        <v>32</v>
      </c>
      <c r="Q196" s="1" t="s">
        <v>124</v>
      </c>
      <c r="S196" s="1" t="s">
        <v>2026</v>
      </c>
      <c r="T196" s="3">
        <v>1718</v>
      </c>
      <c r="U196" s="1"/>
      <c r="V196" t="b">
        <v>1</v>
      </c>
      <c r="W196" s="1" t="s">
        <v>1722</v>
      </c>
      <c r="X196" t="b">
        <v>1</v>
      </c>
      <c r="Y196" t="s">
        <v>4</v>
      </c>
      <c r="Z196" s="1" t="s">
        <v>2025</v>
      </c>
      <c r="AA196" t="s">
        <v>2024</v>
      </c>
      <c r="AB196" t="b">
        <v>0</v>
      </c>
      <c r="AC196" s="1"/>
      <c r="AD196" s="2" t="s">
        <v>2023</v>
      </c>
      <c r="AE196" s="2"/>
      <c r="AF196" t="s">
        <v>4</v>
      </c>
      <c r="AG196" s="1" t="s">
        <v>56</v>
      </c>
      <c r="AH196" t="b">
        <v>0</v>
      </c>
      <c r="AI196" t="b">
        <v>0</v>
      </c>
      <c r="AJ196" s="1" t="s">
        <v>18</v>
      </c>
      <c r="AK196" s="2" t="s">
        <v>339</v>
      </c>
      <c r="AL196" s="1"/>
      <c r="AN196" s="2"/>
      <c r="AO196" s="1"/>
      <c r="AP196"/>
      <c r="AQ196" s="1" t="s">
        <v>1</v>
      </c>
      <c r="AR196" s="1" t="s">
        <v>0</v>
      </c>
    </row>
    <row r="197" spans="1:44" ht="30" x14ac:dyDescent="0.25">
      <c r="A197" s="1" t="s">
        <v>2022</v>
      </c>
      <c r="B197" s="1" t="s">
        <v>2021</v>
      </c>
      <c r="C197" s="1"/>
      <c r="D197" t="s">
        <v>2020</v>
      </c>
      <c r="E197" t="b">
        <v>0</v>
      </c>
      <c r="F197" t="b">
        <v>0</v>
      </c>
      <c r="G197" s="1" t="s">
        <v>9</v>
      </c>
      <c r="H197" t="s">
        <v>4</v>
      </c>
      <c r="I197" t="s">
        <v>4</v>
      </c>
      <c r="J197" t="s">
        <v>4</v>
      </c>
      <c r="K197" s="4">
        <v>44409</v>
      </c>
      <c r="L197" t="b">
        <v>0</v>
      </c>
      <c r="N197" s="1"/>
      <c r="O197" s="6" t="s">
        <v>578</v>
      </c>
      <c r="P197" s="3">
        <v>1</v>
      </c>
      <c r="Q197" s="1" t="s">
        <v>59</v>
      </c>
      <c r="S197" s="1" t="s">
        <v>449</v>
      </c>
      <c r="T197" s="3">
        <v>1718</v>
      </c>
      <c r="U197" s="1"/>
      <c r="V197" t="b">
        <v>0</v>
      </c>
      <c r="W197" s="1" t="s">
        <v>6</v>
      </c>
      <c r="X197" t="b">
        <v>0</v>
      </c>
      <c r="Y197" t="s">
        <v>4</v>
      </c>
      <c r="Z197" s="11"/>
      <c r="AA197" t="s">
        <v>2019</v>
      </c>
      <c r="AB197" s="12" t="b">
        <v>0</v>
      </c>
      <c r="AC197" s="1"/>
      <c r="AD197" s="2" t="s">
        <v>2018</v>
      </c>
      <c r="AE197" s="2"/>
      <c r="AF197" t="s">
        <v>4</v>
      </c>
      <c r="AG197" s="1"/>
      <c r="AH197" t="b">
        <v>0</v>
      </c>
      <c r="AI197" t="b">
        <v>0</v>
      </c>
      <c r="AJ197" s="1" t="s">
        <v>13</v>
      </c>
      <c r="AK197" s="2"/>
      <c r="AL197" s="1" t="s">
        <v>2</v>
      </c>
      <c r="AM197" t="b">
        <v>1</v>
      </c>
      <c r="AN197" s="2"/>
      <c r="AO197" s="1"/>
      <c r="AP197" s="15" t="s">
        <v>2017</v>
      </c>
      <c r="AQ197" s="1" t="s">
        <v>1</v>
      </c>
      <c r="AR197" s="1" t="s">
        <v>0</v>
      </c>
    </row>
    <row r="198" spans="1:44" hidden="1" x14ac:dyDescent="0.25">
      <c r="A198" s="1" t="s">
        <v>2016</v>
      </c>
      <c r="B198" s="1"/>
      <c r="C198" s="1"/>
      <c r="D198" t="s">
        <v>4</v>
      </c>
      <c r="E198" t="b">
        <v>0</v>
      </c>
      <c r="F198" t="b">
        <v>0</v>
      </c>
      <c r="G198" s="1" t="s">
        <v>9</v>
      </c>
      <c r="H198" t="s">
        <v>4</v>
      </c>
      <c r="I198" t="s">
        <v>4</v>
      </c>
      <c r="J198" t="s">
        <v>4</v>
      </c>
      <c r="K198" s="4"/>
      <c r="L198" t="b">
        <v>0</v>
      </c>
      <c r="N198" s="1"/>
      <c r="O198" s="1"/>
      <c r="P198" s="3">
        <v>30</v>
      </c>
      <c r="Q198" s="1" t="s">
        <v>124</v>
      </c>
      <c r="S198" s="1" t="s">
        <v>1311</v>
      </c>
      <c r="T198" s="3">
        <v>1718</v>
      </c>
      <c r="U198" s="1"/>
      <c r="V198" t="b">
        <v>1</v>
      </c>
      <c r="W198" s="1" t="s">
        <v>22</v>
      </c>
      <c r="X198" t="b">
        <v>1</v>
      </c>
      <c r="Y198" t="s">
        <v>4</v>
      </c>
      <c r="Z198" s="1" t="s">
        <v>2015</v>
      </c>
      <c r="AA198" t="s">
        <v>4</v>
      </c>
      <c r="AB198" t="b">
        <v>0</v>
      </c>
      <c r="AC198" s="1"/>
      <c r="AD198" s="2"/>
      <c r="AE198" s="2"/>
      <c r="AF198" t="s">
        <v>4</v>
      </c>
      <c r="AG198" s="1" t="s">
        <v>19</v>
      </c>
      <c r="AH198" t="b">
        <v>1</v>
      </c>
      <c r="AI198" t="b">
        <v>0</v>
      </c>
      <c r="AJ198" s="1" t="s">
        <v>13</v>
      </c>
      <c r="AK198" s="2"/>
      <c r="AL198" s="1"/>
      <c r="AN198" s="2"/>
      <c r="AO198" s="1"/>
      <c r="AP198"/>
      <c r="AQ198" s="1" t="s">
        <v>1</v>
      </c>
      <c r="AR198" s="1" t="s">
        <v>0</v>
      </c>
    </row>
    <row r="199" spans="1:44" hidden="1" x14ac:dyDescent="0.25">
      <c r="A199" s="1" t="s">
        <v>2014</v>
      </c>
      <c r="B199" s="1"/>
      <c r="C199" s="1"/>
      <c r="D199" t="s">
        <v>4</v>
      </c>
      <c r="E199" t="b">
        <v>0</v>
      </c>
      <c r="F199" t="b">
        <v>0</v>
      </c>
      <c r="G199" s="1" t="s">
        <v>146</v>
      </c>
      <c r="H199" t="s">
        <v>4</v>
      </c>
      <c r="I199" t="s">
        <v>4</v>
      </c>
      <c r="J199" t="s">
        <v>4</v>
      </c>
      <c r="K199" s="4">
        <v>43424</v>
      </c>
      <c r="L199" t="b">
        <v>1</v>
      </c>
      <c r="M199" s="5" t="s">
        <v>926</v>
      </c>
      <c r="N199" s="1" t="s">
        <v>2013</v>
      </c>
      <c r="O199" s="1"/>
      <c r="P199" s="3"/>
      <c r="Q199" s="1" t="s">
        <v>124</v>
      </c>
      <c r="S199" s="1" t="s">
        <v>2</v>
      </c>
      <c r="T199" s="3"/>
      <c r="U199" s="1"/>
      <c r="V199" t="b">
        <v>1</v>
      </c>
      <c r="W199" s="1" t="s">
        <v>22</v>
      </c>
      <c r="X199" t="b">
        <v>1</v>
      </c>
      <c r="Y199" t="s">
        <v>4</v>
      </c>
      <c r="Z199" s="1"/>
      <c r="AA199" t="s">
        <v>2012</v>
      </c>
      <c r="AB199" t="b">
        <v>0</v>
      </c>
      <c r="AC199" s="1"/>
      <c r="AD199" s="2"/>
      <c r="AE199" s="2"/>
      <c r="AF199" t="s">
        <v>4</v>
      </c>
      <c r="AG199" s="1" t="s">
        <v>44</v>
      </c>
      <c r="AH199" t="b">
        <v>1</v>
      </c>
      <c r="AI199" t="b">
        <v>0</v>
      </c>
      <c r="AJ199" s="1" t="s">
        <v>55</v>
      </c>
      <c r="AK199" s="2"/>
      <c r="AL199" s="1"/>
      <c r="AN199" s="2"/>
      <c r="AO199" s="1"/>
      <c r="AP199"/>
      <c r="AQ199" s="1" t="s">
        <v>1</v>
      </c>
      <c r="AR199" s="1" t="s">
        <v>0</v>
      </c>
    </row>
    <row r="200" spans="1:44" ht="30" hidden="1" x14ac:dyDescent="0.25">
      <c r="A200" s="1" t="s">
        <v>2011</v>
      </c>
      <c r="B200" s="1" t="s">
        <v>957</v>
      </c>
      <c r="C200" s="1" t="s">
        <v>922</v>
      </c>
      <c r="D200" t="s">
        <v>4</v>
      </c>
      <c r="E200" t="b">
        <v>0</v>
      </c>
      <c r="F200" t="b">
        <v>0</v>
      </c>
      <c r="G200" s="1" t="s">
        <v>9</v>
      </c>
      <c r="H200" t="s">
        <v>4</v>
      </c>
      <c r="I200" t="s">
        <v>132</v>
      </c>
      <c r="J200" t="s">
        <v>4</v>
      </c>
      <c r="K200" s="4"/>
      <c r="L200" t="b">
        <v>0</v>
      </c>
      <c r="N200" s="1" t="s">
        <v>2010</v>
      </c>
      <c r="O200" s="1" t="s">
        <v>8</v>
      </c>
      <c r="P200" s="3"/>
      <c r="Q200" s="1" t="s">
        <v>124</v>
      </c>
      <c r="S200" s="1" t="s">
        <v>2</v>
      </c>
      <c r="T200" s="3"/>
      <c r="U200" s="1"/>
      <c r="V200" t="b">
        <v>0</v>
      </c>
      <c r="W200" s="1" t="s">
        <v>22</v>
      </c>
      <c r="X200" t="b">
        <v>0</v>
      </c>
      <c r="Y200" t="s">
        <v>4</v>
      </c>
      <c r="Z200" s="1" t="s">
        <v>2009</v>
      </c>
      <c r="AA200" t="s">
        <v>4</v>
      </c>
      <c r="AB200" t="b">
        <v>0</v>
      </c>
      <c r="AC200" s="1"/>
      <c r="AD200" s="2"/>
      <c r="AE200" s="2"/>
      <c r="AF200" t="s">
        <v>128</v>
      </c>
      <c r="AG200" s="1" t="s">
        <v>19</v>
      </c>
      <c r="AH200" t="b">
        <v>1</v>
      </c>
      <c r="AI200" t="b">
        <v>0</v>
      </c>
      <c r="AJ200" s="1" t="s">
        <v>55</v>
      </c>
      <c r="AK200" s="2"/>
      <c r="AL200" s="1"/>
      <c r="AM200" t="b">
        <v>1</v>
      </c>
      <c r="AN200" s="2" t="s">
        <v>2008</v>
      </c>
      <c r="AO200" s="1"/>
      <c r="AP200"/>
      <c r="AQ200" s="1" t="s">
        <v>1</v>
      </c>
      <c r="AR200" s="1" t="s">
        <v>0</v>
      </c>
    </row>
    <row r="201" spans="1:44" ht="30" hidden="1" x14ac:dyDescent="0.25">
      <c r="A201" s="1" t="s">
        <v>2007</v>
      </c>
      <c r="B201" s="1"/>
      <c r="C201" s="1"/>
      <c r="D201" t="s">
        <v>4</v>
      </c>
      <c r="E201" t="b">
        <v>0</v>
      </c>
      <c r="F201" t="b">
        <v>0</v>
      </c>
      <c r="G201" s="1" t="s">
        <v>9</v>
      </c>
      <c r="H201" t="s">
        <v>4</v>
      </c>
      <c r="I201" t="s">
        <v>4</v>
      </c>
      <c r="J201" t="s">
        <v>91</v>
      </c>
      <c r="K201" s="4"/>
      <c r="L201" t="b">
        <v>0</v>
      </c>
      <c r="M201" s="5" t="s">
        <v>2006</v>
      </c>
      <c r="N201" s="1"/>
      <c r="O201" s="1" t="s">
        <v>8</v>
      </c>
      <c r="P201" s="3"/>
      <c r="Q201" s="1" t="s">
        <v>15</v>
      </c>
      <c r="S201" s="1" t="s">
        <v>2</v>
      </c>
      <c r="T201" s="3"/>
      <c r="U201" s="1"/>
      <c r="V201" t="b">
        <v>0</v>
      </c>
      <c r="W201" s="1" t="s">
        <v>22</v>
      </c>
      <c r="X201" t="b">
        <v>0</v>
      </c>
      <c r="Y201" t="s">
        <v>481</v>
      </c>
      <c r="Z201" s="1" t="s">
        <v>21</v>
      </c>
      <c r="AA201" t="s">
        <v>4</v>
      </c>
      <c r="AB201" t="b">
        <v>0</v>
      </c>
      <c r="AC201" s="1"/>
      <c r="AD201" s="2"/>
      <c r="AE201" s="2"/>
      <c r="AF201" t="s">
        <v>4</v>
      </c>
      <c r="AG201" s="1" t="s">
        <v>517</v>
      </c>
      <c r="AH201" t="b">
        <v>1</v>
      </c>
      <c r="AI201" t="b">
        <v>0</v>
      </c>
      <c r="AJ201" s="1" t="s">
        <v>18</v>
      </c>
      <c r="AK201" s="2" t="s">
        <v>2005</v>
      </c>
      <c r="AL201" s="1"/>
      <c r="AN201" s="2"/>
      <c r="AO201" s="1"/>
      <c r="AP201"/>
      <c r="AQ201" s="1" t="s">
        <v>1</v>
      </c>
      <c r="AR201" s="1" t="s">
        <v>0</v>
      </c>
    </row>
    <row r="202" spans="1:44" ht="30" hidden="1" x14ac:dyDescent="0.25">
      <c r="A202" s="1" t="s">
        <v>2004</v>
      </c>
      <c r="B202" s="1" t="s">
        <v>2003</v>
      </c>
      <c r="C202" s="1"/>
      <c r="D202" t="s">
        <v>4</v>
      </c>
      <c r="E202" t="b">
        <v>0</v>
      </c>
      <c r="F202" t="b">
        <v>0</v>
      </c>
      <c r="G202" s="1" t="s">
        <v>9</v>
      </c>
      <c r="H202" t="s">
        <v>4</v>
      </c>
      <c r="I202" t="s">
        <v>667</v>
      </c>
      <c r="J202" t="s">
        <v>4</v>
      </c>
      <c r="K202" s="4"/>
      <c r="L202" t="b">
        <v>0</v>
      </c>
      <c r="N202" s="1"/>
      <c r="O202" s="1" t="s">
        <v>8</v>
      </c>
      <c r="P202" s="3"/>
      <c r="Q202" s="1" t="s">
        <v>15</v>
      </c>
      <c r="S202" s="1" t="s">
        <v>2</v>
      </c>
      <c r="T202" s="3"/>
      <c r="U202" s="1"/>
      <c r="V202" t="b">
        <v>0</v>
      </c>
      <c r="W202" s="1" t="s">
        <v>22</v>
      </c>
      <c r="X202" t="b">
        <v>0</v>
      </c>
      <c r="Y202" t="s">
        <v>4</v>
      </c>
      <c r="Z202" s="1" t="s">
        <v>2002</v>
      </c>
      <c r="AA202" t="s">
        <v>4</v>
      </c>
      <c r="AB202" t="b">
        <v>0</v>
      </c>
      <c r="AC202" s="1"/>
      <c r="AD202" s="2"/>
      <c r="AE202" s="2"/>
      <c r="AF202" t="s">
        <v>665</v>
      </c>
      <c r="AG202" s="1" t="s">
        <v>19</v>
      </c>
      <c r="AH202" t="b">
        <v>1</v>
      </c>
      <c r="AI202" t="b">
        <v>0</v>
      </c>
      <c r="AJ202" s="1" t="s">
        <v>13</v>
      </c>
      <c r="AK202" s="2"/>
      <c r="AL202" s="1"/>
      <c r="AM202" t="b">
        <v>1</v>
      </c>
      <c r="AN202" s="2" t="s">
        <v>28</v>
      </c>
      <c r="AO202" s="1"/>
      <c r="AP202"/>
      <c r="AQ202" s="1" t="s">
        <v>1</v>
      </c>
      <c r="AR202" s="1" t="s">
        <v>0</v>
      </c>
    </row>
    <row r="203" spans="1:44" hidden="1" x14ac:dyDescent="0.25">
      <c r="A203" s="1" t="s">
        <v>2001</v>
      </c>
      <c r="B203" s="1"/>
      <c r="C203" s="1"/>
      <c r="D203" t="s">
        <v>25</v>
      </c>
      <c r="E203" t="b">
        <v>0</v>
      </c>
      <c r="F203" t="b">
        <v>0</v>
      </c>
      <c r="G203" s="1" t="s">
        <v>9</v>
      </c>
      <c r="H203" t="s">
        <v>4</v>
      </c>
      <c r="I203" t="s">
        <v>4</v>
      </c>
      <c r="J203" t="s">
        <v>2000</v>
      </c>
      <c r="K203" s="4"/>
      <c r="L203" t="b">
        <v>0</v>
      </c>
      <c r="M203" s="5" t="s">
        <v>1999</v>
      </c>
      <c r="N203" s="1"/>
      <c r="O203" s="1"/>
      <c r="P203" s="3"/>
      <c r="Q203" s="1" t="s">
        <v>15</v>
      </c>
      <c r="S203" s="1" t="s">
        <v>2</v>
      </c>
      <c r="T203" s="3"/>
      <c r="U203" s="1"/>
      <c r="V203" t="b">
        <v>1</v>
      </c>
      <c r="W203" s="1" t="s">
        <v>22</v>
      </c>
      <c r="X203" t="b">
        <v>1</v>
      </c>
      <c r="Y203" t="s">
        <v>4</v>
      </c>
      <c r="Z203" s="1"/>
      <c r="AA203" t="s">
        <v>854</v>
      </c>
      <c r="AB203" t="b">
        <v>0</v>
      </c>
      <c r="AC203" s="1" t="s">
        <v>1998</v>
      </c>
      <c r="AD203" s="2"/>
      <c r="AE203" s="2"/>
      <c r="AF203" t="s">
        <v>4</v>
      </c>
      <c r="AG203" s="1" t="s">
        <v>19</v>
      </c>
      <c r="AH203" t="b">
        <v>0</v>
      </c>
      <c r="AI203" t="b">
        <v>0</v>
      </c>
      <c r="AJ203" s="1" t="s">
        <v>18</v>
      </c>
      <c r="AK203" s="2"/>
      <c r="AL203" s="1"/>
      <c r="AN203" s="2"/>
      <c r="AO203" s="1"/>
      <c r="AP203"/>
      <c r="AQ203" s="1" t="s">
        <v>1</v>
      </c>
      <c r="AR203" s="1" t="s">
        <v>0</v>
      </c>
    </row>
    <row r="204" spans="1:44" hidden="1" x14ac:dyDescent="0.25">
      <c r="A204" s="1" t="s">
        <v>1997</v>
      </c>
      <c r="B204" s="1" t="s">
        <v>1996</v>
      </c>
      <c r="C204" s="1"/>
      <c r="D204" t="s">
        <v>4</v>
      </c>
      <c r="E204" t="b">
        <v>0</v>
      </c>
      <c r="F204" t="b">
        <v>0</v>
      </c>
      <c r="G204" s="1" t="s">
        <v>9</v>
      </c>
      <c r="H204" t="s">
        <v>4</v>
      </c>
      <c r="I204" t="s">
        <v>4</v>
      </c>
      <c r="J204" t="s">
        <v>1013</v>
      </c>
      <c r="K204" s="4"/>
      <c r="L204" t="b">
        <v>0</v>
      </c>
      <c r="M204" s="5" t="s">
        <v>1995</v>
      </c>
      <c r="N204" s="1" t="s">
        <v>1994</v>
      </c>
      <c r="O204" s="1"/>
      <c r="P204" s="3"/>
      <c r="Q204" s="1" t="s">
        <v>124</v>
      </c>
      <c r="S204" s="1" t="s">
        <v>2</v>
      </c>
      <c r="T204" s="3"/>
      <c r="U204" s="1"/>
      <c r="V204" t="b">
        <v>1</v>
      </c>
      <c r="W204" s="1" t="s">
        <v>22</v>
      </c>
      <c r="X204" t="b">
        <v>1</v>
      </c>
      <c r="Y204" t="s">
        <v>4</v>
      </c>
      <c r="Z204" s="1" t="s">
        <v>1993</v>
      </c>
      <c r="AA204" t="s">
        <v>4</v>
      </c>
      <c r="AB204" t="b">
        <v>0</v>
      </c>
      <c r="AC204" s="1"/>
      <c r="AD204" s="2" t="s">
        <v>1992</v>
      </c>
      <c r="AE204" s="2"/>
      <c r="AF204" t="s">
        <v>4</v>
      </c>
      <c r="AG204" s="1" t="s">
        <v>19</v>
      </c>
      <c r="AH204" t="b">
        <v>0</v>
      </c>
      <c r="AI204" t="b">
        <v>0</v>
      </c>
      <c r="AJ204" s="1" t="s">
        <v>18</v>
      </c>
      <c r="AK204" s="2"/>
      <c r="AL204" s="1"/>
      <c r="AN204" s="2"/>
      <c r="AO204" s="1"/>
      <c r="AP204"/>
      <c r="AQ204" s="1" t="s">
        <v>1</v>
      </c>
      <c r="AR204" s="1" t="s">
        <v>0</v>
      </c>
    </row>
    <row r="205" spans="1:44" hidden="1" x14ac:dyDescent="0.25">
      <c r="A205" s="1" t="s">
        <v>1991</v>
      </c>
      <c r="B205" s="1" t="s">
        <v>1990</v>
      </c>
      <c r="C205" s="1"/>
      <c r="D205" t="s">
        <v>4</v>
      </c>
      <c r="E205" t="b">
        <v>0</v>
      </c>
      <c r="F205" t="b">
        <v>0</v>
      </c>
      <c r="G205" s="1" t="s">
        <v>9</v>
      </c>
      <c r="H205" t="s">
        <v>4</v>
      </c>
      <c r="I205" t="s">
        <v>4</v>
      </c>
      <c r="J205" t="s">
        <v>4</v>
      </c>
      <c r="K205" s="4"/>
      <c r="L205" t="b">
        <v>0</v>
      </c>
      <c r="M205" s="5" t="s">
        <v>1989</v>
      </c>
      <c r="N205" s="1"/>
      <c r="O205" s="1"/>
      <c r="P205" s="3"/>
      <c r="Q205" s="1" t="s">
        <v>15</v>
      </c>
      <c r="S205" s="1" t="s">
        <v>2</v>
      </c>
      <c r="T205" s="3"/>
      <c r="U205" s="1"/>
      <c r="V205" t="b">
        <v>1</v>
      </c>
      <c r="W205" s="1" t="s">
        <v>22</v>
      </c>
      <c r="X205" t="b">
        <v>1</v>
      </c>
      <c r="Y205" t="s">
        <v>4</v>
      </c>
      <c r="Z205" s="1"/>
      <c r="AA205" t="s">
        <v>4</v>
      </c>
      <c r="AB205" t="b">
        <v>0</v>
      </c>
      <c r="AC205" s="1"/>
      <c r="AD205" s="2"/>
      <c r="AE205" s="2"/>
      <c r="AF205" t="s">
        <v>4</v>
      </c>
      <c r="AG205" s="1"/>
      <c r="AH205" t="b">
        <v>0</v>
      </c>
      <c r="AI205" t="b">
        <v>0</v>
      </c>
      <c r="AJ205" s="1" t="s">
        <v>18</v>
      </c>
      <c r="AK205" s="2"/>
      <c r="AL205" s="1"/>
      <c r="AN205" s="2"/>
      <c r="AO205" s="1"/>
      <c r="AP205"/>
      <c r="AQ205" s="1" t="s">
        <v>1</v>
      </c>
      <c r="AR205" s="1" t="s">
        <v>0</v>
      </c>
    </row>
    <row r="206" spans="1:44" ht="45" hidden="1" x14ac:dyDescent="0.25">
      <c r="A206" s="1" t="s">
        <v>1988</v>
      </c>
      <c r="B206" s="1" t="s">
        <v>1987</v>
      </c>
      <c r="C206" s="1"/>
      <c r="D206" t="s">
        <v>25</v>
      </c>
      <c r="E206" t="b">
        <v>0</v>
      </c>
      <c r="F206" t="b">
        <v>0</v>
      </c>
      <c r="G206" s="1" t="s">
        <v>9</v>
      </c>
      <c r="H206" t="s">
        <v>4</v>
      </c>
      <c r="I206" t="s">
        <v>4</v>
      </c>
      <c r="J206" t="s">
        <v>4</v>
      </c>
      <c r="K206" s="4">
        <v>41486</v>
      </c>
      <c r="L206" t="b">
        <v>1</v>
      </c>
      <c r="M206" s="5" t="s">
        <v>1986</v>
      </c>
      <c r="N206" s="1" t="s">
        <v>1985</v>
      </c>
      <c r="O206" s="1"/>
      <c r="P206" s="3">
        <v>12</v>
      </c>
      <c r="Q206" s="1" t="s">
        <v>124</v>
      </c>
      <c r="S206" s="1" t="s">
        <v>1984</v>
      </c>
      <c r="T206" s="3"/>
      <c r="U206" s="1"/>
      <c r="V206" t="b">
        <v>1</v>
      </c>
      <c r="W206" s="1" t="s">
        <v>22</v>
      </c>
      <c r="X206" t="b">
        <v>1</v>
      </c>
      <c r="Y206" t="s">
        <v>158</v>
      </c>
      <c r="Z206" s="1" t="s">
        <v>713</v>
      </c>
      <c r="AA206" t="s">
        <v>195</v>
      </c>
      <c r="AB206" t="b">
        <v>0</v>
      </c>
      <c r="AC206" s="1" t="s">
        <v>1983</v>
      </c>
      <c r="AD206" s="2" t="s">
        <v>1982</v>
      </c>
      <c r="AE206" s="2"/>
      <c r="AF206" t="s">
        <v>4</v>
      </c>
      <c r="AG206" s="1" t="s">
        <v>19</v>
      </c>
      <c r="AH206" t="b">
        <v>0</v>
      </c>
      <c r="AI206" t="b">
        <v>0</v>
      </c>
      <c r="AJ206" s="1" t="s">
        <v>18</v>
      </c>
      <c r="AK206" s="2"/>
      <c r="AL206" s="1"/>
      <c r="AN206" s="2"/>
      <c r="AO206" s="1"/>
      <c r="AP206"/>
      <c r="AQ206" s="1" t="s">
        <v>1</v>
      </c>
      <c r="AR206" s="1" t="s">
        <v>0</v>
      </c>
    </row>
    <row r="207" spans="1:44" hidden="1" x14ac:dyDescent="0.25">
      <c r="A207" s="1" t="s">
        <v>1981</v>
      </c>
      <c r="B207" s="1" t="s">
        <v>1980</v>
      </c>
      <c r="C207" s="1"/>
      <c r="D207" t="s">
        <v>4</v>
      </c>
      <c r="E207" t="b">
        <v>0</v>
      </c>
      <c r="F207" t="b">
        <v>0</v>
      </c>
      <c r="G207" s="1" t="s">
        <v>9</v>
      </c>
      <c r="H207" t="s">
        <v>4</v>
      </c>
      <c r="I207" t="s">
        <v>4</v>
      </c>
      <c r="J207" t="s">
        <v>4</v>
      </c>
      <c r="K207" s="4"/>
      <c r="L207" t="b">
        <v>0</v>
      </c>
      <c r="M207" s="5" t="s">
        <v>1979</v>
      </c>
      <c r="N207" s="1"/>
      <c r="O207" s="1"/>
      <c r="P207" s="3"/>
      <c r="Q207" s="1" t="s">
        <v>15</v>
      </c>
      <c r="S207" s="1" t="s">
        <v>2</v>
      </c>
      <c r="T207" s="3"/>
      <c r="U207" s="1"/>
      <c r="V207" t="b">
        <v>1</v>
      </c>
      <c r="W207" s="1" t="s">
        <v>22</v>
      </c>
      <c r="X207" t="b">
        <v>1</v>
      </c>
      <c r="Y207" t="s">
        <v>4</v>
      </c>
      <c r="Z207" s="1"/>
      <c r="AA207" t="s">
        <v>4</v>
      </c>
      <c r="AB207" t="b">
        <v>0</v>
      </c>
      <c r="AC207" s="1"/>
      <c r="AD207" s="2"/>
      <c r="AE207" s="2"/>
      <c r="AF207" t="s">
        <v>4</v>
      </c>
      <c r="AG207" s="1"/>
      <c r="AH207" t="b">
        <v>0</v>
      </c>
      <c r="AI207" t="b">
        <v>0</v>
      </c>
      <c r="AJ207" s="1" t="s">
        <v>18</v>
      </c>
      <c r="AK207" s="2"/>
      <c r="AL207" s="1"/>
      <c r="AN207" s="2"/>
      <c r="AO207" s="1"/>
      <c r="AP207"/>
      <c r="AQ207" s="1" t="s">
        <v>1</v>
      </c>
      <c r="AR207" s="1" t="s">
        <v>0</v>
      </c>
    </row>
    <row r="208" spans="1:44" hidden="1" x14ac:dyDescent="0.25">
      <c r="A208" s="1" t="s">
        <v>1978</v>
      </c>
      <c r="B208" s="1" t="s">
        <v>1977</v>
      </c>
      <c r="C208" s="1"/>
      <c r="D208" t="s">
        <v>4</v>
      </c>
      <c r="E208" t="b">
        <v>0</v>
      </c>
      <c r="F208" t="b">
        <v>0</v>
      </c>
      <c r="G208" s="1" t="s">
        <v>9</v>
      </c>
      <c r="H208" t="s">
        <v>4</v>
      </c>
      <c r="I208" t="s">
        <v>4</v>
      </c>
      <c r="J208" t="s">
        <v>4</v>
      </c>
      <c r="K208" s="4"/>
      <c r="L208" t="b">
        <v>0</v>
      </c>
      <c r="N208" s="1"/>
      <c r="O208" s="1" t="s">
        <v>8</v>
      </c>
      <c r="P208" s="3"/>
      <c r="Q208" s="1" t="s">
        <v>15</v>
      </c>
      <c r="S208" s="1" t="s">
        <v>2</v>
      </c>
      <c r="T208" s="3"/>
      <c r="U208" s="1"/>
      <c r="V208" t="b">
        <v>0</v>
      </c>
      <c r="W208" s="1" t="s">
        <v>528</v>
      </c>
      <c r="X208" t="b">
        <v>0</v>
      </c>
      <c r="Y208" t="s">
        <v>4</v>
      </c>
      <c r="Z208" s="1"/>
      <c r="AA208" t="s">
        <v>4</v>
      </c>
      <c r="AB208" t="b">
        <v>0</v>
      </c>
      <c r="AC208" s="1"/>
      <c r="AD208" s="2"/>
      <c r="AE208" s="2"/>
      <c r="AF208" t="s">
        <v>4</v>
      </c>
      <c r="AG208" s="1"/>
      <c r="AH208" t="b">
        <v>0</v>
      </c>
      <c r="AI208" t="b">
        <v>1</v>
      </c>
      <c r="AJ208" s="1" t="s">
        <v>13</v>
      </c>
      <c r="AK208" s="2"/>
      <c r="AL208" s="1" t="s">
        <v>2</v>
      </c>
      <c r="AM208" t="b">
        <v>1</v>
      </c>
      <c r="AN208" s="2"/>
      <c r="AO208" s="1"/>
      <c r="AP208"/>
      <c r="AQ208" s="1" t="s">
        <v>1</v>
      </c>
      <c r="AR208" s="1" t="s">
        <v>0</v>
      </c>
    </row>
    <row r="209" spans="1:44" hidden="1" x14ac:dyDescent="0.25">
      <c r="A209" s="1" t="s">
        <v>1976</v>
      </c>
      <c r="B209" s="1" t="s">
        <v>721</v>
      </c>
      <c r="C209" s="1"/>
      <c r="D209" t="s">
        <v>4</v>
      </c>
      <c r="E209" t="b">
        <v>1</v>
      </c>
      <c r="F209" t="b">
        <v>0</v>
      </c>
      <c r="G209" s="1" t="s">
        <v>9</v>
      </c>
      <c r="H209" t="s">
        <v>4</v>
      </c>
      <c r="I209" t="s">
        <v>1326</v>
      </c>
      <c r="J209" t="s">
        <v>4</v>
      </c>
      <c r="K209" s="4"/>
      <c r="L209" t="b">
        <v>0</v>
      </c>
      <c r="N209" s="1"/>
      <c r="O209" s="1" t="s">
        <v>8</v>
      </c>
      <c r="P209" s="3"/>
      <c r="Q209" s="1" t="s">
        <v>15</v>
      </c>
      <c r="S209" s="1" t="s">
        <v>2</v>
      </c>
      <c r="T209" s="3"/>
      <c r="U209" s="1"/>
      <c r="V209" t="b">
        <v>0</v>
      </c>
      <c r="W209" s="1" t="s">
        <v>22</v>
      </c>
      <c r="X209" t="b">
        <v>0</v>
      </c>
      <c r="Y209" t="s">
        <v>4</v>
      </c>
      <c r="Z209" s="1" t="s">
        <v>1974</v>
      </c>
      <c r="AA209" t="s">
        <v>4</v>
      </c>
      <c r="AB209" t="b">
        <v>0</v>
      </c>
      <c r="AC209" s="1"/>
      <c r="AD209" s="2"/>
      <c r="AE209" s="2"/>
      <c r="AF209" t="s">
        <v>4</v>
      </c>
      <c r="AG209" s="1" t="s">
        <v>19</v>
      </c>
      <c r="AH209" t="b">
        <v>1</v>
      </c>
      <c r="AI209" t="b">
        <v>0</v>
      </c>
      <c r="AJ209" s="1" t="s">
        <v>13</v>
      </c>
      <c r="AK209" s="2"/>
      <c r="AL209" s="1"/>
      <c r="AM209" t="b">
        <v>1</v>
      </c>
      <c r="AN209" s="2"/>
      <c r="AO209" s="1"/>
      <c r="AP209"/>
      <c r="AQ209" s="1" t="s">
        <v>1</v>
      </c>
      <c r="AR209" s="1" t="s">
        <v>0</v>
      </c>
    </row>
    <row r="210" spans="1:44" hidden="1" x14ac:dyDescent="0.25">
      <c r="A210" s="1" t="s">
        <v>1975</v>
      </c>
      <c r="B210" s="1" t="s">
        <v>696</v>
      </c>
      <c r="C210" s="1" t="s">
        <v>1476</v>
      </c>
      <c r="D210" t="s">
        <v>4</v>
      </c>
      <c r="E210" t="b">
        <v>1</v>
      </c>
      <c r="F210" t="b">
        <v>0</v>
      </c>
      <c r="G210" s="1" t="s">
        <v>9</v>
      </c>
      <c r="H210" t="s">
        <v>4</v>
      </c>
      <c r="I210" t="s">
        <v>1326</v>
      </c>
      <c r="J210" t="s">
        <v>4</v>
      </c>
      <c r="K210" s="4"/>
      <c r="L210" t="b">
        <v>0</v>
      </c>
      <c r="N210" s="1"/>
      <c r="O210" s="1" t="s">
        <v>8</v>
      </c>
      <c r="P210" s="3"/>
      <c r="Q210" s="1" t="s">
        <v>15</v>
      </c>
      <c r="S210" s="1" t="s">
        <v>2</v>
      </c>
      <c r="T210" s="3"/>
      <c r="U210" s="1"/>
      <c r="V210" t="b">
        <v>0</v>
      </c>
      <c r="W210" s="1" t="s">
        <v>22</v>
      </c>
      <c r="X210" t="b">
        <v>0</v>
      </c>
      <c r="Y210" t="s">
        <v>4</v>
      </c>
      <c r="Z210" s="1" t="s">
        <v>1974</v>
      </c>
      <c r="AA210" t="s">
        <v>4</v>
      </c>
      <c r="AB210" t="b">
        <v>0</v>
      </c>
      <c r="AC210" s="1"/>
      <c r="AD210" s="2"/>
      <c r="AE210" s="2"/>
      <c r="AF210" t="s">
        <v>4</v>
      </c>
      <c r="AG210" s="1" t="s">
        <v>19</v>
      </c>
      <c r="AH210" t="b">
        <v>1</v>
      </c>
      <c r="AI210" t="b">
        <v>0</v>
      </c>
      <c r="AJ210" s="1" t="s">
        <v>13</v>
      </c>
      <c r="AK210" s="2"/>
      <c r="AL210" s="1"/>
      <c r="AM210" t="b">
        <v>1</v>
      </c>
      <c r="AN210" s="2"/>
      <c r="AO210" s="1"/>
      <c r="AP210"/>
      <c r="AQ210" s="1" t="s">
        <v>1</v>
      </c>
      <c r="AR210" s="1" t="s">
        <v>0</v>
      </c>
    </row>
    <row r="211" spans="1:44" hidden="1" x14ac:dyDescent="0.25">
      <c r="A211" s="1" t="s">
        <v>1971</v>
      </c>
      <c r="B211" s="1" t="s">
        <v>1973</v>
      </c>
      <c r="C211" s="1" t="s">
        <v>1972</v>
      </c>
      <c r="D211" t="s">
        <v>4</v>
      </c>
      <c r="E211" t="b">
        <v>0</v>
      </c>
      <c r="F211" t="b">
        <v>0</v>
      </c>
      <c r="G211" s="1" t="s">
        <v>9</v>
      </c>
      <c r="H211" t="s">
        <v>4</v>
      </c>
      <c r="I211" t="s">
        <v>4</v>
      </c>
      <c r="J211" t="s">
        <v>4</v>
      </c>
      <c r="K211" s="4"/>
      <c r="L211" t="b">
        <v>0</v>
      </c>
      <c r="N211" s="1"/>
      <c r="O211" s="1"/>
      <c r="P211" s="3"/>
      <c r="Q211" s="1" t="s">
        <v>15</v>
      </c>
      <c r="S211" s="1" t="s">
        <v>2</v>
      </c>
      <c r="T211" s="3"/>
      <c r="U211" s="1"/>
      <c r="V211" t="b">
        <v>1</v>
      </c>
      <c r="W211" s="1" t="s">
        <v>22</v>
      </c>
      <c r="X211" t="b">
        <v>1</v>
      </c>
      <c r="Y211" t="s">
        <v>4</v>
      </c>
      <c r="Z211" s="1" t="s">
        <v>1971</v>
      </c>
      <c r="AA211" t="s">
        <v>4</v>
      </c>
      <c r="AB211" t="b">
        <v>0</v>
      </c>
      <c r="AC211" s="1"/>
      <c r="AD211" s="2"/>
      <c r="AE211" s="2"/>
      <c r="AF211" t="s">
        <v>4</v>
      </c>
      <c r="AG211" s="1" t="s">
        <v>19</v>
      </c>
      <c r="AH211" t="b">
        <v>1</v>
      </c>
      <c r="AI211" t="b">
        <v>0</v>
      </c>
      <c r="AJ211" s="1" t="s">
        <v>13</v>
      </c>
      <c r="AK211" s="2"/>
      <c r="AL211" s="1"/>
      <c r="AN211" s="2"/>
      <c r="AO211" s="1"/>
      <c r="AP211"/>
      <c r="AQ211" s="1" t="s">
        <v>1</v>
      </c>
      <c r="AR211" s="1" t="s">
        <v>0</v>
      </c>
    </row>
    <row r="212" spans="1:44" hidden="1" x14ac:dyDescent="0.25">
      <c r="A212" s="1" t="s">
        <v>1970</v>
      </c>
      <c r="B212" s="1"/>
      <c r="C212" s="1"/>
      <c r="D212" t="s">
        <v>4</v>
      </c>
      <c r="E212" t="b">
        <v>0</v>
      </c>
      <c r="F212" t="b">
        <v>0</v>
      </c>
      <c r="G212" s="1" t="s">
        <v>9</v>
      </c>
      <c r="H212" t="s">
        <v>4</v>
      </c>
      <c r="I212" t="s">
        <v>4</v>
      </c>
      <c r="J212" t="s">
        <v>4</v>
      </c>
      <c r="K212" s="4"/>
      <c r="L212" t="b">
        <v>0</v>
      </c>
      <c r="N212" s="1"/>
      <c r="O212" s="1"/>
      <c r="P212" s="3"/>
      <c r="Q212" s="1" t="s">
        <v>15</v>
      </c>
      <c r="S212" s="1" t="s">
        <v>2</v>
      </c>
      <c r="T212" s="3"/>
      <c r="U212" s="1"/>
      <c r="V212" t="b">
        <v>1</v>
      </c>
      <c r="W212" s="1" t="s">
        <v>94</v>
      </c>
      <c r="X212" t="b">
        <v>1</v>
      </c>
      <c r="Y212" t="s">
        <v>4</v>
      </c>
      <c r="Z212" s="1"/>
      <c r="AA212" t="s">
        <v>4</v>
      </c>
      <c r="AB212" t="b">
        <v>0</v>
      </c>
      <c r="AC212" s="1"/>
      <c r="AD212" s="2"/>
      <c r="AE212" s="2"/>
      <c r="AF212" t="s">
        <v>4</v>
      </c>
      <c r="AG212" s="1"/>
      <c r="AH212" t="b">
        <v>0</v>
      </c>
      <c r="AI212" t="b">
        <v>0</v>
      </c>
      <c r="AJ212" s="1" t="s">
        <v>18</v>
      </c>
      <c r="AK212" s="2"/>
      <c r="AL212" s="1"/>
      <c r="AN212" s="2"/>
      <c r="AO212" s="1"/>
      <c r="AP212"/>
      <c r="AQ212" s="1" t="s">
        <v>1</v>
      </c>
      <c r="AR212" s="1" t="s">
        <v>0</v>
      </c>
    </row>
    <row r="213" spans="1:44" hidden="1" x14ac:dyDescent="0.25">
      <c r="A213" s="1" t="s">
        <v>1969</v>
      </c>
      <c r="B213" s="1" t="s">
        <v>1968</v>
      </c>
      <c r="C213" s="1"/>
      <c r="D213" t="s">
        <v>4</v>
      </c>
      <c r="E213" t="b">
        <v>0</v>
      </c>
      <c r="F213" t="b">
        <v>0</v>
      </c>
      <c r="G213" s="1" t="s">
        <v>9</v>
      </c>
      <c r="H213" t="s">
        <v>4</v>
      </c>
      <c r="I213" t="s">
        <v>4</v>
      </c>
      <c r="J213" t="s">
        <v>4</v>
      </c>
      <c r="K213" s="4"/>
      <c r="L213" t="b">
        <v>0</v>
      </c>
      <c r="N213" s="1"/>
      <c r="O213" s="1" t="s">
        <v>8</v>
      </c>
      <c r="P213" s="3"/>
      <c r="Q213" s="1" t="s">
        <v>15</v>
      </c>
      <c r="S213" s="1" t="s">
        <v>2</v>
      </c>
      <c r="T213" s="3"/>
      <c r="U213" s="1"/>
      <c r="V213" t="b">
        <v>0</v>
      </c>
      <c r="W213" s="1" t="s">
        <v>528</v>
      </c>
      <c r="X213" t="b">
        <v>0</v>
      </c>
      <c r="Y213" t="s">
        <v>4</v>
      </c>
      <c r="Z213" s="1"/>
      <c r="AA213" t="s">
        <v>4</v>
      </c>
      <c r="AB213" t="b">
        <v>0</v>
      </c>
      <c r="AC213" s="1"/>
      <c r="AD213" s="2"/>
      <c r="AE213" s="2"/>
      <c r="AF213" t="s">
        <v>4</v>
      </c>
      <c r="AG213" s="1"/>
      <c r="AH213" t="b">
        <v>0</v>
      </c>
      <c r="AI213" t="b">
        <v>1</v>
      </c>
      <c r="AJ213" s="1" t="s">
        <v>13</v>
      </c>
      <c r="AK213" s="2"/>
      <c r="AL213" s="1" t="s">
        <v>2</v>
      </c>
      <c r="AM213" t="b">
        <v>1</v>
      </c>
      <c r="AN213" s="2"/>
      <c r="AO213" s="1"/>
      <c r="AP213"/>
      <c r="AQ213" s="1" t="s">
        <v>1</v>
      </c>
      <c r="AR213" s="1" t="s">
        <v>0</v>
      </c>
    </row>
    <row r="214" spans="1:44" hidden="1" x14ac:dyDescent="0.25">
      <c r="A214" s="1" t="s">
        <v>1967</v>
      </c>
      <c r="B214" s="1" t="s">
        <v>1966</v>
      </c>
      <c r="C214" s="1"/>
      <c r="D214" t="s">
        <v>4</v>
      </c>
      <c r="E214" t="b">
        <v>0</v>
      </c>
      <c r="F214" t="b">
        <v>0</v>
      </c>
      <c r="G214" s="1" t="s">
        <v>9</v>
      </c>
      <c r="H214" t="s">
        <v>4</v>
      </c>
      <c r="I214" t="s">
        <v>4</v>
      </c>
      <c r="J214" t="s">
        <v>4</v>
      </c>
      <c r="K214" s="4"/>
      <c r="L214" t="b">
        <v>0</v>
      </c>
      <c r="M214" s="5" t="s">
        <v>1965</v>
      </c>
      <c r="N214" s="1"/>
      <c r="O214" s="1"/>
      <c r="P214" s="3"/>
      <c r="Q214" s="1" t="s">
        <v>15</v>
      </c>
      <c r="S214" s="1" t="s">
        <v>2</v>
      </c>
      <c r="T214" s="3"/>
      <c r="U214" s="1"/>
      <c r="V214" t="b">
        <v>1</v>
      </c>
      <c r="W214" s="1" t="s">
        <v>22</v>
      </c>
      <c r="X214" t="b">
        <v>1</v>
      </c>
      <c r="Y214" t="s">
        <v>4</v>
      </c>
      <c r="Z214" s="1"/>
      <c r="AA214" t="s">
        <v>4</v>
      </c>
      <c r="AB214" t="b">
        <v>0</v>
      </c>
      <c r="AC214" s="1"/>
      <c r="AD214" s="2"/>
      <c r="AE214" s="2"/>
      <c r="AF214" t="s">
        <v>4</v>
      </c>
      <c r="AG214" s="1"/>
      <c r="AH214" t="b">
        <v>0</v>
      </c>
      <c r="AI214" t="b">
        <v>0</v>
      </c>
      <c r="AJ214" s="1" t="s">
        <v>18</v>
      </c>
      <c r="AK214" s="2"/>
      <c r="AL214" s="1"/>
      <c r="AN214" s="2"/>
      <c r="AO214" s="1"/>
      <c r="AP214"/>
      <c r="AQ214" s="1" t="s">
        <v>1</v>
      </c>
      <c r="AR214" s="1" t="s">
        <v>0</v>
      </c>
    </row>
    <row r="215" spans="1:44" ht="30" hidden="1" x14ac:dyDescent="0.25">
      <c r="A215" s="1" t="s">
        <v>1958</v>
      </c>
      <c r="B215" s="1" t="s">
        <v>1964</v>
      </c>
      <c r="C215" s="1"/>
      <c r="D215" t="s">
        <v>1959</v>
      </c>
      <c r="E215" t="b">
        <v>0</v>
      </c>
      <c r="F215" t="b">
        <v>1</v>
      </c>
      <c r="G215" s="1" t="s">
        <v>146</v>
      </c>
      <c r="H215" t="s">
        <v>4</v>
      </c>
      <c r="I215" t="s">
        <v>4</v>
      </c>
      <c r="J215" t="s">
        <v>1963</v>
      </c>
      <c r="K215" s="4">
        <v>42704</v>
      </c>
      <c r="L215" t="b">
        <v>1</v>
      </c>
      <c r="M215" s="5" t="s">
        <v>1962</v>
      </c>
      <c r="N215" s="1" t="s">
        <v>1961</v>
      </c>
      <c r="O215" s="1"/>
      <c r="P215" s="3"/>
      <c r="Q215" s="1" t="s">
        <v>124</v>
      </c>
      <c r="R215" s="5" t="s">
        <v>1960</v>
      </c>
      <c r="S215" s="1" t="s">
        <v>278</v>
      </c>
      <c r="T215" s="3"/>
      <c r="U215" s="1"/>
      <c r="V215" t="b">
        <v>1</v>
      </c>
      <c r="W215" s="1" t="s">
        <v>22</v>
      </c>
      <c r="X215" t="b">
        <v>1</v>
      </c>
      <c r="Y215" t="s">
        <v>1959</v>
      </c>
      <c r="Z215" s="1" t="s">
        <v>1958</v>
      </c>
      <c r="AA215" t="s">
        <v>582</v>
      </c>
      <c r="AB215" t="b">
        <v>1</v>
      </c>
      <c r="AC215" s="1" t="s">
        <v>1957</v>
      </c>
      <c r="AD215" s="2" t="s">
        <v>1956</v>
      </c>
      <c r="AE215" s="2"/>
      <c r="AF215" t="s">
        <v>4</v>
      </c>
      <c r="AG215" s="1" t="s">
        <v>1955</v>
      </c>
      <c r="AH215" t="b">
        <v>0</v>
      </c>
      <c r="AI215" t="b">
        <v>0</v>
      </c>
      <c r="AJ215" s="1" t="s">
        <v>18</v>
      </c>
      <c r="AK215" s="2" t="s">
        <v>339</v>
      </c>
      <c r="AL215" s="1"/>
      <c r="AN215" s="2"/>
      <c r="AO215" s="1"/>
      <c r="AP215"/>
      <c r="AQ215" s="1" t="s">
        <v>1</v>
      </c>
      <c r="AR215" s="1" t="s">
        <v>0</v>
      </c>
    </row>
    <row r="216" spans="1:44" hidden="1" x14ac:dyDescent="0.25">
      <c r="A216" s="1" t="s">
        <v>1954</v>
      </c>
      <c r="B216" s="1" t="s">
        <v>1953</v>
      </c>
      <c r="C216" s="1"/>
      <c r="D216" t="s">
        <v>4</v>
      </c>
      <c r="E216" t="b">
        <v>0</v>
      </c>
      <c r="F216" t="b">
        <v>0</v>
      </c>
      <c r="G216" s="1" t="s">
        <v>9</v>
      </c>
      <c r="H216" t="s">
        <v>4</v>
      </c>
      <c r="I216" t="s">
        <v>4</v>
      </c>
      <c r="J216" t="s">
        <v>4</v>
      </c>
      <c r="K216" s="4"/>
      <c r="L216" t="b">
        <v>0</v>
      </c>
      <c r="M216" s="5" t="s">
        <v>1952</v>
      </c>
      <c r="N216" s="1"/>
      <c r="O216" s="1"/>
      <c r="P216" s="3"/>
      <c r="Q216" s="1" t="s">
        <v>15</v>
      </c>
      <c r="S216" s="1" t="s">
        <v>2</v>
      </c>
      <c r="T216" s="3"/>
      <c r="U216" s="1"/>
      <c r="V216" t="b">
        <v>1</v>
      </c>
      <c r="W216" s="1" t="s">
        <v>22</v>
      </c>
      <c r="X216" t="b">
        <v>1</v>
      </c>
      <c r="Y216" t="s">
        <v>4</v>
      </c>
      <c r="Z216" s="1" t="s">
        <v>1951</v>
      </c>
      <c r="AA216" t="s">
        <v>4</v>
      </c>
      <c r="AB216" t="b">
        <v>0</v>
      </c>
      <c r="AC216" s="1"/>
      <c r="AD216" s="2"/>
      <c r="AE216" s="2"/>
      <c r="AF216" t="s">
        <v>4</v>
      </c>
      <c r="AG216" s="1"/>
      <c r="AH216" t="b">
        <v>0</v>
      </c>
      <c r="AI216" t="b">
        <v>0</v>
      </c>
      <c r="AJ216" s="1" t="s">
        <v>18</v>
      </c>
      <c r="AK216" s="2"/>
      <c r="AL216" s="1"/>
      <c r="AN216" s="2"/>
      <c r="AO216" s="1"/>
      <c r="AP216"/>
      <c r="AQ216" s="1" t="s">
        <v>1</v>
      </c>
      <c r="AR216" s="1" t="s">
        <v>0</v>
      </c>
    </row>
    <row r="217" spans="1:44" hidden="1" x14ac:dyDescent="0.25">
      <c r="A217" s="1" t="s">
        <v>1950</v>
      </c>
      <c r="B217" s="1"/>
      <c r="C217" s="1"/>
      <c r="D217" t="s">
        <v>4</v>
      </c>
      <c r="E217" t="b">
        <v>0</v>
      </c>
      <c r="F217" t="b">
        <v>0</v>
      </c>
      <c r="G217" s="1" t="s">
        <v>9</v>
      </c>
      <c r="H217" t="s">
        <v>4</v>
      </c>
      <c r="I217" t="s">
        <v>4</v>
      </c>
      <c r="J217" t="s">
        <v>4</v>
      </c>
      <c r="K217" s="4"/>
      <c r="L217" t="b">
        <v>0</v>
      </c>
      <c r="N217" s="1"/>
      <c r="O217" s="1"/>
      <c r="P217" s="3"/>
      <c r="Q217" s="1" t="s">
        <v>15</v>
      </c>
      <c r="S217" s="1" t="s">
        <v>2</v>
      </c>
      <c r="T217" s="3"/>
      <c r="U217" s="1"/>
      <c r="V217" t="b">
        <v>1</v>
      </c>
      <c r="W217" s="1" t="s">
        <v>22</v>
      </c>
      <c r="X217" t="b">
        <v>1</v>
      </c>
      <c r="Y217" t="s">
        <v>4</v>
      </c>
      <c r="Z217" s="1" t="s">
        <v>1949</v>
      </c>
      <c r="AA217" t="s">
        <v>4</v>
      </c>
      <c r="AB217" t="b">
        <v>0</v>
      </c>
      <c r="AC217" s="1"/>
      <c r="AD217" s="2"/>
      <c r="AE217" s="2"/>
      <c r="AF217" t="s">
        <v>4</v>
      </c>
      <c r="AG217" s="1" t="s">
        <v>19</v>
      </c>
      <c r="AH217" t="b">
        <v>1</v>
      </c>
      <c r="AI217" t="b">
        <v>0</v>
      </c>
      <c r="AJ217" s="1" t="s">
        <v>13</v>
      </c>
      <c r="AK217" s="2"/>
      <c r="AL217" s="1"/>
      <c r="AN217" s="2"/>
      <c r="AO217" s="1"/>
      <c r="AP217"/>
      <c r="AQ217" s="1" t="s">
        <v>1</v>
      </c>
      <c r="AR217" s="1" t="s">
        <v>0</v>
      </c>
    </row>
    <row r="218" spans="1:44" hidden="1" x14ac:dyDescent="0.25">
      <c r="A218" s="1" t="s">
        <v>1948</v>
      </c>
      <c r="B218" s="1"/>
      <c r="C218" s="1"/>
      <c r="D218" t="s">
        <v>4</v>
      </c>
      <c r="E218" t="b">
        <v>0</v>
      </c>
      <c r="F218" t="b">
        <v>0</v>
      </c>
      <c r="G218" s="1" t="s">
        <v>9</v>
      </c>
      <c r="H218" t="s">
        <v>4</v>
      </c>
      <c r="I218" t="s">
        <v>4</v>
      </c>
      <c r="J218" t="s">
        <v>4</v>
      </c>
      <c r="K218" s="4"/>
      <c r="L218" t="b">
        <v>0</v>
      </c>
      <c r="M218" s="5" t="s">
        <v>1946</v>
      </c>
      <c r="N218" s="1"/>
      <c r="O218" s="1"/>
      <c r="P218" s="3"/>
      <c r="Q218" s="1" t="s">
        <v>15</v>
      </c>
      <c r="S218" s="1" t="s">
        <v>2</v>
      </c>
      <c r="T218" s="3"/>
      <c r="U218" s="1"/>
      <c r="V218" t="b">
        <v>1</v>
      </c>
      <c r="W218" s="1" t="s">
        <v>22</v>
      </c>
      <c r="X218" t="b">
        <v>1</v>
      </c>
      <c r="Y218" t="s">
        <v>4</v>
      </c>
      <c r="Z218" s="1" t="s">
        <v>713</v>
      </c>
      <c r="AA218" t="s">
        <v>4</v>
      </c>
      <c r="AB218" t="b">
        <v>0</v>
      </c>
      <c r="AC218" s="1"/>
      <c r="AD218" s="2"/>
      <c r="AE218" s="2"/>
      <c r="AF218" t="s">
        <v>4</v>
      </c>
      <c r="AG218" s="1"/>
      <c r="AH218" t="b">
        <v>0</v>
      </c>
      <c r="AI218" t="b">
        <v>0</v>
      </c>
      <c r="AJ218" s="1" t="s">
        <v>18</v>
      </c>
      <c r="AK218" s="2"/>
      <c r="AL218" s="1"/>
      <c r="AN218" s="2"/>
      <c r="AO218" s="1"/>
      <c r="AP218"/>
      <c r="AQ218" s="1" t="s">
        <v>1</v>
      </c>
      <c r="AR218" s="1" t="s">
        <v>0</v>
      </c>
    </row>
    <row r="219" spans="1:44" hidden="1" x14ac:dyDescent="0.25">
      <c r="A219" s="1" t="s">
        <v>1947</v>
      </c>
      <c r="B219" s="1"/>
      <c r="C219" s="1"/>
      <c r="D219" t="s">
        <v>4</v>
      </c>
      <c r="E219" t="b">
        <v>0</v>
      </c>
      <c r="F219" t="b">
        <v>0</v>
      </c>
      <c r="G219" s="1" t="s">
        <v>9</v>
      </c>
      <c r="H219" t="s">
        <v>4</v>
      </c>
      <c r="I219" t="s">
        <v>4</v>
      </c>
      <c r="J219" t="s">
        <v>4</v>
      </c>
      <c r="K219" s="4"/>
      <c r="L219" t="b">
        <v>0</v>
      </c>
      <c r="M219" s="5" t="s">
        <v>1946</v>
      </c>
      <c r="N219" s="1"/>
      <c r="O219" s="1"/>
      <c r="P219" s="3"/>
      <c r="Q219" s="1" t="s">
        <v>124</v>
      </c>
      <c r="S219" s="1" t="s">
        <v>2</v>
      </c>
      <c r="T219" s="3"/>
      <c r="U219" s="1"/>
      <c r="V219" t="b">
        <v>1</v>
      </c>
      <c r="W219" s="1" t="s">
        <v>22</v>
      </c>
      <c r="X219" t="b">
        <v>1</v>
      </c>
      <c r="Y219" t="s">
        <v>25</v>
      </c>
      <c r="Z219" s="1" t="s">
        <v>713</v>
      </c>
      <c r="AA219" t="s">
        <v>4</v>
      </c>
      <c r="AB219" t="b">
        <v>0</v>
      </c>
      <c r="AC219" s="1"/>
      <c r="AD219" s="2"/>
      <c r="AE219" s="2"/>
      <c r="AF219" t="s">
        <v>4</v>
      </c>
      <c r="AG219" s="1"/>
      <c r="AH219" t="b">
        <v>0</v>
      </c>
      <c r="AI219" t="b">
        <v>0</v>
      </c>
      <c r="AJ219" s="1" t="s">
        <v>18</v>
      </c>
      <c r="AK219" s="2"/>
      <c r="AL219" s="1"/>
      <c r="AN219" s="2"/>
      <c r="AO219" s="1"/>
      <c r="AP219"/>
      <c r="AQ219" s="1" t="s">
        <v>1</v>
      </c>
      <c r="AR219" s="1" t="s">
        <v>0</v>
      </c>
    </row>
    <row r="220" spans="1:44" hidden="1" x14ac:dyDescent="0.25">
      <c r="A220" s="1" t="s">
        <v>1945</v>
      </c>
      <c r="B220" s="1"/>
      <c r="C220" s="1"/>
      <c r="D220" t="s">
        <v>4</v>
      </c>
      <c r="E220" t="b">
        <v>0</v>
      </c>
      <c r="F220" t="b">
        <v>0</v>
      </c>
      <c r="G220" s="1" t="s">
        <v>9</v>
      </c>
      <c r="H220" t="s">
        <v>4</v>
      </c>
      <c r="I220" t="s">
        <v>4</v>
      </c>
      <c r="J220" t="s">
        <v>4</v>
      </c>
      <c r="K220" s="4"/>
      <c r="L220" t="b">
        <v>0</v>
      </c>
      <c r="M220" s="5" t="s">
        <v>1944</v>
      </c>
      <c r="N220" s="1"/>
      <c r="O220" s="1"/>
      <c r="P220" s="3"/>
      <c r="Q220" s="1" t="s">
        <v>15</v>
      </c>
      <c r="S220" s="1" t="s">
        <v>2</v>
      </c>
      <c r="T220" s="3"/>
      <c r="U220" s="1"/>
      <c r="V220" t="b">
        <v>1</v>
      </c>
      <c r="W220" s="1" t="s">
        <v>22</v>
      </c>
      <c r="X220" t="b">
        <v>1</v>
      </c>
      <c r="Y220" t="s">
        <v>4</v>
      </c>
      <c r="Z220" s="1" t="s">
        <v>1943</v>
      </c>
      <c r="AA220" t="s">
        <v>4</v>
      </c>
      <c r="AB220" t="b">
        <v>0</v>
      </c>
      <c r="AC220" s="1"/>
      <c r="AD220" s="2"/>
      <c r="AE220" s="2"/>
      <c r="AF220" t="s">
        <v>4</v>
      </c>
      <c r="AG220" s="1"/>
      <c r="AJ220" s="1" t="s">
        <v>18</v>
      </c>
      <c r="AK220" s="2"/>
      <c r="AL220" s="1"/>
      <c r="AN220" s="2"/>
      <c r="AO220" s="1"/>
      <c r="AP220"/>
      <c r="AQ220" s="1" t="s">
        <v>1</v>
      </c>
      <c r="AR220" s="1" t="s">
        <v>0</v>
      </c>
    </row>
    <row r="221" spans="1:44" hidden="1" x14ac:dyDescent="0.25">
      <c r="A221" s="1" t="s">
        <v>1942</v>
      </c>
      <c r="B221" s="1" t="s">
        <v>1941</v>
      </c>
      <c r="C221" s="1"/>
      <c r="D221" t="s">
        <v>4</v>
      </c>
      <c r="E221" t="b">
        <v>0</v>
      </c>
      <c r="F221" t="b">
        <v>0</v>
      </c>
      <c r="G221" s="1" t="s">
        <v>9</v>
      </c>
      <c r="H221" t="s">
        <v>4</v>
      </c>
      <c r="I221" t="s">
        <v>4</v>
      </c>
      <c r="J221" t="s">
        <v>4</v>
      </c>
      <c r="K221" s="4"/>
      <c r="L221" t="b">
        <v>0</v>
      </c>
      <c r="M221" s="5" t="s">
        <v>1940</v>
      </c>
      <c r="N221" s="1"/>
      <c r="O221" s="1"/>
      <c r="P221" s="3"/>
      <c r="Q221" s="1" t="s">
        <v>15</v>
      </c>
      <c r="S221" s="1" t="s">
        <v>2</v>
      </c>
      <c r="T221" s="3"/>
      <c r="U221" s="1"/>
      <c r="V221" t="b">
        <v>1</v>
      </c>
      <c r="W221" s="1" t="s">
        <v>22</v>
      </c>
      <c r="X221" t="b">
        <v>1</v>
      </c>
      <c r="Y221" t="s">
        <v>4</v>
      </c>
      <c r="Z221" s="1" t="s">
        <v>1939</v>
      </c>
      <c r="AA221" t="s">
        <v>4</v>
      </c>
      <c r="AB221" t="b">
        <v>0</v>
      </c>
      <c r="AC221" s="1"/>
      <c r="AD221" s="2"/>
      <c r="AE221" s="2"/>
      <c r="AF221" t="s">
        <v>4</v>
      </c>
      <c r="AG221" s="1"/>
      <c r="AH221" t="b">
        <v>0</v>
      </c>
      <c r="AI221" t="b">
        <v>0</v>
      </c>
      <c r="AJ221" s="1" t="s">
        <v>18</v>
      </c>
      <c r="AK221" s="2"/>
      <c r="AL221" s="1"/>
      <c r="AN221" s="2"/>
      <c r="AO221" s="1"/>
      <c r="AP221"/>
      <c r="AQ221" s="1" t="s">
        <v>1</v>
      </c>
      <c r="AR221" s="1" t="s">
        <v>0</v>
      </c>
    </row>
    <row r="222" spans="1:44" hidden="1" x14ac:dyDescent="0.25">
      <c r="A222" s="1" t="s">
        <v>1938</v>
      </c>
      <c r="B222" s="1" t="s">
        <v>568</v>
      </c>
      <c r="C222" s="1"/>
      <c r="D222" t="s">
        <v>4</v>
      </c>
      <c r="E222" t="b">
        <v>0</v>
      </c>
      <c r="F222" t="b">
        <v>0</v>
      </c>
      <c r="G222" s="1"/>
      <c r="H222" t="s">
        <v>4</v>
      </c>
      <c r="I222" t="s">
        <v>4</v>
      </c>
      <c r="J222" t="s">
        <v>4</v>
      </c>
      <c r="K222" s="4"/>
      <c r="L222" t="b">
        <v>0</v>
      </c>
      <c r="N222" s="1" t="s">
        <v>1937</v>
      </c>
      <c r="O222" s="1" t="s">
        <v>8</v>
      </c>
      <c r="P222" s="3"/>
      <c r="Q222" s="1" t="s">
        <v>124</v>
      </c>
      <c r="S222" s="1"/>
      <c r="T222" s="3"/>
      <c r="U222" s="1"/>
      <c r="V222" t="b">
        <v>0</v>
      </c>
      <c r="W222" s="1"/>
      <c r="X222" t="b">
        <v>0</v>
      </c>
      <c r="Y222" t="s">
        <v>4</v>
      </c>
      <c r="Z222" s="1"/>
      <c r="AA222" t="s">
        <v>4</v>
      </c>
      <c r="AB222" t="b">
        <v>0</v>
      </c>
      <c r="AC222" s="1"/>
      <c r="AD222" s="2"/>
      <c r="AE222" s="2"/>
      <c r="AF222" t="s">
        <v>4</v>
      </c>
      <c r="AG222" s="1"/>
      <c r="AH222" t="b">
        <v>0</v>
      </c>
      <c r="AI222" t="b">
        <v>0</v>
      </c>
      <c r="AJ222" s="1"/>
      <c r="AK222" s="2"/>
      <c r="AL222" s="1" t="s">
        <v>2</v>
      </c>
      <c r="AM222" t="b">
        <v>1</v>
      </c>
      <c r="AN222" s="2"/>
      <c r="AO222" s="1"/>
      <c r="AP222"/>
      <c r="AQ222" s="1" t="s">
        <v>1</v>
      </c>
      <c r="AR222" s="1" t="s">
        <v>0</v>
      </c>
    </row>
    <row r="223" spans="1:44" hidden="1" x14ac:dyDescent="0.25">
      <c r="A223" s="1" t="s">
        <v>1936</v>
      </c>
      <c r="B223" s="1" t="s">
        <v>1935</v>
      </c>
      <c r="C223" s="1"/>
      <c r="D223" t="s">
        <v>4</v>
      </c>
      <c r="E223" t="b">
        <v>0</v>
      </c>
      <c r="F223" t="b">
        <v>0</v>
      </c>
      <c r="G223" s="1" t="s">
        <v>9</v>
      </c>
      <c r="H223" t="s">
        <v>4</v>
      </c>
      <c r="I223" t="s">
        <v>4</v>
      </c>
      <c r="J223" t="s">
        <v>4</v>
      </c>
      <c r="K223" s="4"/>
      <c r="L223" t="b">
        <v>0</v>
      </c>
      <c r="N223" s="1"/>
      <c r="O223" s="1"/>
      <c r="P223" s="3"/>
      <c r="Q223" s="1" t="s">
        <v>15</v>
      </c>
      <c r="S223" s="1" t="s">
        <v>2</v>
      </c>
      <c r="T223" s="3"/>
      <c r="U223" s="1"/>
      <c r="V223" t="b">
        <v>1</v>
      </c>
      <c r="W223" s="1" t="s">
        <v>22</v>
      </c>
      <c r="X223" t="b">
        <v>1</v>
      </c>
      <c r="Y223" t="s">
        <v>4</v>
      </c>
      <c r="Z223" s="1" t="s">
        <v>1930</v>
      </c>
      <c r="AA223" t="s">
        <v>4</v>
      </c>
      <c r="AB223" t="b">
        <v>0</v>
      </c>
      <c r="AC223" s="1"/>
      <c r="AD223" s="2"/>
      <c r="AE223" s="2"/>
      <c r="AF223" t="s">
        <v>4</v>
      </c>
      <c r="AG223" s="1" t="s">
        <v>19</v>
      </c>
      <c r="AH223" t="b">
        <v>1</v>
      </c>
      <c r="AI223" t="b">
        <v>0</v>
      </c>
      <c r="AJ223" s="1" t="s">
        <v>13</v>
      </c>
      <c r="AK223" s="2"/>
      <c r="AL223" s="1"/>
      <c r="AN223" s="2"/>
      <c r="AO223" s="1"/>
      <c r="AP223"/>
      <c r="AQ223" s="1" t="s">
        <v>1</v>
      </c>
      <c r="AR223" s="1" t="s">
        <v>0</v>
      </c>
    </row>
    <row r="224" spans="1:44" ht="45" x14ac:dyDescent="0.25">
      <c r="A224" s="9" t="s">
        <v>1934</v>
      </c>
      <c r="B224" s="9" t="s">
        <v>1933</v>
      </c>
      <c r="C224" s="1"/>
      <c r="D224" t="s">
        <v>4</v>
      </c>
      <c r="E224" t="b">
        <v>0</v>
      </c>
      <c r="F224" t="b">
        <v>0</v>
      </c>
      <c r="G224" s="1" t="s">
        <v>9</v>
      </c>
      <c r="H224" t="s">
        <v>4</v>
      </c>
      <c r="I224" t="s">
        <v>1932</v>
      </c>
      <c r="J224" t="s">
        <v>4</v>
      </c>
      <c r="K224" s="4"/>
      <c r="L224" t="b">
        <v>0</v>
      </c>
      <c r="N224" s="1" t="s">
        <v>1931</v>
      </c>
      <c r="O224" s="7" t="s">
        <v>35</v>
      </c>
      <c r="P224" s="3"/>
      <c r="Q224" s="1" t="s">
        <v>15</v>
      </c>
      <c r="S224" s="1" t="s">
        <v>2</v>
      </c>
      <c r="T224" s="3"/>
      <c r="U224" s="1"/>
      <c r="V224" t="b">
        <v>0</v>
      </c>
      <c r="W224" s="1" t="s">
        <v>22</v>
      </c>
      <c r="X224" t="b">
        <v>0</v>
      </c>
      <c r="Y224" t="s">
        <v>4</v>
      </c>
      <c r="Z224" s="11" t="s">
        <v>1930</v>
      </c>
      <c r="AA224" t="s">
        <v>4</v>
      </c>
      <c r="AB224" s="12" t="b">
        <v>0</v>
      </c>
      <c r="AC224" s="1"/>
      <c r="AD224" s="2" t="s">
        <v>1929</v>
      </c>
      <c r="AE224" s="2"/>
      <c r="AF224" t="s">
        <v>1928</v>
      </c>
      <c r="AG224" s="1" t="s">
        <v>19</v>
      </c>
      <c r="AH224" t="b">
        <v>1</v>
      </c>
      <c r="AI224" t="b">
        <v>0</v>
      </c>
      <c r="AJ224" s="1" t="s">
        <v>13</v>
      </c>
      <c r="AK224" s="2"/>
      <c r="AL224" s="1"/>
      <c r="AM224" t="b">
        <v>0</v>
      </c>
      <c r="AN224" s="2" t="s">
        <v>1927</v>
      </c>
      <c r="AO224" s="1"/>
      <c r="AP224" s="15" t="s">
        <v>1926</v>
      </c>
      <c r="AQ224" s="1" t="s">
        <v>1</v>
      </c>
      <c r="AR224" s="1" t="s">
        <v>0</v>
      </c>
    </row>
    <row r="225" spans="1:44" hidden="1" x14ac:dyDescent="0.25">
      <c r="A225" s="1" t="s">
        <v>1925</v>
      </c>
      <c r="B225" s="1" t="s">
        <v>1377</v>
      </c>
      <c r="C225" s="1"/>
      <c r="D225" t="s">
        <v>4</v>
      </c>
      <c r="E225" t="b">
        <v>0</v>
      </c>
      <c r="F225" t="b">
        <v>0</v>
      </c>
      <c r="G225" s="1" t="s">
        <v>9</v>
      </c>
      <c r="H225" t="s">
        <v>4</v>
      </c>
      <c r="I225" t="s">
        <v>4</v>
      </c>
      <c r="J225" t="s">
        <v>4</v>
      </c>
      <c r="K225" s="4"/>
      <c r="L225" t="b">
        <v>0</v>
      </c>
      <c r="M225" s="5" t="s">
        <v>1924</v>
      </c>
      <c r="N225" s="1"/>
      <c r="O225" s="1"/>
      <c r="P225" s="3"/>
      <c r="Q225" s="1" t="s">
        <v>15</v>
      </c>
      <c r="S225" s="1" t="s">
        <v>2</v>
      </c>
      <c r="T225" s="3"/>
      <c r="U225" s="1"/>
      <c r="V225" t="b">
        <v>1</v>
      </c>
      <c r="W225" s="1" t="s">
        <v>22</v>
      </c>
      <c r="X225" t="b">
        <v>1</v>
      </c>
      <c r="Y225" t="s">
        <v>4</v>
      </c>
      <c r="Z225" s="1" t="s">
        <v>1923</v>
      </c>
      <c r="AA225" t="s">
        <v>4</v>
      </c>
      <c r="AB225" t="b">
        <v>0</v>
      </c>
      <c r="AC225" s="1"/>
      <c r="AD225" s="2"/>
      <c r="AE225" s="2"/>
      <c r="AF225" t="s">
        <v>4</v>
      </c>
      <c r="AG225" s="1" t="s">
        <v>19</v>
      </c>
      <c r="AH225" t="b">
        <v>1</v>
      </c>
      <c r="AI225" t="b">
        <v>0</v>
      </c>
      <c r="AJ225" s="1" t="s">
        <v>18</v>
      </c>
      <c r="AK225" s="2"/>
      <c r="AL225" s="1"/>
      <c r="AN225" s="2"/>
      <c r="AO225" s="1"/>
      <c r="AP225"/>
      <c r="AQ225" s="1" t="s">
        <v>1</v>
      </c>
      <c r="AR225" s="1" t="s">
        <v>0</v>
      </c>
    </row>
    <row r="226" spans="1:44" hidden="1" x14ac:dyDescent="0.25">
      <c r="A226" s="1" t="s">
        <v>1922</v>
      </c>
      <c r="B226" s="1" t="s">
        <v>261</v>
      </c>
      <c r="C226" s="1"/>
      <c r="D226" t="s">
        <v>25</v>
      </c>
      <c r="E226" t="b">
        <v>0</v>
      </c>
      <c r="F226" t="b">
        <v>0</v>
      </c>
      <c r="G226" s="1" t="s">
        <v>9</v>
      </c>
      <c r="H226" t="s">
        <v>4</v>
      </c>
      <c r="I226" t="s">
        <v>4</v>
      </c>
      <c r="J226" t="s">
        <v>4</v>
      </c>
      <c r="K226" s="4"/>
      <c r="L226" t="b">
        <v>0</v>
      </c>
      <c r="M226" s="5" t="s">
        <v>1921</v>
      </c>
      <c r="N226" s="1"/>
      <c r="O226" s="1"/>
      <c r="P226" s="3"/>
      <c r="Q226" s="1" t="s">
        <v>15</v>
      </c>
      <c r="S226" s="1" t="s">
        <v>2</v>
      </c>
      <c r="T226" s="3"/>
      <c r="U226" s="1"/>
      <c r="V226" t="b">
        <v>1</v>
      </c>
      <c r="W226" s="1" t="s">
        <v>22</v>
      </c>
      <c r="X226" t="b">
        <v>1</v>
      </c>
      <c r="Y226" t="s">
        <v>4</v>
      </c>
      <c r="Z226" s="1" t="s">
        <v>21</v>
      </c>
      <c r="AA226" t="s">
        <v>4</v>
      </c>
      <c r="AB226" t="b">
        <v>0</v>
      </c>
      <c r="AC226" s="1"/>
      <c r="AD226" s="2" t="s">
        <v>1920</v>
      </c>
      <c r="AE226" s="2"/>
      <c r="AF226" t="s">
        <v>4</v>
      </c>
      <c r="AG226" s="1"/>
      <c r="AH226" t="b">
        <v>0</v>
      </c>
      <c r="AI226" t="b">
        <v>0</v>
      </c>
      <c r="AJ226" s="1" t="s">
        <v>18</v>
      </c>
      <c r="AK226" s="2"/>
      <c r="AL226" s="1"/>
      <c r="AN226" s="2"/>
      <c r="AO226" s="1"/>
      <c r="AP226"/>
      <c r="AQ226" s="1" t="s">
        <v>1</v>
      </c>
      <c r="AR226" s="1" t="s">
        <v>0</v>
      </c>
    </row>
    <row r="227" spans="1:44" ht="30" hidden="1" x14ac:dyDescent="0.25">
      <c r="A227" s="1" t="s">
        <v>1919</v>
      </c>
      <c r="B227" s="1"/>
      <c r="C227" s="1"/>
      <c r="D227" t="s">
        <v>4</v>
      </c>
      <c r="E227" t="b">
        <v>0</v>
      </c>
      <c r="F227" t="b">
        <v>0</v>
      </c>
      <c r="G227" s="1" t="s">
        <v>9</v>
      </c>
      <c r="H227" t="s">
        <v>4</v>
      </c>
      <c r="I227" t="s">
        <v>4</v>
      </c>
      <c r="J227" t="s">
        <v>675</v>
      </c>
      <c r="K227" s="4"/>
      <c r="L227" t="b">
        <v>0</v>
      </c>
      <c r="M227" s="5" t="s">
        <v>1918</v>
      </c>
      <c r="N227" s="1" t="s">
        <v>1917</v>
      </c>
      <c r="O227" s="1"/>
      <c r="P227" s="3">
        <v>3</v>
      </c>
      <c r="Q227" s="1" t="s">
        <v>124</v>
      </c>
      <c r="S227" s="1" t="s">
        <v>2</v>
      </c>
      <c r="T227" s="3"/>
      <c r="U227" s="1"/>
      <c r="V227" t="b">
        <v>0</v>
      </c>
      <c r="W227" s="1" t="s">
        <v>1916</v>
      </c>
      <c r="X227" t="b">
        <v>0</v>
      </c>
      <c r="Y227" t="s">
        <v>4</v>
      </c>
      <c r="Z227" s="1" t="s">
        <v>1915</v>
      </c>
      <c r="AA227" t="s">
        <v>4</v>
      </c>
      <c r="AB227" t="b">
        <v>0</v>
      </c>
      <c r="AC227" s="1"/>
      <c r="AD227" s="2"/>
      <c r="AE227" s="2"/>
      <c r="AF227" t="s">
        <v>4</v>
      </c>
      <c r="AG227" s="1" t="s">
        <v>56</v>
      </c>
      <c r="AH227" t="b">
        <v>0</v>
      </c>
      <c r="AI227" t="b">
        <v>0</v>
      </c>
      <c r="AJ227" s="1" t="s">
        <v>18</v>
      </c>
      <c r="AK227" s="2" t="s">
        <v>339</v>
      </c>
      <c r="AL227" s="1"/>
      <c r="AN227" s="2"/>
      <c r="AO227" s="1"/>
      <c r="AP227"/>
      <c r="AQ227" s="1" t="s">
        <v>1</v>
      </c>
      <c r="AR227" s="1" t="s">
        <v>0</v>
      </c>
    </row>
    <row r="228" spans="1:44" hidden="1" x14ac:dyDescent="0.25">
      <c r="A228" s="1" t="s">
        <v>1914</v>
      </c>
      <c r="B228" s="1" t="s">
        <v>325</v>
      </c>
      <c r="C228" s="1"/>
      <c r="D228" t="s">
        <v>4</v>
      </c>
      <c r="E228" t="b">
        <v>0</v>
      </c>
      <c r="F228" t="b">
        <v>0</v>
      </c>
      <c r="G228" s="1" t="s">
        <v>9</v>
      </c>
      <c r="H228" t="s">
        <v>4</v>
      </c>
      <c r="I228" t="s">
        <v>4</v>
      </c>
      <c r="J228" t="s">
        <v>4</v>
      </c>
      <c r="K228" s="4"/>
      <c r="L228" t="b">
        <v>0</v>
      </c>
      <c r="N228" s="1"/>
      <c r="O228" s="1" t="s">
        <v>8</v>
      </c>
      <c r="P228" s="3"/>
      <c r="Q228" s="1" t="s">
        <v>15</v>
      </c>
      <c r="S228" s="1" t="s">
        <v>2</v>
      </c>
      <c r="T228" s="3"/>
      <c r="U228" s="1"/>
      <c r="V228" t="b">
        <v>0</v>
      </c>
      <c r="W228" s="1" t="s">
        <v>22</v>
      </c>
      <c r="X228" t="b">
        <v>0</v>
      </c>
      <c r="Y228" t="s">
        <v>4</v>
      </c>
      <c r="Z228" s="1" t="s">
        <v>1913</v>
      </c>
      <c r="AA228" t="s">
        <v>4</v>
      </c>
      <c r="AB228" t="b">
        <v>0</v>
      </c>
      <c r="AC228" s="1"/>
      <c r="AD228" s="2"/>
      <c r="AE228" s="2"/>
      <c r="AF228" t="s">
        <v>4</v>
      </c>
      <c r="AG228" s="1" t="s">
        <v>19</v>
      </c>
      <c r="AH228" t="b">
        <v>1</v>
      </c>
      <c r="AI228" t="b">
        <v>0</v>
      </c>
      <c r="AJ228" s="1" t="s">
        <v>13</v>
      </c>
      <c r="AK228" s="2"/>
      <c r="AL228" s="1"/>
      <c r="AN228" s="2"/>
      <c r="AO228" s="1"/>
      <c r="AP228"/>
      <c r="AQ228" s="1" t="s">
        <v>1</v>
      </c>
      <c r="AR228" s="1" t="s">
        <v>0</v>
      </c>
    </row>
    <row r="229" spans="1:44" hidden="1" x14ac:dyDescent="0.25">
      <c r="A229" s="1" t="s">
        <v>1912</v>
      </c>
      <c r="B229" s="1" t="s">
        <v>1911</v>
      </c>
      <c r="C229" s="1"/>
      <c r="D229" t="s">
        <v>4</v>
      </c>
      <c r="E229" t="b">
        <v>0</v>
      </c>
      <c r="F229" t="b">
        <v>0</v>
      </c>
      <c r="G229" s="1" t="s">
        <v>9</v>
      </c>
      <c r="H229" t="s">
        <v>4</v>
      </c>
      <c r="I229" t="s">
        <v>4</v>
      </c>
      <c r="J229" t="s">
        <v>4</v>
      </c>
      <c r="K229" s="4"/>
      <c r="L229" t="b">
        <v>0</v>
      </c>
      <c r="N229" s="1"/>
      <c r="O229" s="1"/>
      <c r="P229" s="3"/>
      <c r="Q229" s="1" t="s">
        <v>15</v>
      </c>
      <c r="S229" s="1" t="s">
        <v>2</v>
      </c>
      <c r="T229" s="3"/>
      <c r="U229" s="1"/>
      <c r="V229" t="b">
        <v>1</v>
      </c>
      <c r="W229" s="1" t="s">
        <v>94</v>
      </c>
      <c r="X229" t="b">
        <v>1</v>
      </c>
      <c r="Y229" t="s">
        <v>4</v>
      </c>
      <c r="Z229" s="1"/>
      <c r="AA229" t="s">
        <v>4</v>
      </c>
      <c r="AB229" t="b">
        <v>0</v>
      </c>
      <c r="AC229" s="1"/>
      <c r="AD229" s="2"/>
      <c r="AE229" s="2"/>
      <c r="AF229" t="s">
        <v>4</v>
      </c>
      <c r="AG229" s="1"/>
      <c r="AH229" t="b">
        <v>0</v>
      </c>
      <c r="AI229" t="b">
        <v>0</v>
      </c>
      <c r="AJ229" s="1" t="s">
        <v>18</v>
      </c>
      <c r="AK229" s="2"/>
      <c r="AL229" s="1"/>
      <c r="AN229" s="2"/>
      <c r="AO229" s="1"/>
      <c r="AP229"/>
      <c r="AQ229" s="1" t="s">
        <v>1</v>
      </c>
      <c r="AR229" s="1" t="s">
        <v>0</v>
      </c>
    </row>
    <row r="230" spans="1:44" ht="30" hidden="1" x14ac:dyDescent="0.25">
      <c r="A230" s="1" t="s">
        <v>1910</v>
      </c>
      <c r="B230" s="1" t="s">
        <v>491</v>
      </c>
      <c r="C230" s="1"/>
      <c r="D230" t="s">
        <v>130</v>
      </c>
      <c r="E230" t="b">
        <v>0</v>
      </c>
      <c r="F230" t="b">
        <v>1</v>
      </c>
      <c r="G230" s="1" t="s">
        <v>146</v>
      </c>
      <c r="H230" t="s">
        <v>4</v>
      </c>
      <c r="I230" t="s">
        <v>4</v>
      </c>
      <c r="J230" t="s">
        <v>41</v>
      </c>
      <c r="K230" s="4"/>
      <c r="L230" t="b">
        <v>0</v>
      </c>
      <c r="N230" s="1"/>
      <c r="O230" s="1"/>
      <c r="P230" s="3"/>
      <c r="Q230" s="1" t="s">
        <v>124</v>
      </c>
      <c r="S230" s="1" t="s">
        <v>2</v>
      </c>
      <c r="T230" s="3"/>
      <c r="U230" s="1"/>
      <c r="V230" t="b">
        <v>1</v>
      </c>
      <c r="W230" s="1" t="s">
        <v>22</v>
      </c>
      <c r="X230" t="b">
        <v>1</v>
      </c>
      <c r="Y230" t="s">
        <v>130</v>
      </c>
      <c r="Z230" s="1" t="s">
        <v>432</v>
      </c>
      <c r="AA230" t="s">
        <v>130</v>
      </c>
      <c r="AB230" t="b">
        <v>0</v>
      </c>
      <c r="AC230" s="1"/>
      <c r="AD230" s="2"/>
      <c r="AE230" s="2"/>
      <c r="AF230" t="s">
        <v>4</v>
      </c>
      <c r="AG230" s="1"/>
      <c r="AH230" t="b">
        <v>1</v>
      </c>
      <c r="AI230" t="b">
        <v>0</v>
      </c>
      <c r="AJ230" s="1" t="s">
        <v>13</v>
      </c>
      <c r="AK230" s="2"/>
      <c r="AL230" s="1"/>
      <c r="AM230" t="b">
        <v>0</v>
      </c>
      <c r="AN230" s="2" t="s">
        <v>1909</v>
      </c>
      <c r="AO230" s="1"/>
      <c r="AP230"/>
      <c r="AQ230" s="1" t="s">
        <v>1</v>
      </c>
      <c r="AR230" s="1" t="s">
        <v>0</v>
      </c>
    </row>
    <row r="231" spans="1:44" hidden="1" x14ac:dyDescent="0.25">
      <c r="A231" s="1" t="s">
        <v>1908</v>
      </c>
      <c r="B231" s="1" t="s">
        <v>1907</v>
      </c>
      <c r="C231" s="1"/>
      <c r="D231" t="s">
        <v>130</v>
      </c>
      <c r="E231" t="b">
        <v>0</v>
      </c>
      <c r="F231" t="b">
        <v>0</v>
      </c>
      <c r="G231" s="1" t="s">
        <v>9</v>
      </c>
      <c r="H231" t="s">
        <v>4</v>
      </c>
      <c r="I231" t="s">
        <v>4</v>
      </c>
      <c r="J231" t="s">
        <v>4</v>
      </c>
      <c r="K231" s="4"/>
      <c r="L231" t="b">
        <v>0</v>
      </c>
      <c r="N231" s="1"/>
      <c r="O231" s="1" t="s">
        <v>8</v>
      </c>
      <c r="P231" s="3"/>
      <c r="Q231" s="1" t="s">
        <v>15</v>
      </c>
      <c r="S231" s="1" t="s">
        <v>2</v>
      </c>
      <c r="T231" s="3"/>
      <c r="U231" s="1"/>
      <c r="V231" t="b">
        <v>0</v>
      </c>
      <c r="W231" s="1" t="s">
        <v>236</v>
      </c>
      <c r="X231" t="b">
        <v>0</v>
      </c>
      <c r="Y231" t="s">
        <v>130</v>
      </c>
      <c r="Z231" s="1"/>
      <c r="AA231" t="s">
        <v>4</v>
      </c>
      <c r="AB231" t="b">
        <v>0</v>
      </c>
      <c r="AC231" s="1"/>
      <c r="AD231" s="2"/>
      <c r="AE231" s="2"/>
      <c r="AF231" t="s">
        <v>4</v>
      </c>
      <c r="AG231" s="1"/>
      <c r="AH231" t="b">
        <v>1</v>
      </c>
      <c r="AI231" t="b">
        <v>1</v>
      </c>
      <c r="AJ231" s="1" t="s">
        <v>13</v>
      </c>
      <c r="AK231" s="2"/>
      <c r="AL231" s="1"/>
      <c r="AM231" t="b">
        <v>1</v>
      </c>
      <c r="AN231" s="2"/>
      <c r="AO231" s="1"/>
      <c r="AP231"/>
      <c r="AQ231" s="1" t="s">
        <v>1</v>
      </c>
      <c r="AR231" s="1" t="s">
        <v>0</v>
      </c>
    </row>
    <row r="232" spans="1:44" hidden="1" x14ac:dyDescent="0.25">
      <c r="A232" s="1" t="s">
        <v>1906</v>
      </c>
      <c r="B232" s="1" t="s">
        <v>1902</v>
      </c>
      <c r="C232" s="1"/>
      <c r="D232" t="s">
        <v>4</v>
      </c>
      <c r="E232" t="b">
        <v>0</v>
      </c>
      <c r="F232" t="b">
        <v>1</v>
      </c>
      <c r="G232" s="1"/>
      <c r="H232" t="s">
        <v>4</v>
      </c>
      <c r="I232" t="s">
        <v>4</v>
      </c>
      <c r="J232" t="s">
        <v>4</v>
      </c>
      <c r="K232" s="4">
        <v>43498</v>
      </c>
      <c r="L232" t="b">
        <v>1</v>
      </c>
      <c r="M232" s="5" t="s">
        <v>1901</v>
      </c>
      <c r="N232" s="1"/>
      <c r="O232" s="1"/>
      <c r="P232" s="3">
        <v>10</v>
      </c>
      <c r="Q232" s="1" t="s">
        <v>15</v>
      </c>
      <c r="S232" s="1"/>
      <c r="T232" s="3"/>
      <c r="U232" s="1"/>
      <c r="V232" t="b">
        <v>1</v>
      </c>
      <c r="W232" s="1" t="s">
        <v>22</v>
      </c>
      <c r="X232" t="b">
        <v>1</v>
      </c>
      <c r="Y232" t="s">
        <v>4</v>
      </c>
      <c r="Z232" s="1"/>
      <c r="AA232" t="s">
        <v>4</v>
      </c>
      <c r="AB232" t="b">
        <v>0</v>
      </c>
      <c r="AC232" s="1"/>
      <c r="AD232" s="2" t="s">
        <v>1900</v>
      </c>
      <c r="AE232" s="2"/>
      <c r="AF232" t="s">
        <v>4</v>
      </c>
      <c r="AG232" s="1" t="s">
        <v>19</v>
      </c>
      <c r="AH232" t="b">
        <v>0</v>
      </c>
      <c r="AI232" t="b">
        <v>0</v>
      </c>
      <c r="AJ232" s="1" t="s">
        <v>18</v>
      </c>
      <c r="AK232" s="2"/>
      <c r="AL232" s="1"/>
      <c r="AN232" s="2"/>
      <c r="AO232" s="1"/>
      <c r="AP232"/>
      <c r="AQ232" s="1" t="s">
        <v>1</v>
      </c>
      <c r="AR232" s="1" t="s">
        <v>0</v>
      </c>
    </row>
    <row r="233" spans="1:44" hidden="1" x14ac:dyDescent="0.25">
      <c r="A233" s="1" t="s">
        <v>1905</v>
      </c>
      <c r="B233" s="1" t="s">
        <v>1902</v>
      </c>
      <c r="C233" s="1"/>
      <c r="D233" t="s">
        <v>4</v>
      </c>
      <c r="E233" t="b">
        <v>0</v>
      </c>
      <c r="F233" t="b">
        <v>0</v>
      </c>
      <c r="G233" s="1" t="s">
        <v>9</v>
      </c>
      <c r="H233" t="s">
        <v>4</v>
      </c>
      <c r="I233" t="s">
        <v>4</v>
      </c>
      <c r="J233" t="s">
        <v>4</v>
      </c>
      <c r="K233" s="4"/>
      <c r="L233" t="b">
        <v>0</v>
      </c>
      <c r="M233" s="5" t="s">
        <v>1901</v>
      </c>
      <c r="N233" s="1"/>
      <c r="O233" s="1"/>
      <c r="P233" s="3"/>
      <c r="Q233" s="1" t="s">
        <v>15</v>
      </c>
      <c r="S233" s="1" t="s">
        <v>2</v>
      </c>
      <c r="T233" s="3"/>
      <c r="U233" s="1"/>
      <c r="V233" t="b">
        <v>1</v>
      </c>
      <c r="W233" s="1" t="s">
        <v>22</v>
      </c>
      <c r="X233" t="b">
        <v>1</v>
      </c>
      <c r="Y233" t="s">
        <v>4</v>
      </c>
      <c r="Z233" s="1"/>
      <c r="AA233" t="s">
        <v>4</v>
      </c>
      <c r="AB233" t="b">
        <v>0</v>
      </c>
      <c r="AC233" s="1"/>
      <c r="AD233" s="2" t="s">
        <v>1900</v>
      </c>
      <c r="AE233" s="2"/>
      <c r="AF233" t="s">
        <v>4</v>
      </c>
      <c r="AG233" s="1" t="s">
        <v>19</v>
      </c>
      <c r="AJ233" s="1" t="s">
        <v>18</v>
      </c>
      <c r="AK233" s="2"/>
      <c r="AL233" s="1"/>
      <c r="AN233" s="2"/>
      <c r="AO233" s="1"/>
      <c r="AP233"/>
      <c r="AQ233" s="1" t="s">
        <v>1</v>
      </c>
      <c r="AR233" s="1" t="s">
        <v>0</v>
      </c>
    </row>
    <row r="234" spans="1:44" hidden="1" x14ac:dyDescent="0.25">
      <c r="A234" s="1" t="s">
        <v>1904</v>
      </c>
      <c r="B234" s="1" t="s">
        <v>1902</v>
      </c>
      <c r="C234" s="1"/>
      <c r="D234" t="s">
        <v>4</v>
      </c>
      <c r="E234" t="b">
        <v>0</v>
      </c>
      <c r="F234" t="b">
        <v>0</v>
      </c>
      <c r="G234" s="1" t="s">
        <v>9</v>
      </c>
      <c r="H234" t="s">
        <v>4</v>
      </c>
      <c r="I234" t="s">
        <v>4</v>
      </c>
      <c r="J234" t="s">
        <v>4</v>
      </c>
      <c r="K234" s="4"/>
      <c r="L234" t="b">
        <v>0</v>
      </c>
      <c r="M234" s="5" t="s">
        <v>1901</v>
      </c>
      <c r="N234" s="1"/>
      <c r="O234" s="1"/>
      <c r="P234" s="3"/>
      <c r="Q234" s="1" t="s">
        <v>15</v>
      </c>
      <c r="S234" s="1" t="s">
        <v>2</v>
      </c>
      <c r="T234" s="3"/>
      <c r="U234" s="1"/>
      <c r="V234" t="b">
        <v>1</v>
      </c>
      <c r="W234" s="1" t="s">
        <v>22</v>
      </c>
      <c r="X234" t="b">
        <v>1</v>
      </c>
      <c r="Y234" t="s">
        <v>4</v>
      </c>
      <c r="Z234" s="1" t="s">
        <v>21</v>
      </c>
      <c r="AA234" t="s">
        <v>4</v>
      </c>
      <c r="AB234" t="b">
        <v>0</v>
      </c>
      <c r="AC234" s="1"/>
      <c r="AD234" s="2" t="s">
        <v>1900</v>
      </c>
      <c r="AE234" s="2"/>
      <c r="AF234" t="s">
        <v>4</v>
      </c>
      <c r="AG234" s="1" t="s">
        <v>19</v>
      </c>
      <c r="AJ234" s="1" t="s">
        <v>18</v>
      </c>
      <c r="AK234" s="2"/>
      <c r="AL234" s="1"/>
      <c r="AN234" s="2"/>
      <c r="AO234" s="1"/>
      <c r="AP234"/>
      <c r="AQ234" s="1" t="s">
        <v>1</v>
      </c>
      <c r="AR234" s="1" t="s">
        <v>0</v>
      </c>
    </row>
    <row r="235" spans="1:44" hidden="1" x14ac:dyDescent="0.25">
      <c r="A235" s="1" t="s">
        <v>1903</v>
      </c>
      <c r="B235" s="1" t="s">
        <v>1902</v>
      </c>
      <c r="C235" s="1"/>
      <c r="D235" t="s">
        <v>4</v>
      </c>
      <c r="E235" t="b">
        <v>0</v>
      </c>
      <c r="F235" t="b">
        <v>0</v>
      </c>
      <c r="G235" s="1" t="s">
        <v>9</v>
      </c>
      <c r="H235" t="s">
        <v>4</v>
      </c>
      <c r="I235" t="s">
        <v>4</v>
      </c>
      <c r="J235" t="s">
        <v>4</v>
      </c>
      <c r="K235" s="4"/>
      <c r="L235" t="b">
        <v>0</v>
      </c>
      <c r="M235" s="5" t="s">
        <v>1901</v>
      </c>
      <c r="N235" s="1"/>
      <c r="O235" s="1"/>
      <c r="P235" s="3"/>
      <c r="Q235" s="1" t="s">
        <v>15</v>
      </c>
      <c r="S235" s="1" t="s">
        <v>2</v>
      </c>
      <c r="T235" s="3"/>
      <c r="U235" s="1"/>
      <c r="V235" t="b">
        <v>1</v>
      </c>
      <c r="W235" s="1" t="s">
        <v>22</v>
      </c>
      <c r="X235" t="b">
        <v>1</v>
      </c>
      <c r="Y235" t="s">
        <v>4</v>
      </c>
      <c r="Z235" s="1"/>
      <c r="AA235" t="s">
        <v>4</v>
      </c>
      <c r="AB235" t="b">
        <v>0</v>
      </c>
      <c r="AC235" s="1"/>
      <c r="AD235" s="2" t="s">
        <v>1900</v>
      </c>
      <c r="AE235" s="2"/>
      <c r="AF235" t="s">
        <v>4</v>
      </c>
      <c r="AG235" s="1" t="s">
        <v>19</v>
      </c>
      <c r="AJ235" s="1" t="s">
        <v>18</v>
      </c>
      <c r="AK235" s="2"/>
      <c r="AL235" s="1"/>
      <c r="AN235" s="2"/>
      <c r="AO235" s="1"/>
      <c r="AP235"/>
      <c r="AQ235" s="1" t="s">
        <v>1</v>
      </c>
      <c r="AR235" s="1" t="s">
        <v>0</v>
      </c>
    </row>
    <row r="236" spans="1:44" ht="30" hidden="1" x14ac:dyDescent="0.25">
      <c r="A236" s="1" t="s">
        <v>1899</v>
      </c>
      <c r="B236" s="1" t="s">
        <v>1447</v>
      </c>
      <c r="C236" s="1"/>
      <c r="D236" t="s">
        <v>130</v>
      </c>
      <c r="E236" t="b">
        <v>0</v>
      </c>
      <c r="F236" t="b">
        <v>1</v>
      </c>
      <c r="G236" s="1" t="s">
        <v>146</v>
      </c>
      <c r="H236" t="s">
        <v>4</v>
      </c>
      <c r="I236" t="s">
        <v>132</v>
      </c>
      <c r="J236" t="s">
        <v>4</v>
      </c>
      <c r="K236" s="4"/>
      <c r="L236" t="b">
        <v>0</v>
      </c>
      <c r="N236" s="1" t="s">
        <v>125</v>
      </c>
      <c r="O236" s="1" t="s">
        <v>8</v>
      </c>
      <c r="P236" s="3">
        <v>20</v>
      </c>
      <c r="Q236" s="1" t="s">
        <v>124</v>
      </c>
      <c r="S236" s="1" t="s">
        <v>1898</v>
      </c>
      <c r="T236" s="3"/>
      <c r="U236" s="1"/>
      <c r="V236" t="b">
        <v>0</v>
      </c>
      <c r="W236" s="1" t="s">
        <v>22</v>
      </c>
      <c r="X236" t="b">
        <v>0</v>
      </c>
      <c r="Y236" t="s">
        <v>130</v>
      </c>
      <c r="Z236" s="1"/>
      <c r="AA236" t="s">
        <v>533</v>
      </c>
      <c r="AB236" t="b">
        <v>0</v>
      </c>
      <c r="AC236" s="1"/>
      <c r="AD236" s="2"/>
      <c r="AE236" s="2"/>
      <c r="AF236" t="s">
        <v>128</v>
      </c>
      <c r="AG236" s="1" t="s">
        <v>19</v>
      </c>
      <c r="AH236" t="b">
        <v>1</v>
      </c>
      <c r="AI236" t="b">
        <v>0</v>
      </c>
      <c r="AJ236" s="1" t="s">
        <v>55</v>
      </c>
      <c r="AK236" s="2"/>
      <c r="AL236" s="1"/>
      <c r="AM236" t="b">
        <v>1</v>
      </c>
      <c r="AN236" s="2" t="s">
        <v>531</v>
      </c>
      <c r="AO236" s="1"/>
      <c r="AP236"/>
      <c r="AQ236" s="1" t="s">
        <v>1</v>
      </c>
      <c r="AR236" s="1" t="s">
        <v>0</v>
      </c>
    </row>
    <row r="237" spans="1:44" ht="30" hidden="1" x14ac:dyDescent="0.25">
      <c r="A237" s="1" t="s">
        <v>1897</v>
      </c>
      <c r="B237" s="1"/>
      <c r="C237" s="1"/>
      <c r="D237" t="s">
        <v>367</v>
      </c>
      <c r="E237" t="b">
        <v>0</v>
      </c>
      <c r="F237" t="b">
        <v>1</v>
      </c>
      <c r="G237" s="1" t="s">
        <v>366</v>
      </c>
      <c r="H237" t="s">
        <v>4</v>
      </c>
      <c r="I237" t="s">
        <v>4</v>
      </c>
      <c r="J237" t="s">
        <v>52</v>
      </c>
      <c r="K237" s="4"/>
      <c r="L237" t="b">
        <v>0</v>
      </c>
      <c r="M237" s="5" t="s">
        <v>1896</v>
      </c>
      <c r="N237" s="1" t="s">
        <v>1895</v>
      </c>
      <c r="O237" s="1" t="s">
        <v>1072</v>
      </c>
      <c r="P237" s="3"/>
      <c r="Q237" s="1" t="s">
        <v>59</v>
      </c>
      <c r="R237" s="5" t="s">
        <v>1894</v>
      </c>
      <c r="S237" s="1" t="s">
        <v>390</v>
      </c>
      <c r="T237" s="3">
        <v>31010</v>
      </c>
      <c r="U237" s="1"/>
      <c r="V237" t="b">
        <v>0</v>
      </c>
      <c r="W237" s="1" t="s">
        <v>362</v>
      </c>
      <c r="X237" t="b">
        <v>0</v>
      </c>
      <c r="Y237" t="s">
        <v>4</v>
      </c>
      <c r="Z237" s="1" t="s">
        <v>1893</v>
      </c>
      <c r="AA237" t="s">
        <v>1892</v>
      </c>
      <c r="AB237" t="b">
        <v>0</v>
      </c>
      <c r="AC237" s="1" t="s">
        <v>457</v>
      </c>
      <c r="AD237" s="2"/>
      <c r="AE237" s="2"/>
      <c r="AF237" t="s">
        <v>4</v>
      </c>
      <c r="AG237" s="1" t="s">
        <v>423</v>
      </c>
      <c r="AH237" t="b">
        <v>0</v>
      </c>
      <c r="AI237" t="b">
        <v>0</v>
      </c>
      <c r="AJ237" s="1" t="s">
        <v>18</v>
      </c>
      <c r="AK237" s="2" t="s">
        <v>339</v>
      </c>
      <c r="AL237" s="1"/>
      <c r="AN237" s="2"/>
      <c r="AO237" s="1"/>
      <c r="AP237"/>
      <c r="AQ237" s="1" t="s">
        <v>1</v>
      </c>
      <c r="AR237" s="1" t="s">
        <v>0</v>
      </c>
    </row>
    <row r="238" spans="1:44" hidden="1" x14ac:dyDescent="0.25">
      <c r="A238" s="1" t="s">
        <v>1891</v>
      </c>
      <c r="B238" s="1" t="s">
        <v>187</v>
      </c>
      <c r="C238" s="1"/>
      <c r="D238" t="s">
        <v>4</v>
      </c>
      <c r="E238" t="b">
        <v>0</v>
      </c>
      <c r="F238" t="b">
        <v>0</v>
      </c>
      <c r="G238" s="1" t="s">
        <v>9</v>
      </c>
      <c r="H238" t="s">
        <v>4</v>
      </c>
      <c r="I238" t="s">
        <v>4</v>
      </c>
      <c r="J238" t="s">
        <v>91</v>
      </c>
      <c r="K238" s="4"/>
      <c r="L238" t="b">
        <v>0</v>
      </c>
      <c r="M238" s="5" t="s">
        <v>1890</v>
      </c>
      <c r="N238" s="1"/>
      <c r="O238" s="1"/>
      <c r="P238" s="3"/>
      <c r="Q238" s="1" t="s">
        <v>15</v>
      </c>
      <c r="S238" s="1" t="s">
        <v>2</v>
      </c>
      <c r="T238" s="3"/>
      <c r="U238" s="1"/>
      <c r="V238" t="b">
        <v>1</v>
      </c>
      <c r="W238" s="1" t="s">
        <v>94</v>
      </c>
      <c r="X238" t="b">
        <v>1</v>
      </c>
      <c r="Y238" t="s">
        <v>4</v>
      </c>
      <c r="Z238" s="1"/>
      <c r="AA238" t="s">
        <v>4</v>
      </c>
      <c r="AB238" t="b">
        <v>0</v>
      </c>
      <c r="AC238" s="1"/>
      <c r="AD238" s="2" t="s">
        <v>1889</v>
      </c>
      <c r="AE238" s="2"/>
      <c r="AF238" t="s">
        <v>4</v>
      </c>
      <c r="AG238" s="1"/>
      <c r="AH238" t="b">
        <v>0</v>
      </c>
      <c r="AI238" t="b">
        <v>0</v>
      </c>
      <c r="AJ238" s="1" t="s">
        <v>18</v>
      </c>
      <c r="AK238" s="2"/>
      <c r="AL238" s="1"/>
      <c r="AN238" s="2"/>
      <c r="AO238" s="1"/>
      <c r="AP238"/>
      <c r="AQ238" s="1" t="s">
        <v>1</v>
      </c>
      <c r="AR238" s="1" t="s">
        <v>0</v>
      </c>
    </row>
    <row r="239" spans="1:44" hidden="1" x14ac:dyDescent="0.25">
      <c r="A239" s="1" t="s">
        <v>1888</v>
      </c>
      <c r="B239" s="1" t="s">
        <v>1435</v>
      </c>
      <c r="C239" s="1"/>
      <c r="D239" t="s">
        <v>4</v>
      </c>
      <c r="E239" t="b">
        <v>0</v>
      </c>
      <c r="F239" t="b">
        <v>0</v>
      </c>
      <c r="G239" s="1" t="s">
        <v>9</v>
      </c>
      <c r="H239" t="s">
        <v>4</v>
      </c>
      <c r="I239" t="s">
        <v>4</v>
      </c>
      <c r="J239" t="s">
        <v>41</v>
      </c>
      <c r="K239" s="4"/>
      <c r="L239" t="b">
        <v>0</v>
      </c>
      <c r="M239" s="5" t="s">
        <v>1887</v>
      </c>
      <c r="N239" s="1"/>
      <c r="O239" s="1"/>
      <c r="P239" s="3"/>
      <c r="Q239" s="1" t="s">
        <v>15</v>
      </c>
      <c r="S239" s="1" t="s">
        <v>2</v>
      </c>
      <c r="T239" s="3"/>
      <c r="U239" s="1"/>
      <c r="V239" t="b">
        <v>1</v>
      </c>
      <c r="W239" s="1" t="s">
        <v>22</v>
      </c>
      <c r="X239" t="b">
        <v>1</v>
      </c>
      <c r="Y239" t="s">
        <v>4</v>
      </c>
      <c r="Z239" s="1" t="s">
        <v>1613</v>
      </c>
      <c r="AA239" t="s">
        <v>4</v>
      </c>
      <c r="AB239" t="b">
        <v>0</v>
      </c>
      <c r="AC239" s="1"/>
      <c r="AD239" s="2"/>
      <c r="AE239" s="2"/>
      <c r="AF239" t="s">
        <v>4</v>
      </c>
      <c r="AG239" s="1"/>
      <c r="AH239" t="b">
        <v>0</v>
      </c>
      <c r="AI239" t="b">
        <v>0</v>
      </c>
      <c r="AJ239" s="1" t="s">
        <v>18</v>
      </c>
      <c r="AK239" s="2"/>
      <c r="AL239" s="1"/>
      <c r="AN239" s="2"/>
      <c r="AO239" s="1"/>
      <c r="AP239"/>
      <c r="AQ239" s="1" t="s">
        <v>1</v>
      </c>
      <c r="AR239" s="1" t="s">
        <v>0</v>
      </c>
    </row>
    <row r="240" spans="1:44" ht="30" hidden="1" x14ac:dyDescent="0.25">
      <c r="A240" s="1" t="s">
        <v>1886</v>
      </c>
      <c r="B240" s="1" t="s">
        <v>1885</v>
      </c>
      <c r="C240" s="1"/>
      <c r="D240" t="s">
        <v>4</v>
      </c>
      <c r="E240" t="b">
        <v>0</v>
      </c>
      <c r="F240" t="b">
        <v>0</v>
      </c>
      <c r="G240" s="1" t="s">
        <v>9</v>
      </c>
      <c r="H240" t="s">
        <v>4</v>
      </c>
      <c r="I240" t="s">
        <v>1884</v>
      </c>
      <c r="J240" t="s">
        <v>4</v>
      </c>
      <c r="K240" s="4"/>
      <c r="L240" t="b">
        <v>0</v>
      </c>
      <c r="N240" s="1"/>
      <c r="O240" s="1" t="s">
        <v>8</v>
      </c>
      <c r="P240" s="3"/>
      <c r="Q240" s="1" t="s">
        <v>15</v>
      </c>
      <c r="S240" s="1" t="s">
        <v>2</v>
      </c>
      <c r="T240" s="3"/>
      <c r="U240" s="1"/>
      <c r="V240" t="b">
        <v>0</v>
      </c>
      <c r="W240" s="1" t="s">
        <v>22</v>
      </c>
      <c r="X240" t="b">
        <v>0</v>
      </c>
      <c r="Y240" t="s">
        <v>4</v>
      </c>
      <c r="Z240" s="1"/>
      <c r="AA240" t="s">
        <v>4</v>
      </c>
      <c r="AB240" t="b">
        <v>0</v>
      </c>
      <c r="AC240" s="1"/>
      <c r="AD240" s="2"/>
      <c r="AE240" s="2"/>
      <c r="AF240" t="s">
        <v>665</v>
      </c>
      <c r="AG240" s="1"/>
      <c r="AH240" t="b">
        <v>1</v>
      </c>
      <c r="AI240" t="b">
        <v>0</v>
      </c>
      <c r="AJ240" s="1" t="s">
        <v>55</v>
      </c>
      <c r="AK240" s="2"/>
      <c r="AL240" s="1" t="s">
        <v>491</v>
      </c>
      <c r="AM240" t="b">
        <v>1</v>
      </c>
      <c r="AN240" s="2" t="s">
        <v>28</v>
      </c>
      <c r="AO240" s="1"/>
      <c r="AP240"/>
      <c r="AQ240" s="1" t="s">
        <v>1</v>
      </c>
      <c r="AR240" s="1" t="s">
        <v>0</v>
      </c>
    </row>
    <row r="241" spans="1:44" hidden="1" x14ac:dyDescent="0.25">
      <c r="A241" s="1" t="s">
        <v>1883</v>
      </c>
      <c r="B241" s="1" t="s">
        <v>1882</v>
      </c>
      <c r="C241" s="1"/>
      <c r="D241" t="s">
        <v>4</v>
      </c>
      <c r="E241" t="b">
        <v>0</v>
      </c>
      <c r="F241" t="b">
        <v>0</v>
      </c>
      <c r="G241" s="1" t="s">
        <v>9</v>
      </c>
      <c r="H241" t="s">
        <v>4</v>
      </c>
      <c r="I241" t="s">
        <v>1881</v>
      </c>
      <c r="J241" t="s">
        <v>4</v>
      </c>
      <c r="K241" s="4"/>
      <c r="L241" t="b">
        <v>0</v>
      </c>
      <c r="N241" s="1"/>
      <c r="O241" s="1"/>
      <c r="P241" s="3"/>
      <c r="Q241" s="1" t="s">
        <v>15</v>
      </c>
      <c r="S241" s="1" t="s">
        <v>2</v>
      </c>
      <c r="T241" s="3"/>
      <c r="U241" s="1"/>
      <c r="V241" t="b">
        <v>1</v>
      </c>
      <c r="W241" s="1" t="s">
        <v>22</v>
      </c>
      <c r="X241" t="b">
        <v>1</v>
      </c>
      <c r="Y241" t="s">
        <v>4</v>
      </c>
      <c r="Z241" s="1" t="s">
        <v>1880</v>
      </c>
      <c r="AA241" t="s">
        <v>4</v>
      </c>
      <c r="AB241" t="b">
        <v>0</v>
      </c>
      <c r="AC241" s="1"/>
      <c r="AD241" s="2"/>
      <c r="AE241" s="2"/>
      <c r="AF241" t="s">
        <v>665</v>
      </c>
      <c r="AG241" s="1" t="s">
        <v>19</v>
      </c>
      <c r="AH241" t="b">
        <v>1</v>
      </c>
      <c r="AI241" t="b">
        <v>0</v>
      </c>
      <c r="AJ241" s="1" t="s">
        <v>13</v>
      </c>
      <c r="AK241" s="2"/>
      <c r="AL241" s="1"/>
      <c r="AN241" s="2"/>
      <c r="AO241" s="1"/>
      <c r="AP241"/>
      <c r="AQ241" s="1" t="s">
        <v>1</v>
      </c>
      <c r="AR241" s="1" t="s">
        <v>0</v>
      </c>
    </row>
    <row r="242" spans="1:44" hidden="1" x14ac:dyDescent="0.25">
      <c r="A242" s="1" t="s">
        <v>1879</v>
      </c>
      <c r="B242" s="1"/>
      <c r="C242" s="1"/>
      <c r="D242" t="s">
        <v>4</v>
      </c>
      <c r="E242" t="b">
        <v>0</v>
      </c>
      <c r="F242" t="b">
        <v>0</v>
      </c>
      <c r="G242" s="1" t="s">
        <v>9</v>
      </c>
      <c r="H242" t="s">
        <v>4</v>
      </c>
      <c r="I242" t="s">
        <v>4</v>
      </c>
      <c r="J242" t="s">
        <v>24</v>
      </c>
      <c r="K242" s="4"/>
      <c r="L242" t="b">
        <v>0</v>
      </c>
      <c r="N242" s="1"/>
      <c r="O242" s="1"/>
      <c r="P242" s="3"/>
      <c r="Q242" s="1" t="s">
        <v>15</v>
      </c>
      <c r="S242" s="1" t="s">
        <v>2</v>
      </c>
      <c r="T242" s="3"/>
      <c r="U242" s="1"/>
      <c r="V242" t="b">
        <v>1</v>
      </c>
      <c r="W242" s="1" t="s">
        <v>22</v>
      </c>
      <c r="X242" t="b">
        <v>1</v>
      </c>
      <c r="Y242" t="s">
        <v>4</v>
      </c>
      <c r="Z242" s="1"/>
      <c r="AA242" t="s">
        <v>4</v>
      </c>
      <c r="AB242" t="b">
        <v>0</v>
      </c>
      <c r="AC242" s="1"/>
      <c r="AD242" s="2"/>
      <c r="AE242" s="2"/>
      <c r="AF242" t="s">
        <v>4</v>
      </c>
      <c r="AG242" s="1" t="s">
        <v>19</v>
      </c>
      <c r="AH242" t="b">
        <v>0</v>
      </c>
      <c r="AI242" t="b">
        <v>0</v>
      </c>
      <c r="AJ242" s="1" t="s">
        <v>55</v>
      </c>
      <c r="AK242" s="2"/>
      <c r="AL242" s="1"/>
      <c r="AN242" s="2"/>
      <c r="AO242" s="1"/>
      <c r="AP242"/>
      <c r="AQ242" s="1" t="s">
        <v>1</v>
      </c>
      <c r="AR242" s="1" t="s">
        <v>0</v>
      </c>
    </row>
    <row r="243" spans="1:44" hidden="1" x14ac:dyDescent="0.25">
      <c r="A243" s="1" t="s">
        <v>1878</v>
      </c>
      <c r="B243" s="1" t="s">
        <v>1877</v>
      </c>
      <c r="C243" s="1"/>
      <c r="D243" t="s">
        <v>709</v>
      </c>
      <c r="E243" t="b">
        <v>0</v>
      </c>
      <c r="F243" t="b">
        <v>1</v>
      </c>
      <c r="G243" s="1" t="s">
        <v>366</v>
      </c>
      <c r="H243" t="s">
        <v>4</v>
      </c>
      <c r="I243" t="s">
        <v>4</v>
      </c>
      <c r="J243" t="s">
        <v>1876</v>
      </c>
      <c r="K243" s="4">
        <v>43253</v>
      </c>
      <c r="L243" t="b">
        <v>0</v>
      </c>
      <c r="M243" s="5" t="s">
        <v>1874</v>
      </c>
      <c r="N243" s="1" t="s">
        <v>1875</v>
      </c>
      <c r="O243" s="1"/>
      <c r="P243" s="3">
        <v>1</v>
      </c>
      <c r="Q243" s="1" t="s">
        <v>59</v>
      </c>
      <c r="R243" s="5" t="s">
        <v>1874</v>
      </c>
      <c r="S243" s="1" t="s">
        <v>1873</v>
      </c>
      <c r="T243" s="3">
        <v>5093</v>
      </c>
      <c r="U243" s="1"/>
      <c r="V243" t="b">
        <v>0</v>
      </c>
      <c r="W243" s="1" t="s">
        <v>812</v>
      </c>
      <c r="X243" t="b">
        <v>0</v>
      </c>
      <c r="Y243" t="s">
        <v>4</v>
      </c>
      <c r="Z243" s="1" t="s">
        <v>1872</v>
      </c>
      <c r="AA243" t="s">
        <v>1871</v>
      </c>
      <c r="AB243" t="b">
        <v>0</v>
      </c>
      <c r="AC243" s="1" t="s">
        <v>457</v>
      </c>
      <c r="AD243" s="2" t="s">
        <v>1870</v>
      </c>
      <c r="AE243" s="2"/>
      <c r="AF243" t="s">
        <v>4</v>
      </c>
      <c r="AG243" s="1" t="s">
        <v>423</v>
      </c>
      <c r="AH243" t="b">
        <v>0</v>
      </c>
      <c r="AI243" t="b">
        <v>0</v>
      </c>
      <c r="AJ243" s="1" t="s">
        <v>18</v>
      </c>
      <c r="AK243" s="2"/>
      <c r="AL243" s="1"/>
      <c r="AN243" s="2"/>
      <c r="AO243" s="1"/>
      <c r="AP243"/>
      <c r="AQ243" s="1" t="s">
        <v>1</v>
      </c>
      <c r="AR243" s="1" t="s">
        <v>0</v>
      </c>
    </row>
    <row r="244" spans="1:44" hidden="1" x14ac:dyDescent="0.25">
      <c r="A244" s="1" t="s">
        <v>1869</v>
      </c>
      <c r="B244" s="1" t="s">
        <v>1868</v>
      </c>
      <c r="C244" s="1"/>
      <c r="D244" t="s">
        <v>4</v>
      </c>
      <c r="E244" t="b">
        <v>0</v>
      </c>
      <c r="F244" t="b">
        <v>0</v>
      </c>
      <c r="G244" s="1" t="s">
        <v>9</v>
      </c>
      <c r="H244" t="s">
        <v>4</v>
      </c>
      <c r="I244" t="s">
        <v>1860</v>
      </c>
      <c r="J244" t="s">
        <v>4</v>
      </c>
      <c r="K244" s="4">
        <v>42987</v>
      </c>
      <c r="L244" t="b">
        <v>1</v>
      </c>
      <c r="N244" s="1" t="s">
        <v>976</v>
      </c>
      <c r="O244" s="1"/>
      <c r="P244" s="3"/>
      <c r="Q244" s="1" t="s">
        <v>124</v>
      </c>
      <c r="S244" s="1" t="s">
        <v>2</v>
      </c>
      <c r="T244" s="3"/>
      <c r="U244" s="1"/>
      <c r="V244" t="b">
        <v>1</v>
      </c>
      <c r="W244" s="1" t="s">
        <v>22</v>
      </c>
      <c r="X244" t="b">
        <v>1</v>
      </c>
      <c r="Y244" t="s">
        <v>356</v>
      </c>
      <c r="Z244" s="1"/>
      <c r="AA244" t="s">
        <v>4</v>
      </c>
      <c r="AB244" t="b">
        <v>0</v>
      </c>
      <c r="AC244" s="1"/>
      <c r="AD244" s="2"/>
      <c r="AE244" s="2"/>
      <c r="AF244" t="s">
        <v>1382</v>
      </c>
      <c r="AG244" s="1" t="s">
        <v>19</v>
      </c>
      <c r="AH244" t="b">
        <v>1</v>
      </c>
      <c r="AI244" t="b">
        <v>0</v>
      </c>
      <c r="AJ244" s="1" t="s">
        <v>55</v>
      </c>
      <c r="AK244" s="2"/>
      <c r="AL244" s="1"/>
      <c r="AN244" s="2"/>
      <c r="AO244" s="1"/>
      <c r="AP244"/>
      <c r="AQ244" s="1" t="s">
        <v>1</v>
      </c>
      <c r="AR244" s="1" t="s">
        <v>0</v>
      </c>
    </row>
    <row r="245" spans="1:44" hidden="1" x14ac:dyDescent="0.25">
      <c r="A245" s="1" t="s">
        <v>1867</v>
      </c>
      <c r="B245" s="1" t="s">
        <v>1476</v>
      </c>
      <c r="C245" s="1"/>
      <c r="D245" t="s">
        <v>4</v>
      </c>
      <c r="E245" t="b">
        <v>0</v>
      </c>
      <c r="F245" t="b">
        <v>0</v>
      </c>
      <c r="G245" s="1" t="s">
        <v>9</v>
      </c>
      <c r="H245" t="s">
        <v>4</v>
      </c>
      <c r="I245" t="s">
        <v>4</v>
      </c>
      <c r="J245" t="s">
        <v>4</v>
      </c>
      <c r="K245" s="4"/>
      <c r="L245" t="b">
        <v>0</v>
      </c>
      <c r="M245" s="5" t="s">
        <v>1866</v>
      </c>
      <c r="N245" s="1"/>
      <c r="O245" s="1"/>
      <c r="P245" s="3"/>
      <c r="Q245" s="1" t="s">
        <v>15</v>
      </c>
      <c r="S245" s="1" t="s">
        <v>2</v>
      </c>
      <c r="T245" s="3"/>
      <c r="U245" s="1"/>
      <c r="V245" t="b">
        <v>1</v>
      </c>
      <c r="W245" s="1" t="s">
        <v>22</v>
      </c>
      <c r="X245" t="b">
        <v>1</v>
      </c>
      <c r="Y245" t="s">
        <v>4</v>
      </c>
      <c r="Z245" s="1" t="s">
        <v>1175</v>
      </c>
      <c r="AA245" t="s">
        <v>4</v>
      </c>
      <c r="AB245" t="b">
        <v>0</v>
      </c>
      <c r="AC245" s="1"/>
      <c r="AD245" s="2"/>
      <c r="AE245" s="2"/>
      <c r="AF245" t="s">
        <v>4</v>
      </c>
      <c r="AG245" s="1"/>
      <c r="AH245" t="b">
        <v>0</v>
      </c>
      <c r="AI245" t="b">
        <v>0</v>
      </c>
      <c r="AJ245" s="1" t="s">
        <v>18</v>
      </c>
      <c r="AK245" s="2"/>
      <c r="AL245" s="1"/>
      <c r="AN245" s="2"/>
      <c r="AO245" s="1"/>
      <c r="AP245"/>
      <c r="AQ245" s="1" t="s">
        <v>1</v>
      </c>
      <c r="AR245" s="1" t="s">
        <v>0</v>
      </c>
    </row>
    <row r="246" spans="1:44" ht="60" hidden="1" x14ac:dyDescent="0.25">
      <c r="A246" s="1" t="s">
        <v>1865</v>
      </c>
      <c r="B246" s="1" t="s">
        <v>1864</v>
      </c>
      <c r="C246" s="1"/>
      <c r="D246" t="s">
        <v>4</v>
      </c>
      <c r="E246" t="b">
        <v>0</v>
      </c>
      <c r="F246" t="b">
        <v>0</v>
      </c>
      <c r="G246" s="1" t="s">
        <v>9</v>
      </c>
      <c r="H246" t="s">
        <v>4</v>
      </c>
      <c r="I246" t="s">
        <v>1326</v>
      </c>
      <c r="J246" t="s">
        <v>4</v>
      </c>
      <c r="K246" s="4"/>
      <c r="L246" t="b">
        <v>0</v>
      </c>
      <c r="N246" s="1"/>
      <c r="O246" s="1" t="s">
        <v>8</v>
      </c>
      <c r="P246" s="3"/>
      <c r="Q246" s="1" t="s">
        <v>15</v>
      </c>
      <c r="S246" s="1" t="s">
        <v>2</v>
      </c>
      <c r="T246" s="3"/>
      <c r="U246" s="1"/>
      <c r="V246" t="b">
        <v>0</v>
      </c>
      <c r="W246" s="1" t="s">
        <v>22</v>
      </c>
      <c r="X246" t="b">
        <v>0</v>
      </c>
      <c r="Y246" t="s">
        <v>4</v>
      </c>
      <c r="Z246" s="1"/>
      <c r="AA246" t="s">
        <v>4</v>
      </c>
      <c r="AB246" t="b">
        <v>0</v>
      </c>
      <c r="AC246" s="1"/>
      <c r="AD246" s="2"/>
      <c r="AE246" s="2"/>
      <c r="AF246" t="s">
        <v>4</v>
      </c>
      <c r="AG246" s="1"/>
      <c r="AH246" t="b">
        <v>1</v>
      </c>
      <c r="AI246" t="b">
        <v>0</v>
      </c>
      <c r="AJ246" s="1" t="s">
        <v>55</v>
      </c>
      <c r="AK246" s="2"/>
      <c r="AL246" s="1" t="s">
        <v>491</v>
      </c>
      <c r="AM246" t="b">
        <v>1</v>
      </c>
      <c r="AN246" s="2" t="s">
        <v>66</v>
      </c>
      <c r="AO246" s="1"/>
      <c r="AP246"/>
      <c r="AQ246" s="1" t="s">
        <v>1</v>
      </c>
      <c r="AR246" s="1" t="s">
        <v>0</v>
      </c>
    </row>
    <row r="247" spans="1:44" ht="30" hidden="1" x14ac:dyDescent="0.25">
      <c r="A247" s="1" t="s">
        <v>1863</v>
      </c>
      <c r="B247" s="1"/>
      <c r="C247" s="1"/>
      <c r="D247" t="s">
        <v>4</v>
      </c>
      <c r="E247" t="b">
        <v>0</v>
      </c>
      <c r="F247" t="b">
        <v>0</v>
      </c>
      <c r="G247" s="1" t="s">
        <v>9</v>
      </c>
      <c r="H247" t="s">
        <v>4</v>
      </c>
      <c r="I247" t="s">
        <v>487</v>
      </c>
      <c r="J247" t="s">
        <v>4</v>
      </c>
      <c r="K247" s="4"/>
      <c r="L247" t="b">
        <v>0</v>
      </c>
      <c r="N247" s="1"/>
      <c r="O247" s="1" t="s">
        <v>8</v>
      </c>
      <c r="P247" s="3"/>
      <c r="Q247" s="1" t="s">
        <v>15</v>
      </c>
      <c r="S247" s="1" t="s">
        <v>2</v>
      </c>
      <c r="T247" s="3"/>
      <c r="U247" s="1"/>
      <c r="V247" t="b">
        <v>0</v>
      </c>
      <c r="W247" s="1" t="s">
        <v>22</v>
      </c>
      <c r="X247" t="b">
        <v>0</v>
      </c>
      <c r="Y247" t="s">
        <v>4</v>
      </c>
      <c r="Z247" s="1" t="s">
        <v>1862</v>
      </c>
      <c r="AA247" t="s">
        <v>4</v>
      </c>
      <c r="AB247" t="b">
        <v>0</v>
      </c>
      <c r="AC247" s="1"/>
      <c r="AD247" s="2"/>
      <c r="AE247" s="2"/>
      <c r="AF247" t="s">
        <v>485</v>
      </c>
      <c r="AG247" s="1" t="s">
        <v>19</v>
      </c>
      <c r="AH247" t="b">
        <v>1</v>
      </c>
      <c r="AI247" t="b">
        <v>0</v>
      </c>
      <c r="AJ247" s="1" t="s">
        <v>13</v>
      </c>
      <c r="AK247" s="2"/>
      <c r="AL247" s="1"/>
      <c r="AM247" t="b">
        <v>1</v>
      </c>
      <c r="AN247" s="2" t="s">
        <v>28</v>
      </c>
      <c r="AO247" s="1"/>
      <c r="AP247"/>
      <c r="AQ247" s="1" t="s">
        <v>1</v>
      </c>
      <c r="AR247" s="1" t="s">
        <v>0</v>
      </c>
    </row>
    <row r="248" spans="1:44" hidden="1" x14ac:dyDescent="0.25">
      <c r="A248" s="1" t="s">
        <v>1861</v>
      </c>
      <c r="B248" s="1" t="s">
        <v>1077</v>
      </c>
      <c r="C248" s="1"/>
      <c r="D248" t="s">
        <v>4</v>
      </c>
      <c r="E248" t="b">
        <v>0</v>
      </c>
      <c r="F248" t="b">
        <v>0</v>
      </c>
      <c r="G248" s="1" t="s">
        <v>9</v>
      </c>
      <c r="H248" t="s">
        <v>4</v>
      </c>
      <c r="I248" t="s">
        <v>1860</v>
      </c>
      <c r="J248" t="s">
        <v>4</v>
      </c>
      <c r="K248" s="4"/>
      <c r="L248" t="b">
        <v>0</v>
      </c>
      <c r="N248" s="1" t="s">
        <v>1859</v>
      </c>
      <c r="O248" s="1" t="s">
        <v>8</v>
      </c>
      <c r="P248" s="3"/>
      <c r="Q248" s="1" t="s">
        <v>124</v>
      </c>
      <c r="S248" s="1" t="s">
        <v>2</v>
      </c>
      <c r="T248" s="3"/>
      <c r="U248" s="1"/>
      <c r="V248" t="b">
        <v>0</v>
      </c>
      <c r="W248" s="1" t="s">
        <v>22</v>
      </c>
      <c r="X248" t="b">
        <v>0</v>
      </c>
      <c r="Y248" t="s">
        <v>4</v>
      </c>
      <c r="Z248" s="1" t="s">
        <v>1858</v>
      </c>
      <c r="AA248" t="s">
        <v>4</v>
      </c>
      <c r="AB248" t="b">
        <v>0</v>
      </c>
      <c r="AC248" s="1"/>
      <c r="AD248" s="2"/>
      <c r="AE248" s="2"/>
      <c r="AF248" t="s">
        <v>1382</v>
      </c>
      <c r="AG248" s="1" t="s">
        <v>19</v>
      </c>
      <c r="AH248" t="b">
        <v>1</v>
      </c>
      <c r="AI248" t="b">
        <v>0</v>
      </c>
      <c r="AJ248" s="1" t="s">
        <v>55</v>
      </c>
      <c r="AK248" s="2"/>
      <c r="AL248" s="1"/>
      <c r="AN248" s="2"/>
      <c r="AO248" s="1"/>
      <c r="AP248"/>
      <c r="AQ248" s="1" t="s">
        <v>1</v>
      </c>
      <c r="AR248" s="1" t="s">
        <v>0</v>
      </c>
    </row>
    <row r="249" spans="1:44" hidden="1" x14ac:dyDescent="0.25">
      <c r="A249" s="1" t="s">
        <v>1857</v>
      </c>
      <c r="B249" s="1" t="s">
        <v>1856</v>
      </c>
      <c r="C249" s="1"/>
      <c r="D249" t="s">
        <v>4</v>
      </c>
      <c r="E249" t="b">
        <v>0</v>
      </c>
      <c r="F249" t="b">
        <v>0</v>
      </c>
      <c r="G249" s="1" t="s">
        <v>9</v>
      </c>
      <c r="H249" t="s">
        <v>4</v>
      </c>
      <c r="I249" t="s">
        <v>4</v>
      </c>
      <c r="J249" t="s">
        <v>4</v>
      </c>
      <c r="K249" s="4"/>
      <c r="L249" t="b">
        <v>0</v>
      </c>
      <c r="N249" s="1"/>
      <c r="O249" s="1" t="s">
        <v>8</v>
      </c>
      <c r="P249" s="3"/>
      <c r="Q249" s="1" t="s">
        <v>15</v>
      </c>
      <c r="S249" s="1" t="s">
        <v>2</v>
      </c>
      <c r="T249" s="3"/>
      <c r="U249" s="1"/>
      <c r="V249" t="b">
        <v>0</v>
      </c>
      <c r="W249" s="1" t="s">
        <v>22</v>
      </c>
      <c r="X249" t="b">
        <v>0</v>
      </c>
      <c r="Y249" t="s">
        <v>4</v>
      </c>
      <c r="Z249" s="1" t="s">
        <v>21</v>
      </c>
      <c r="AA249" t="s">
        <v>4</v>
      </c>
      <c r="AB249" t="b">
        <v>0</v>
      </c>
      <c r="AC249" s="1"/>
      <c r="AD249" s="2"/>
      <c r="AE249" s="2"/>
      <c r="AF249" t="s">
        <v>4</v>
      </c>
      <c r="AG249" s="1" t="s">
        <v>19</v>
      </c>
      <c r="AH249" t="b">
        <v>1</v>
      </c>
      <c r="AI249" t="b">
        <v>0</v>
      </c>
      <c r="AJ249" s="1" t="s">
        <v>13</v>
      </c>
      <c r="AK249" s="2"/>
      <c r="AL249" s="1"/>
      <c r="AN249" s="2"/>
      <c r="AO249" s="1"/>
      <c r="AP249"/>
      <c r="AQ249" s="1" t="s">
        <v>1</v>
      </c>
      <c r="AR249" s="1" t="s">
        <v>0</v>
      </c>
    </row>
    <row r="250" spans="1:44" hidden="1" x14ac:dyDescent="0.25">
      <c r="A250" s="1" t="s">
        <v>1855</v>
      </c>
      <c r="B250" s="1" t="s">
        <v>1854</v>
      </c>
      <c r="C250" s="1"/>
      <c r="D250" t="s">
        <v>4</v>
      </c>
      <c r="E250" t="b">
        <v>0</v>
      </c>
      <c r="F250" t="b">
        <v>0</v>
      </c>
      <c r="G250" s="1" t="s">
        <v>9</v>
      </c>
      <c r="H250" t="s">
        <v>4</v>
      </c>
      <c r="I250" t="s">
        <v>4</v>
      </c>
      <c r="J250" t="s">
        <v>4</v>
      </c>
      <c r="K250" s="4"/>
      <c r="L250" t="b">
        <v>0</v>
      </c>
      <c r="N250" s="1"/>
      <c r="O250" s="1"/>
      <c r="P250" s="3"/>
      <c r="Q250" s="1" t="s">
        <v>15</v>
      </c>
      <c r="S250" s="1" t="s">
        <v>2</v>
      </c>
      <c r="T250" s="3"/>
      <c r="U250" s="1"/>
      <c r="V250" t="b">
        <v>1</v>
      </c>
      <c r="W250" s="1" t="s">
        <v>22</v>
      </c>
      <c r="X250" t="b">
        <v>1</v>
      </c>
      <c r="Y250" t="s">
        <v>4</v>
      </c>
      <c r="Z250" s="1"/>
      <c r="AA250" t="s">
        <v>4</v>
      </c>
      <c r="AB250" t="b">
        <v>0</v>
      </c>
      <c r="AC250" s="1"/>
      <c r="AD250" s="2"/>
      <c r="AE250" s="2"/>
      <c r="AF250" t="s">
        <v>4</v>
      </c>
      <c r="AG250" s="1"/>
      <c r="AH250" t="b">
        <v>0</v>
      </c>
      <c r="AI250" t="b">
        <v>0</v>
      </c>
      <c r="AJ250" s="1" t="s">
        <v>13</v>
      </c>
      <c r="AK250" s="2"/>
      <c r="AL250" s="1"/>
      <c r="AN250" s="2"/>
      <c r="AO250" s="1"/>
      <c r="AP250"/>
      <c r="AQ250" s="1" t="s">
        <v>1</v>
      </c>
      <c r="AR250" s="1" t="s">
        <v>0</v>
      </c>
    </row>
    <row r="251" spans="1:44" ht="30" hidden="1" x14ac:dyDescent="0.25">
      <c r="A251" s="1" t="s">
        <v>1853</v>
      </c>
      <c r="B251" s="1" t="s">
        <v>1852</v>
      </c>
      <c r="C251" s="1" t="s">
        <v>1850</v>
      </c>
      <c r="D251" t="s">
        <v>4</v>
      </c>
      <c r="E251" t="b">
        <v>0</v>
      </c>
      <c r="F251" t="b">
        <v>0</v>
      </c>
      <c r="G251" s="1" t="s">
        <v>9</v>
      </c>
      <c r="H251" t="s">
        <v>4</v>
      </c>
      <c r="I251" t="s">
        <v>317</v>
      </c>
      <c r="J251" t="s">
        <v>4</v>
      </c>
      <c r="K251" s="4"/>
      <c r="L251" t="b">
        <v>0</v>
      </c>
      <c r="N251" s="1"/>
      <c r="O251" s="1" t="s">
        <v>8</v>
      </c>
      <c r="P251" s="3"/>
      <c r="Q251" s="1" t="s">
        <v>15</v>
      </c>
      <c r="S251" s="1" t="s">
        <v>2</v>
      </c>
      <c r="T251" s="3"/>
      <c r="U251" s="1"/>
      <c r="V251" t="b">
        <v>0</v>
      </c>
      <c r="W251" s="1" t="s">
        <v>22</v>
      </c>
      <c r="X251" t="b">
        <v>0</v>
      </c>
      <c r="Y251" t="s">
        <v>4</v>
      </c>
      <c r="Z251" s="1"/>
      <c r="AA251" t="s">
        <v>4</v>
      </c>
      <c r="AB251" t="b">
        <v>0</v>
      </c>
      <c r="AC251" s="1"/>
      <c r="AD251" s="2"/>
      <c r="AE251" s="2"/>
      <c r="AF251" t="s">
        <v>315</v>
      </c>
      <c r="AG251" s="1" t="s">
        <v>19</v>
      </c>
      <c r="AH251" t="b">
        <v>0</v>
      </c>
      <c r="AI251" t="b">
        <v>0</v>
      </c>
      <c r="AJ251" s="1" t="s">
        <v>55</v>
      </c>
      <c r="AK251" s="2"/>
      <c r="AL251" s="1"/>
      <c r="AM251" t="b">
        <v>1</v>
      </c>
      <c r="AN251" s="2" t="s">
        <v>28</v>
      </c>
      <c r="AO251" s="1"/>
      <c r="AP251"/>
      <c r="AQ251" s="1" t="s">
        <v>1</v>
      </c>
      <c r="AR251" s="1" t="s">
        <v>0</v>
      </c>
    </row>
    <row r="252" spans="1:44" hidden="1" x14ac:dyDescent="0.25">
      <c r="A252" s="1" t="s">
        <v>1851</v>
      </c>
      <c r="B252" s="1" t="s">
        <v>1850</v>
      </c>
      <c r="C252" s="1"/>
      <c r="D252" t="s">
        <v>4</v>
      </c>
      <c r="E252" t="b">
        <v>0</v>
      </c>
      <c r="F252" t="b">
        <v>0</v>
      </c>
      <c r="G252" s="1" t="s">
        <v>9</v>
      </c>
      <c r="H252" t="s">
        <v>4</v>
      </c>
      <c r="I252" t="s">
        <v>4</v>
      </c>
      <c r="J252" t="s">
        <v>4</v>
      </c>
      <c r="K252" s="4"/>
      <c r="L252" t="b">
        <v>0</v>
      </c>
      <c r="N252" s="1"/>
      <c r="O252" s="1"/>
      <c r="P252" s="3"/>
      <c r="Q252" s="1" t="s">
        <v>15</v>
      </c>
      <c r="S252" s="1" t="s">
        <v>2</v>
      </c>
      <c r="T252" s="3"/>
      <c r="U252" s="1"/>
      <c r="V252" t="b">
        <v>1</v>
      </c>
      <c r="W252" s="1" t="s">
        <v>22</v>
      </c>
      <c r="X252" t="b">
        <v>1</v>
      </c>
      <c r="Y252" t="s">
        <v>4</v>
      </c>
      <c r="Z252" s="1" t="s">
        <v>1849</v>
      </c>
      <c r="AA252" t="s">
        <v>4</v>
      </c>
      <c r="AB252" t="b">
        <v>0</v>
      </c>
      <c r="AC252" s="1"/>
      <c r="AD252" s="2"/>
      <c r="AE252" s="2"/>
      <c r="AF252" t="s">
        <v>4</v>
      </c>
      <c r="AG252" s="1" t="s">
        <v>19</v>
      </c>
      <c r="AH252" t="b">
        <v>1</v>
      </c>
      <c r="AI252" t="b">
        <v>0</v>
      </c>
      <c r="AJ252" s="1" t="s">
        <v>13</v>
      </c>
      <c r="AK252" s="2"/>
      <c r="AL252" s="1"/>
      <c r="AN252" s="2"/>
      <c r="AO252" s="1"/>
      <c r="AP252"/>
      <c r="AQ252" s="1" t="s">
        <v>1</v>
      </c>
      <c r="AR252" s="1" t="s">
        <v>0</v>
      </c>
    </row>
    <row r="253" spans="1:44" ht="30" hidden="1" x14ac:dyDescent="0.25">
      <c r="A253" s="1" t="s">
        <v>1848</v>
      </c>
      <c r="B253" s="1" t="s">
        <v>1847</v>
      </c>
      <c r="C253" s="1"/>
      <c r="D253" t="s">
        <v>4</v>
      </c>
      <c r="E253" t="b">
        <v>0</v>
      </c>
      <c r="F253" t="b">
        <v>0</v>
      </c>
      <c r="G253" s="1" t="s">
        <v>9</v>
      </c>
      <c r="H253" t="s">
        <v>4</v>
      </c>
      <c r="I253" t="s">
        <v>132</v>
      </c>
      <c r="J253" t="s">
        <v>4</v>
      </c>
      <c r="K253" s="4"/>
      <c r="L253" t="b">
        <v>0</v>
      </c>
      <c r="N253" s="1" t="s">
        <v>125</v>
      </c>
      <c r="O253" s="1" t="s">
        <v>8</v>
      </c>
      <c r="P253" s="3"/>
      <c r="Q253" s="1" t="s">
        <v>124</v>
      </c>
      <c r="S253" s="1" t="s">
        <v>2</v>
      </c>
      <c r="T253" s="3"/>
      <c r="U253" s="1"/>
      <c r="V253" t="b">
        <v>0</v>
      </c>
      <c r="W253" s="1" t="s">
        <v>22</v>
      </c>
      <c r="X253" t="b">
        <v>0</v>
      </c>
      <c r="Y253" t="s">
        <v>4</v>
      </c>
      <c r="Z253" s="1" t="s">
        <v>1846</v>
      </c>
      <c r="AA253" t="s">
        <v>4</v>
      </c>
      <c r="AB253" t="b">
        <v>0</v>
      </c>
      <c r="AC253" s="1"/>
      <c r="AD253" s="2"/>
      <c r="AE253" s="2"/>
      <c r="AF253" t="s">
        <v>128</v>
      </c>
      <c r="AG253" s="1" t="s">
        <v>19</v>
      </c>
      <c r="AH253" t="b">
        <v>1</v>
      </c>
      <c r="AI253" t="b">
        <v>0</v>
      </c>
      <c r="AJ253" s="1" t="s">
        <v>13</v>
      </c>
      <c r="AK253" s="2"/>
      <c r="AL253" s="1"/>
      <c r="AM253" t="b">
        <v>1</v>
      </c>
      <c r="AN253" s="2" t="s">
        <v>531</v>
      </c>
      <c r="AO253" s="1"/>
      <c r="AP253"/>
      <c r="AQ253" s="1" t="s">
        <v>1</v>
      </c>
      <c r="AR253" s="1" t="s">
        <v>0</v>
      </c>
    </row>
    <row r="254" spans="1:44" hidden="1" x14ac:dyDescent="0.25">
      <c r="A254" s="1" t="s">
        <v>1845</v>
      </c>
      <c r="B254" s="1" t="s">
        <v>1844</v>
      </c>
      <c r="C254" s="1"/>
      <c r="D254" t="s">
        <v>4</v>
      </c>
      <c r="E254" t="b">
        <v>0</v>
      </c>
      <c r="F254" t="b">
        <v>0</v>
      </c>
      <c r="G254" s="1" t="s">
        <v>9</v>
      </c>
      <c r="H254" t="s">
        <v>4</v>
      </c>
      <c r="I254" t="s">
        <v>4</v>
      </c>
      <c r="J254" t="s">
        <v>4</v>
      </c>
      <c r="K254" s="4"/>
      <c r="L254" t="b">
        <v>0</v>
      </c>
      <c r="N254" s="1"/>
      <c r="O254" s="1"/>
      <c r="P254" s="3"/>
      <c r="Q254" s="1" t="s">
        <v>15</v>
      </c>
      <c r="S254" s="1" t="s">
        <v>2</v>
      </c>
      <c r="T254" s="3"/>
      <c r="U254" s="1"/>
      <c r="V254" t="b">
        <v>1</v>
      </c>
      <c r="W254" s="1" t="s">
        <v>94</v>
      </c>
      <c r="X254" t="b">
        <v>1</v>
      </c>
      <c r="Y254" t="s">
        <v>4</v>
      </c>
      <c r="Z254" s="1" t="s">
        <v>21</v>
      </c>
      <c r="AA254" t="s">
        <v>4</v>
      </c>
      <c r="AB254" t="b">
        <v>0</v>
      </c>
      <c r="AC254" s="1"/>
      <c r="AD254" s="2"/>
      <c r="AE254" s="2"/>
      <c r="AF254" t="s">
        <v>4</v>
      </c>
      <c r="AG254" s="1" t="s">
        <v>19</v>
      </c>
      <c r="AH254" t="b">
        <v>0</v>
      </c>
      <c r="AI254" t="b">
        <v>0</v>
      </c>
      <c r="AJ254" s="1" t="s">
        <v>18</v>
      </c>
      <c r="AK254" s="2"/>
      <c r="AL254" s="1"/>
      <c r="AN254" s="2"/>
      <c r="AO254" s="1"/>
      <c r="AP254"/>
      <c r="AQ254" s="1" t="s">
        <v>1</v>
      </c>
      <c r="AR254" s="1" t="s">
        <v>0</v>
      </c>
    </row>
    <row r="255" spans="1:44" hidden="1" x14ac:dyDescent="0.25">
      <c r="A255" s="1" t="s">
        <v>1843</v>
      </c>
      <c r="B255" s="1"/>
      <c r="C255" s="1"/>
      <c r="D255" t="s">
        <v>4</v>
      </c>
      <c r="E255" t="b">
        <v>0</v>
      </c>
      <c r="F255" t="b">
        <v>0</v>
      </c>
      <c r="G255" s="1" t="s">
        <v>9</v>
      </c>
      <c r="H255" t="s">
        <v>4</v>
      </c>
      <c r="I255" t="s">
        <v>4</v>
      </c>
      <c r="J255" t="s">
        <v>4</v>
      </c>
      <c r="K255" s="4"/>
      <c r="L255" t="b">
        <v>0</v>
      </c>
      <c r="N255" s="1"/>
      <c r="O255" s="1"/>
      <c r="P255" s="3"/>
      <c r="Q255" s="1" t="s">
        <v>15</v>
      </c>
      <c r="S255" s="1" t="s">
        <v>2</v>
      </c>
      <c r="T255" s="3"/>
      <c r="U255" s="1"/>
      <c r="V255" t="b">
        <v>1</v>
      </c>
      <c r="W255" s="1" t="s">
        <v>22</v>
      </c>
      <c r="X255" t="b">
        <v>1</v>
      </c>
      <c r="Y255" t="s">
        <v>4</v>
      </c>
      <c r="Z255" s="1"/>
      <c r="AA255" t="s">
        <v>4</v>
      </c>
      <c r="AB255" t="b">
        <v>0</v>
      </c>
      <c r="AC255" s="1"/>
      <c r="AD255" s="2"/>
      <c r="AE255" s="2"/>
      <c r="AF255" t="s">
        <v>4</v>
      </c>
      <c r="AG255" s="1"/>
      <c r="AH255" t="b">
        <v>0</v>
      </c>
      <c r="AI255" t="b">
        <v>0</v>
      </c>
      <c r="AJ255" s="1" t="s">
        <v>18</v>
      </c>
      <c r="AK255" s="2"/>
      <c r="AL255" s="1"/>
      <c r="AN255" s="2"/>
      <c r="AO255" s="1"/>
      <c r="AP255"/>
      <c r="AQ255" s="1" t="s">
        <v>1</v>
      </c>
      <c r="AR255" s="1" t="s">
        <v>0</v>
      </c>
    </row>
    <row r="256" spans="1:44" hidden="1" x14ac:dyDescent="0.25">
      <c r="A256" s="1" t="s">
        <v>1842</v>
      </c>
      <c r="B256" s="1"/>
      <c r="C256" s="1"/>
      <c r="D256" t="s">
        <v>130</v>
      </c>
      <c r="E256" t="b">
        <v>0</v>
      </c>
      <c r="F256" t="b">
        <v>0</v>
      </c>
      <c r="G256" s="1" t="s">
        <v>9</v>
      </c>
      <c r="H256" t="s">
        <v>4</v>
      </c>
      <c r="I256" t="s">
        <v>876</v>
      </c>
      <c r="J256" t="s">
        <v>1687</v>
      </c>
      <c r="K256" s="4"/>
      <c r="L256" t="b">
        <v>0</v>
      </c>
      <c r="N256" s="1" t="s">
        <v>1841</v>
      </c>
      <c r="O256" s="1" t="s">
        <v>8</v>
      </c>
      <c r="P256" s="3">
        <v>70</v>
      </c>
      <c r="Q256" s="1" t="s">
        <v>124</v>
      </c>
      <c r="S256" s="1" t="s">
        <v>2</v>
      </c>
      <c r="T256" s="3"/>
      <c r="U256" s="1"/>
      <c r="V256" t="b">
        <v>0</v>
      </c>
      <c r="W256" s="1" t="s">
        <v>22</v>
      </c>
      <c r="X256" t="b">
        <v>0</v>
      </c>
      <c r="Y256" t="s">
        <v>4</v>
      </c>
      <c r="Z256" s="1" t="s">
        <v>1840</v>
      </c>
      <c r="AA256" t="s">
        <v>4</v>
      </c>
      <c r="AB256" t="b">
        <v>0</v>
      </c>
      <c r="AC256" s="1"/>
      <c r="AD256" s="2" t="s">
        <v>1839</v>
      </c>
      <c r="AE256" s="2"/>
      <c r="AF256" t="s">
        <v>874</v>
      </c>
      <c r="AG256" s="1" t="s">
        <v>800</v>
      </c>
      <c r="AH256" t="b">
        <v>1</v>
      </c>
      <c r="AI256" t="b">
        <v>0</v>
      </c>
      <c r="AJ256" s="1" t="s">
        <v>18</v>
      </c>
      <c r="AK256" s="2"/>
      <c r="AL256" s="1"/>
      <c r="AN256" s="2"/>
      <c r="AO256" s="1"/>
      <c r="AP256"/>
      <c r="AQ256" s="1" t="s">
        <v>1</v>
      </c>
      <c r="AR256" s="1" t="s">
        <v>0</v>
      </c>
    </row>
    <row r="257" spans="1:44" ht="45" hidden="1" x14ac:dyDescent="0.25">
      <c r="A257" s="1" t="s">
        <v>1838</v>
      </c>
      <c r="B257" s="1"/>
      <c r="C257" s="1"/>
      <c r="D257" t="s">
        <v>4</v>
      </c>
      <c r="E257" t="b">
        <v>0</v>
      </c>
      <c r="F257" t="b">
        <v>1</v>
      </c>
      <c r="G257" s="1" t="s">
        <v>146</v>
      </c>
      <c r="H257" t="s">
        <v>4</v>
      </c>
      <c r="I257" t="s">
        <v>4</v>
      </c>
      <c r="J257" t="s">
        <v>280</v>
      </c>
      <c r="K257" s="4"/>
      <c r="L257" t="b">
        <v>0</v>
      </c>
      <c r="M257" s="5" t="s">
        <v>1837</v>
      </c>
      <c r="N257" s="1" t="s">
        <v>1836</v>
      </c>
      <c r="O257" s="1"/>
      <c r="P257" s="3">
        <v>5</v>
      </c>
      <c r="Q257" s="1" t="s">
        <v>124</v>
      </c>
      <c r="S257" s="1" t="s">
        <v>141</v>
      </c>
      <c r="T257" s="3">
        <v>27001</v>
      </c>
      <c r="U257" s="1"/>
      <c r="V257" t="b">
        <v>0</v>
      </c>
      <c r="W257" s="1" t="s">
        <v>22</v>
      </c>
      <c r="X257" t="b">
        <v>0</v>
      </c>
      <c r="Y257" t="s">
        <v>4</v>
      </c>
      <c r="Z257" s="1"/>
      <c r="AA257" t="s">
        <v>1835</v>
      </c>
      <c r="AB257" t="b">
        <v>0</v>
      </c>
      <c r="AC257" s="1" t="s">
        <v>1834</v>
      </c>
      <c r="AD257" s="2" t="s">
        <v>605</v>
      </c>
      <c r="AE257" s="2"/>
      <c r="AF257" t="s">
        <v>4</v>
      </c>
      <c r="AG257" s="1"/>
      <c r="AH257" t="b">
        <v>0</v>
      </c>
      <c r="AI257" t="b">
        <v>0</v>
      </c>
      <c r="AJ257" s="1" t="s">
        <v>18</v>
      </c>
      <c r="AK257" s="2" t="s">
        <v>985</v>
      </c>
      <c r="AL257" s="1"/>
      <c r="AN257" s="2"/>
      <c r="AO257" s="1"/>
      <c r="AP257"/>
      <c r="AQ257" s="1" t="s">
        <v>1</v>
      </c>
      <c r="AR257" s="1" t="s">
        <v>0</v>
      </c>
    </row>
    <row r="258" spans="1:44" ht="30" hidden="1" x14ac:dyDescent="0.25">
      <c r="A258" s="1" t="s">
        <v>1833</v>
      </c>
      <c r="B258" s="1" t="s">
        <v>406</v>
      </c>
      <c r="C258" s="1"/>
      <c r="D258" t="s">
        <v>367</v>
      </c>
      <c r="E258" t="b">
        <v>0</v>
      </c>
      <c r="F258" t="b">
        <v>1</v>
      </c>
      <c r="G258" s="1" t="s">
        <v>366</v>
      </c>
      <c r="H258" t="s">
        <v>4</v>
      </c>
      <c r="I258" t="s">
        <v>1832</v>
      </c>
      <c r="J258" t="s">
        <v>4</v>
      </c>
      <c r="K258" s="4">
        <v>43159</v>
      </c>
      <c r="L258" t="b">
        <v>1</v>
      </c>
      <c r="N258" s="1" t="s">
        <v>1831</v>
      </c>
      <c r="O258" s="1"/>
      <c r="P258" s="3"/>
      <c r="Q258" s="1" t="s">
        <v>124</v>
      </c>
      <c r="S258" s="1" t="s">
        <v>390</v>
      </c>
      <c r="T258" s="3"/>
      <c r="U258" s="1"/>
      <c r="V258" t="b">
        <v>1</v>
      </c>
      <c r="W258" s="1" t="s">
        <v>48</v>
      </c>
      <c r="X258" t="b">
        <v>1</v>
      </c>
      <c r="Y258" t="s">
        <v>4</v>
      </c>
      <c r="Z258" s="1"/>
      <c r="AA258" t="s">
        <v>1830</v>
      </c>
      <c r="AB258" t="b">
        <v>0</v>
      </c>
      <c r="AC258" s="1"/>
      <c r="AD258" s="2" t="s">
        <v>1829</v>
      </c>
      <c r="AE258" s="2"/>
      <c r="AF258" t="s">
        <v>641</v>
      </c>
      <c r="AG258" s="1" t="s">
        <v>19</v>
      </c>
      <c r="AH258" t="b">
        <v>0</v>
      </c>
      <c r="AI258" t="b">
        <v>0</v>
      </c>
      <c r="AJ258" s="1" t="s">
        <v>18</v>
      </c>
      <c r="AK258" s="2" t="s">
        <v>339</v>
      </c>
      <c r="AL258" s="1"/>
      <c r="AN258" s="2"/>
      <c r="AO258" s="1"/>
      <c r="AP258"/>
      <c r="AQ258" s="1" t="s">
        <v>1</v>
      </c>
      <c r="AR258" s="1" t="s">
        <v>0</v>
      </c>
    </row>
    <row r="259" spans="1:44" hidden="1" x14ac:dyDescent="0.25">
      <c r="A259" s="1" t="s">
        <v>1828</v>
      </c>
      <c r="B259" s="1"/>
      <c r="C259" s="1"/>
      <c r="D259" t="s">
        <v>1827</v>
      </c>
      <c r="E259" t="b">
        <v>0</v>
      </c>
      <c r="F259" t="b">
        <v>1</v>
      </c>
      <c r="G259" s="1" t="s">
        <v>9</v>
      </c>
      <c r="H259" t="s">
        <v>4</v>
      </c>
      <c r="I259" t="s">
        <v>4</v>
      </c>
      <c r="J259" t="s">
        <v>1569</v>
      </c>
      <c r="K259" s="4">
        <v>41821</v>
      </c>
      <c r="L259" t="b">
        <v>1</v>
      </c>
      <c r="N259" s="1" t="s">
        <v>1826</v>
      </c>
      <c r="O259" s="1"/>
      <c r="P259" s="3">
        <v>50</v>
      </c>
      <c r="Q259" s="1" t="s">
        <v>124</v>
      </c>
      <c r="S259" s="1" t="s">
        <v>1825</v>
      </c>
      <c r="T259" s="3"/>
      <c r="U259" s="1"/>
      <c r="V259" t="b">
        <v>1</v>
      </c>
      <c r="W259" s="1" t="s">
        <v>1824</v>
      </c>
      <c r="X259" t="b">
        <v>1</v>
      </c>
      <c r="Y259" t="s">
        <v>4</v>
      </c>
      <c r="Z259" s="1"/>
      <c r="AA259" t="s">
        <v>4</v>
      </c>
      <c r="AB259" t="b">
        <v>0</v>
      </c>
      <c r="AC259" s="1"/>
      <c r="AD259" s="2"/>
      <c r="AE259" s="2"/>
      <c r="AF259" t="s">
        <v>4</v>
      </c>
      <c r="AG259" s="1" t="s">
        <v>39</v>
      </c>
      <c r="AH259" t="b">
        <v>0</v>
      </c>
      <c r="AJ259" s="1" t="s">
        <v>18</v>
      </c>
      <c r="AK259" s="2"/>
      <c r="AL259" s="1"/>
      <c r="AN259" s="2"/>
      <c r="AO259" s="1"/>
      <c r="AP259"/>
      <c r="AQ259" s="1" t="s">
        <v>1</v>
      </c>
      <c r="AR259" s="1" t="s">
        <v>0</v>
      </c>
    </row>
    <row r="260" spans="1:44" ht="30" hidden="1" x14ac:dyDescent="0.25">
      <c r="A260" s="1" t="s">
        <v>1822</v>
      </c>
      <c r="B260" s="1" t="s">
        <v>1823</v>
      </c>
      <c r="C260" s="1"/>
      <c r="D260" t="s">
        <v>4</v>
      </c>
      <c r="E260" t="b">
        <v>0</v>
      </c>
      <c r="F260" t="b">
        <v>0</v>
      </c>
      <c r="G260" s="1" t="s">
        <v>9</v>
      </c>
      <c r="H260" t="s">
        <v>4</v>
      </c>
      <c r="I260" t="s">
        <v>667</v>
      </c>
      <c r="J260" t="s">
        <v>4</v>
      </c>
      <c r="K260" s="4"/>
      <c r="L260" t="b">
        <v>0</v>
      </c>
      <c r="N260" s="1"/>
      <c r="O260" s="1" t="s">
        <v>8</v>
      </c>
      <c r="P260" s="3"/>
      <c r="Q260" s="1" t="s">
        <v>15</v>
      </c>
      <c r="S260" s="1" t="s">
        <v>2</v>
      </c>
      <c r="T260" s="3"/>
      <c r="U260" s="1"/>
      <c r="V260" t="b">
        <v>0</v>
      </c>
      <c r="W260" s="1" t="s">
        <v>22</v>
      </c>
      <c r="X260" t="b">
        <v>0</v>
      </c>
      <c r="Y260" t="s">
        <v>4</v>
      </c>
      <c r="Z260" s="1" t="s">
        <v>1822</v>
      </c>
      <c r="AA260" t="s">
        <v>4</v>
      </c>
      <c r="AB260" t="b">
        <v>0</v>
      </c>
      <c r="AC260" s="1"/>
      <c r="AD260" s="2"/>
      <c r="AE260" s="2"/>
      <c r="AF260" t="s">
        <v>665</v>
      </c>
      <c r="AG260" s="1" t="s">
        <v>19</v>
      </c>
      <c r="AH260" t="b">
        <v>1</v>
      </c>
      <c r="AI260" t="b">
        <v>0</v>
      </c>
      <c r="AJ260" s="1" t="s">
        <v>18</v>
      </c>
      <c r="AK260" s="2"/>
      <c r="AL260" s="1"/>
      <c r="AM260" t="b">
        <v>1</v>
      </c>
      <c r="AN260" s="2" t="s">
        <v>28</v>
      </c>
      <c r="AO260" s="1"/>
      <c r="AP260"/>
      <c r="AQ260" s="1" t="s">
        <v>1</v>
      </c>
      <c r="AR260" s="1" t="s">
        <v>0</v>
      </c>
    </row>
    <row r="261" spans="1:44" hidden="1" x14ac:dyDescent="0.25">
      <c r="A261" s="1" t="s">
        <v>1821</v>
      </c>
      <c r="B261" s="1" t="s">
        <v>1820</v>
      </c>
      <c r="C261" s="1" t="s">
        <v>1819</v>
      </c>
      <c r="D261" t="s">
        <v>4</v>
      </c>
      <c r="E261" t="b">
        <v>0</v>
      </c>
      <c r="F261" t="b">
        <v>0</v>
      </c>
      <c r="G261" s="1" t="s">
        <v>9</v>
      </c>
      <c r="H261" t="s">
        <v>4</v>
      </c>
      <c r="I261" t="s">
        <v>1818</v>
      </c>
      <c r="J261" t="s">
        <v>741</v>
      </c>
      <c r="K261" s="4"/>
      <c r="L261" t="b">
        <v>0</v>
      </c>
      <c r="M261" s="5" t="s">
        <v>1813</v>
      </c>
      <c r="N261" s="1"/>
      <c r="O261" s="1"/>
      <c r="P261" s="3"/>
      <c r="Q261" s="1" t="s">
        <v>15</v>
      </c>
      <c r="S261" s="1" t="s">
        <v>2</v>
      </c>
      <c r="T261" s="3"/>
      <c r="U261" s="1"/>
      <c r="V261" t="b">
        <v>1</v>
      </c>
      <c r="W261" s="1" t="s">
        <v>22</v>
      </c>
      <c r="X261" t="b">
        <v>1</v>
      </c>
      <c r="Y261" t="s">
        <v>621</v>
      </c>
      <c r="Z261" s="1" t="s">
        <v>1810</v>
      </c>
      <c r="AA261" t="s">
        <v>4</v>
      </c>
      <c r="AB261" t="b">
        <v>0</v>
      </c>
      <c r="AC261" s="1"/>
      <c r="AD261" s="2"/>
      <c r="AE261" s="2"/>
      <c r="AF261" t="s">
        <v>1817</v>
      </c>
      <c r="AG261" s="1"/>
      <c r="AJ261" s="1" t="s">
        <v>18</v>
      </c>
      <c r="AK261" s="2"/>
      <c r="AL261" s="1"/>
      <c r="AN261" s="2"/>
      <c r="AO261" s="1"/>
      <c r="AP261"/>
      <c r="AQ261" s="1" t="s">
        <v>1</v>
      </c>
      <c r="AR261" s="1" t="s">
        <v>0</v>
      </c>
    </row>
    <row r="262" spans="1:44" ht="30" hidden="1" x14ac:dyDescent="0.25">
      <c r="A262" s="1" t="s">
        <v>1816</v>
      </c>
      <c r="B262" s="1"/>
      <c r="C262" s="1"/>
      <c r="D262" t="s">
        <v>4</v>
      </c>
      <c r="E262" t="b">
        <v>0</v>
      </c>
      <c r="F262" t="b">
        <v>0</v>
      </c>
      <c r="G262" s="1" t="s">
        <v>9</v>
      </c>
      <c r="H262" t="s">
        <v>4</v>
      </c>
      <c r="I262" t="s">
        <v>4</v>
      </c>
      <c r="J262" t="s">
        <v>741</v>
      </c>
      <c r="K262" s="4"/>
      <c r="L262" t="b">
        <v>0</v>
      </c>
      <c r="M262" s="5" t="s">
        <v>1813</v>
      </c>
      <c r="N262" s="1"/>
      <c r="O262" s="1"/>
      <c r="P262" s="3"/>
      <c r="Q262" s="1" t="s">
        <v>15</v>
      </c>
      <c r="S262" s="1" t="s">
        <v>2</v>
      </c>
      <c r="T262" s="3"/>
      <c r="U262" s="1"/>
      <c r="V262" t="b">
        <v>1</v>
      </c>
      <c r="W262" s="1" t="s">
        <v>22</v>
      </c>
      <c r="X262" t="b">
        <v>1</v>
      </c>
      <c r="Y262" t="s">
        <v>158</v>
      </c>
      <c r="Z262" s="1" t="s">
        <v>1810</v>
      </c>
      <c r="AA262" t="s">
        <v>4</v>
      </c>
      <c r="AB262" t="b">
        <v>0</v>
      </c>
      <c r="AC262" s="1"/>
      <c r="AD262" s="2" t="s">
        <v>1815</v>
      </c>
      <c r="AE262" s="2"/>
      <c r="AF262" t="s">
        <v>4</v>
      </c>
      <c r="AG262" s="1"/>
      <c r="AJ262" s="1" t="s">
        <v>18</v>
      </c>
      <c r="AK262" s="2"/>
      <c r="AL262" s="1"/>
      <c r="AN262" s="2"/>
      <c r="AO262" s="1"/>
      <c r="AP262"/>
      <c r="AQ262" s="1" t="s">
        <v>1</v>
      </c>
      <c r="AR262" s="1" t="s">
        <v>0</v>
      </c>
    </row>
    <row r="263" spans="1:44" hidden="1" x14ac:dyDescent="0.25">
      <c r="A263" s="1" t="s">
        <v>1814</v>
      </c>
      <c r="B263" s="1"/>
      <c r="C263" s="1"/>
      <c r="D263" t="s">
        <v>4</v>
      </c>
      <c r="E263" t="b">
        <v>0</v>
      </c>
      <c r="F263" t="b">
        <v>0</v>
      </c>
      <c r="G263" s="1" t="s">
        <v>9</v>
      </c>
      <c r="H263" t="s">
        <v>4</v>
      </c>
      <c r="I263" t="s">
        <v>4</v>
      </c>
      <c r="J263" t="s">
        <v>741</v>
      </c>
      <c r="K263" s="4"/>
      <c r="L263" t="b">
        <v>0</v>
      </c>
      <c r="M263" s="5" t="s">
        <v>1813</v>
      </c>
      <c r="N263" s="1"/>
      <c r="O263" s="1"/>
      <c r="P263" s="3"/>
      <c r="Q263" s="1" t="s">
        <v>15</v>
      </c>
      <c r="S263" s="1" t="s">
        <v>2</v>
      </c>
      <c r="T263" s="3"/>
      <c r="U263" s="1"/>
      <c r="V263" t="b">
        <v>1</v>
      </c>
      <c r="W263" s="1" t="s">
        <v>22</v>
      </c>
      <c r="X263" t="b">
        <v>1</v>
      </c>
      <c r="Y263" t="s">
        <v>621</v>
      </c>
      <c r="Z263" s="1" t="s">
        <v>1810</v>
      </c>
      <c r="AA263" t="s">
        <v>4</v>
      </c>
      <c r="AB263" t="b">
        <v>0</v>
      </c>
      <c r="AC263" s="1"/>
      <c r="AD263" s="2" t="s">
        <v>1812</v>
      </c>
      <c r="AE263" s="2"/>
      <c r="AF263" t="s">
        <v>4</v>
      </c>
      <c r="AG263" s="1"/>
      <c r="AJ263" s="1" t="s">
        <v>18</v>
      </c>
      <c r="AK263" s="2"/>
      <c r="AL263" s="1"/>
      <c r="AN263" s="2"/>
      <c r="AO263" s="1"/>
      <c r="AP263"/>
      <c r="AQ263" s="1" t="s">
        <v>1</v>
      </c>
      <c r="AR263" s="1" t="s">
        <v>0</v>
      </c>
    </row>
    <row r="264" spans="1:44" hidden="1" x14ac:dyDescent="0.25">
      <c r="A264" s="1" t="s">
        <v>1811</v>
      </c>
      <c r="B264" s="1" t="s">
        <v>711</v>
      </c>
      <c r="C264" s="1"/>
      <c r="D264" t="s">
        <v>4</v>
      </c>
      <c r="E264" t="b">
        <v>0</v>
      </c>
      <c r="F264" t="b">
        <v>0</v>
      </c>
      <c r="G264" s="1" t="s">
        <v>9</v>
      </c>
      <c r="H264" t="s">
        <v>4</v>
      </c>
      <c r="I264" t="s">
        <v>4</v>
      </c>
      <c r="J264" t="s">
        <v>4</v>
      </c>
      <c r="K264" s="4"/>
      <c r="L264" t="b">
        <v>0</v>
      </c>
      <c r="N264" s="1"/>
      <c r="O264" s="1"/>
      <c r="P264" s="3"/>
      <c r="Q264" s="1" t="s">
        <v>15</v>
      </c>
      <c r="S264" s="1" t="s">
        <v>2</v>
      </c>
      <c r="T264" s="3"/>
      <c r="U264" s="1"/>
      <c r="V264" t="b">
        <v>1</v>
      </c>
      <c r="W264" s="1" t="s">
        <v>94</v>
      </c>
      <c r="X264" t="b">
        <v>1</v>
      </c>
      <c r="Y264" t="s">
        <v>4</v>
      </c>
      <c r="Z264" s="1" t="s">
        <v>1810</v>
      </c>
      <c r="AA264" t="s">
        <v>4</v>
      </c>
      <c r="AB264" t="b">
        <v>0</v>
      </c>
      <c r="AC264" s="1"/>
      <c r="AD264" s="2"/>
      <c r="AE264" s="2"/>
      <c r="AF264" t="s">
        <v>4</v>
      </c>
      <c r="AG264" s="1"/>
      <c r="AH264" t="b">
        <v>0</v>
      </c>
      <c r="AI264" t="b">
        <v>0</v>
      </c>
      <c r="AJ264" s="1" t="s">
        <v>18</v>
      </c>
      <c r="AK264" s="2"/>
      <c r="AL264" s="1"/>
      <c r="AN264" s="2"/>
      <c r="AO264" s="1"/>
      <c r="AP264"/>
      <c r="AQ264" s="1" t="s">
        <v>1</v>
      </c>
      <c r="AR264" s="1" t="s">
        <v>0</v>
      </c>
    </row>
    <row r="265" spans="1:44" hidden="1" x14ac:dyDescent="0.25">
      <c r="A265" s="1" t="s">
        <v>1809</v>
      </c>
      <c r="B265" s="1"/>
      <c r="C265" s="1"/>
      <c r="D265" t="s">
        <v>4</v>
      </c>
      <c r="E265" t="b">
        <v>0</v>
      </c>
      <c r="F265" t="b">
        <v>0</v>
      </c>
      <c r="G265" s="1" t="s">
        <v>9</v>
      </c>
      <c r="H265" t="s">
        <v>4</v>
      </c>
      <c r="I265" t="s">
        <v>4</v>
      </c>
      <c r="J265" t="s">
        <v>715</v>
      </c>
      <c r="K265" s="4"/>
      <c r="L265" t="b">
        <v>0</v>
      </c>
      <c r="M265" s="5" t="s">
        <v>1799</v>
      </c>
      <c r="N265" s="1"/>
      <c r="O265" s="1"/>
      <c r="P265" s="3"/>
      <c r="Q265" s="1" t="s">
        <v>15</v>
      </c>
      <c r="S265" s="1" t="s">
        <v>2</v>
      </c>
      <c r="T265" s="3"/>
      <c r="U265" s="1"/>
      <c r="V265" t="b">
        <v>1</v>
      </c>
      <c r="W265" s="1" t="s">
        <v>22</v>
      </c>
      <c r="X265" t="b">
        <v>1</v>
      </c>
      <c r="Y265" t="s">
        <v>4</v>
      </c>
      <c r="Z265" s="1" t="s">
        <v>713</v>
      </c>
      <c r="AA265" t="s">
        <v>4</v>
      </c>
      <c r="AB265" t="b">
        <v>0</v>
      </c>
      <c r="AC265" s="1"/>
      <c r="AD265" s="2"/>
      <c r="AE265" s="2"/>
      <c r="AF265" t="s">
        <v>4</v>
      </c>
      <c r="AG265" s="1"/>
      <c r="AH265" t="b">
        <v>0</v>
      </c>
      <c r="AI265" t="b">
        <v>0</v>
      </c>
      <c r="AJ265" s="1" t="s">
        <v>18</v>
      </c>
      <c r="AK265" s="2"/>
      <c r="AL265" s="1"/>
      <c r="AN265" s="2"/>
      <c r="AO265" s="1"/>
      <c r="AP265"/>
      <c r="AQ265" s="1" t="s">
        <v>1</v>
      </c>
      <c r="AR265" s="1" t="s">
        <v>0</v>
      </c>
    </row>
    <row r="266" spans="1:44" hidden="1" x14ac:dyDescent="0.25">
      <c r="A266" s="1" t="s">
        <v>1808</v>
      </c>
      <c r="B266" s="1"/>
      <c r="C266" s="1"/>
      <c r="D266" t="s">
        <v>4</v>
      </c>
      <c r="E266" t="b">
        <v>0</v>
      </c>
      <c r="F266" t="b">
        <v>0</v>
      </c>
      <c r="G266" s="1" t="s">
        <v>9</v>
      </c>
      <c r="H266" t="s">
        <v>4</v>
      </c>
      <c r="I266" t="s">
        <v>4</v>
      </c>
      <c r="J266" t="s">
        <v>715</v>
      </c>
      <c r="K266" s="4"/>
      <c r="L266" t="b">
        <v>0</v>
      </c>
      <c r="M266" s="5" t="s">
        <v>1799</v>
      </c>
      <c r="N266" s="1"/>
      <c r="O266" s="1"/>
      <c r="P266" s="3"/>
      <c r="Q266" s="1" t="s">
        <v>15</v>
      </c>
      <c r="S266" s="1" t="s">
        <v>2</v>
      </c>
      <c r="T266" s="3"/>
      <c r="U266" s="1"/>
      <c r="V266" t="b">
        <v>1</v>
      </c>
      <c r="W266" s="1" t="s">
        <v>22</v>
      </c>
      <c r="X266" t="b">
        <v>1</v>
      </c>
      <c r="Y266" t="s">
        <v>4</v>
      </c>
      <c r="Z266" s="1" t="s">
        <v>713</v>
      </c>
      <c r="AA266" t="s">
        <v>4</v>
      </c>
      <c r="AB266" t="b">
        <v>0</v>
      </c>
      <c r="AC266" s="1"/>
      <c r="AD266" s="2"/>
      <c r="AE266" s="2"/>
      <c r="AF266" t="s">
        <v>4</v>
      </c>
      <c r="AG266" s="1"/>
      <c r="AH266" t="b">
        <v>0</v>
      </c>
      <c r="AI266" t="b">
        <v>0</v>
      </c>
      <c r="AJ266" s="1" t="s">
        <v>18</v>
      </c>
      <c r="AK266" s="2"/>
      <c r="AL266" s="1"/>
      <c r="AN266" s="2"/>
      <c r="AO266" s="1"/>
      <c r="AP266"/>
      <c r="AQ266" s="1" t="s">
        <v>1</v>
      </c>
      <c r="AR266" s="1" t="s">
        <v>0</v>
      </c>
    </row>
    <row r="267" spans="1:44" hidden="1" x14ac:dyDescent="0.25">
      <c r="A267" s="1" t="s">
        <v>1807</v>
      </c>
      <c r="B267" s="1"/>
      <c r="C267" s="1"/>
      <c r="D267" t="s">
        <v>4</v>
      </c>
      <c r="E267" t="b">
        <v>0</v>
      </c>
      <c r="F267" t="b">
        <v>0</v>
      </c>
      <c r="G267" s="1" t="s">
        <v>9</v>
      </c>
      <c r="H267" t="s">
        <v>4</v>
      </c>
      <c r="I267" t="s">
        <v>4</v>
      </c>
      <c r="J267" t="s">
        <v>715</v>
      </c>
      <c r="K267" s="4"/>
      <c r="L267" t="b">
        <v>0</v>
      </c>
      <c r="M267" s="5" t="s">
        <v>1799</v>
      </c>
      <c r="N267" s="1"/>
      <c r="O267" s="1"/>
      <c r="P267" s="3"/>
      <c r="Q267" s="1" t="s">
        <v>15</v>
      </c>
      <c r="S267" s="1" t="s">
        <v>2</v>
      </c>
      <c r="T267" s="3"/>
      <c r="U267" s="1"/>
      <c r="V267" t="b">
        <v>1</v>
      </c>
      <c r="W267" s="1" t="s">
        <v>22</v>
      </c>
      <c r="X267" t="b">
        <v>1</v>
      </c>
      <c r="Y267" t="s">
        <v>4</v>
      </c>
      <c r="Z267" s="1" t="s">
        <v>713</v>
      </c>
      <c r="AA267" t="s">
        <v>4</v>
      </c>
      <c r="AB267" t="b">
        <v>0</v>
      </c>
      <c r="AC267" s="1"/>
      <c r="AD267" s="2"/>
      <c r="AE267" s="2"/>
      <c r="AF267" t="s">
        <v>4</v>
      </c>
      <c r="AG267" s="1"/>
      <c r="AH267" t="b">
        <v>0</v>
      </c>
      <c r="AI267" t="b">
        <v>0</v>
      </c>
      <c r="AJ267" s="1" t="s">
        <v>18</v>
      </c>
      <c r="AK267" s="2"/>
      <c r="AL267" s="1"/>
      <c r="AN267" s="2"/>
      <c r="AO267" s="1"/>
      <c r="AP267"/>
      <c r="AQ267" s="1" t="s">
        <v>1</v>
      </c>
      <c r="AR267" s="1" t="s">
        <v>0</v>
      </c>
    </row>
    <row r="268" spans="1:44" hidden="1" x14ac:dyDescent="0.25">
      <c r="A268" s="1" t="s">
        <v>1806</v>
      </c>
      <c r="B268" s="1"/>
      <c r="C268" s="1"/>
      <c r="D268" t="s">
        <v>4</v>
      </c>
      <c r="E268" t="b">
        <v>0</v>
      </c>
      <c r="F268" t="b">
        <v>0</v>
      </c>
      <c r="G268" s="1" t="s">
        <v>9</v>
      </c>
      <c r="H268" t="s">
        <v>4</v>
      </c>
      <c r="I268" t="s">
        <v>4</v>
      </c>
      <c r="J268" t="s">
        <v>715</v>
      </c>
      <c r="K268" s="4"/>
      <c r="L268" t="b">
        <v>0</v>
      </c>
      <c r="M268" s="5" t="s">
        <v>1799</v>
      </c>
      <c r="N268" s="1"/>
      <c r="O268" s="1"/>
      <c r="P268" s="3"/>
      <c r="Q268" s="1" t="s">
        <v>15</v>
      </c>
      <c r="S268" s="1" t="s">
        <v>2</v>
      </c>
      <c r="T268" s="3"/>
      <c r="U268" s="1"/>
      <c r="V268" t="b">
        <v>1</v>
      </c>
      <c r="W268" s="1" t="s">
        <v>22</v>
      </c>
      <c r="X268" t="b">
        <v>1</v>
      </c>
      <c r="Y268" t="s">
        <v>4</v>
      </c>
      <c r="Z268" s="1" t="s">
        <v>713</v>
      </c>
      <c r="AA268" t="s">
        <v>4</v>
      </c>
      <c r="AB268" t="b">
        <v>0</v>
      </c>
      <c r="AC268" s="1"/>
      <c r="AD268" s="2"/>
      <c r="AE268" s="2"/>
      <c r="AF268" t="s">
        <v>4</v>
      </c>
      <c r="AG268" s="1"/>
      <c r="AH268" t="b">
        <v>0</v>
      </c>
      <c r="AI268" t="b">
        <v>0</v>
      </c>
      <c r="AJ268" s="1" t="s">
        <v>18</v>
      </c>
      <c r="AK268" s="2"/>
      <c r="AL268" s="1"/>
      <c r="AN268" s="2"/>
      <c r="AO268" s="1"/>
      <c r="AP268"/>
      <c r="AQ268" s="1" t="s">
        <v>1</v>
      </c>
      <c r="AR268" s="1" t="s">
        <v>0</v>
      </c>
    </row>
    <row r="269" spans="1:44" hidden="1" x14ac:dyDescent="0.25">
      <c r="A269" s="1" t="s">
        <v>1805</v>
      </c>
      <c r="B269" s="1" t="s">
        <v>1802</v>
      </c>
      <c r="C269" s="1" t="s">
        <v>1804</v>
      </c>
      <c r="D269" t="s">
        <v>4</v>
      </c>
      <c r="E269" t="b">
        <v>0</v>
      </c>
      <c r="F269" t="b">
        <v>0</v>
      </c>
      <c r="G269" s="1" t="s">
        <v>9</v>
      </c>
      <c r="H269" t="s">
        <v>4</v>
      </c>
      <c r="I269" t="s">
        <v>4</v>
      </c>
      <c r="J269" t="s">
        <v>1800</v>
      </c>
      <c r="K269" s="4"/>
      <c r="L269" t="b">
        <v>0</v>
      </c>
      <c r="M269" s="5" t="s">
        <v>1799</v>
      </c>
      <c r="N269" s="1"/>
      <c r="O269" s="1"/>
      <c r="P269" s="3"/>
      <c r="Q269" s="1" t="s">
        <v>15</v>
      </c>
      <c r="S269" s="1" t="s">
        <v>2</v>
      </c>
      <c r="T269" s="3"/>
      <c r="U269" s="1"/>
      <c r="V269" t="b">
        <v>1</v>
      </c>
      <c r="W269" s="1" t="s">
        <v>22</v>
      </c>
      <c r="X269" t="b">
        <v>1</v>
      </c>
      <c r="Y269" t="s">
        <v>4</v>
      </c>
      <c r="Z269" s="1" t="s">
        <v>713</v>
      </c>
      <c r="AA269" t="s">
        <v>4</v>
      </c>
      <c r="AB269" t="b">
        <v>0</v>
      </c>
      <c r="AC269" s="1"/>
      <c r="AD269" s="2"/>
      <c r="AE269" s="2"/>
      <c r="AF269" t="s">
        <v>4</v>
      </c>
      <c r="AG269" s="1"/>
      <c r="AH269" t="b">
        <v>0</v>
      </c>
      <c r="AI269" t="b">
        <v>0</v>
      </c>
      <c r="AJ269" s="1" t="s">
        <v>18</v>
      </c>
      <c r="AK269" s="2"/>
      <c r="AL269" s="1"/>
      <c r="AN269" s="2"/>
      <c r="AO269" s="1"/>
      <c r="AP269"/>
      <c r="AQ269" s="1" t="s">
        <v>1</v>
      </c>
      <c r="AR269" s="1" t="s">
        <v>0</v>
      </c>
    </row>
    <row r="270" spans="1:44" hidden="1" x14ac:dyDescent="0.25">
      <c r="A270" s="1" t="s">
        <v>1803</v>
      </c>
      <c r="B270" s="1" t="s">
        <v>1802</v>
      </c>
      <c r="C270" s="1" t="s">
        <v>1801</v>
      </c>
      <c r="D270" t="s">
        <v>4</v>
      </c>
      <c r="E270" t="b">
        <v>0</v>
      </c>
      <c r="F270" t="b">
        <v>0</v>
      </c>
      <c r="G270" s="1" t="s">
        <v>9</v>
      </c>
      <c r="H270" t="s">
        <v>4</v>
      </c>
      <c r="I270" t="s">
        <v>4</v>
      </c>
      <c r="J270" t="s">
        <v>1800</v>
      </c>
      <c r="K270" s="4"/>
      <c r="L270" t="b">
        <v>0</v>
      </c>
      <c r="M270" s="5" t="s">
        <v>1799</v>
      </c>
      <c r="N270" s="1"/>
      <c r="O270" s="1"/>
      <c r="P270" s="3"/>
      <c r="Q270" s="1" t="s">
        <v>15</v>
      </c>
      <c r="S270" s="1" t="s">
        <v>2</v>
      </c>
      <c r="T270" s="3"/>
      <c r="U270" s="1"/>
      <c r="V270" t="b">
        <v>1</v>
      </c>
      <c r="W270" s="1" t="s">
        <v>22</v>
      </c>
      <c r="X270" t="b">
        <v>1</v>
      </c>
      <c r="Y270" t="s">
        <v>4</v>
      </c>
      <c r="Z270" s="1" t="s">
        <v>713</v>
      </c>
      <c r="AA270" t="s">
        <v>4</v>
      </c>
      <c r="AB270" t="b">
        <v>0</v>
      </c>
      <c r="AC270" s="1"/>
      <c r="AD270" s="2"/>
      <c r="AE270" s="2"/>
      <c r="AF270" t="s">
        <v>4</v>
      </c>
      <c r="AG270" s="1"/>
      <c r="AH270" t="b">
        <v>0</v>
      </c>
      <c r="AI270" t="b">
        <v>0</v>
      </c>
      <c r="AJ270" s="1" t="s">
        <v>18</v>
      </c>
      <c r="AK270" s="2"/>
      <c r="AL270" s="1"/>
      <c r="AN270" s="2"/>
      <c r="AO270" s="1"/>
      <c r="AP270"/>
      <c r="AQ270" s="1" t="s">
        <v>1</v>
      </c>
      <c r="AR270" s="1" t="s">
        <v>0</v>
      </c>
    </row>
    <row r="271" spans="1:44" ht="30" hidden="1" x14ac:dyDescent="0.25">
      <c r="A271" s="1" t="s">
        <v>1798</v>
      </c>
      <c r="B271" s="1"/>
      <c r="C271" s="1"/>
      <c r="D271" t="s">
        <v>631</v>
      </c>
      <c r="E271" t="b">
        <v>0</v>
      </c>
      <c r="F271" t="b">
        <v>0</v>
      </c>
      <c r="G271" s="1" t="s">
        <v>9</v>
      </c>
      <c r="H271" t="s">
        <v>4</v>
      </c>
      <c r="I271" t="s">
        <v>4</v>
      </c>
      <c r="J271" t="s">
        <v>4</v>
      </c>
      <c r="K271" s="4">
        <v>43585</v>
      </c>
      <c r="L271" t="b">
        <v>1</v>
      </c>
      <c r="M271" s="5" t="s">
        <v>1797</v>
      </c>
      <c r="N271" s="1" t="s">
        <v>1796</v>
      </c>
      <c r="O271" s="1"/>
      <c r="P271" s="3">
        <v>5</v>
      </c>
      <c r="Q271" s="1" t="s">
        <v>124</v>
      </c>
      <c r="S271" s="1" t="s">
        <v>2</v>
      </c>
      <c r="T271" s="3"/>
      <c r="U271" s="1"/>
      <c r="V271" t="b">
        <v>1</v>
      </c>
      <c r="W271" s="1" t="s">
        <v>22</v>
      </c>
      <c r="X271" t="b">
        <v>1</v>
      </c>
      <c r="Y271" t="s">
        <v>4</v>
      </c>
      <c r="Z271" s="1"/>
      <c r="AA271" t="s">
        <v>1795</v>
      </c>
      <c r="AB271" t="b">
        <v>0</v>
      </c>
      <c r="AC271" s="1"/>
      <c r="AD271" s="2" t="s">
        <v>1794</v>
      </c>
      <c r="AE271" s="2"/>
      <c r="AF271" t="s">
        <v>4</v>
      </c>
      <c r="AG271" s="1"/>
      <c r="AH271" t="b">
        <v>0</v>
      </c>
      <c r="AI271" t="b">
        <v>0</v>
      </c>
      <c r="AJ271" s="1" t="s">
        <v>55</v>
      </c>
      <c r="AK271" s="2"/>
      <c r="AL271" s="1"/>
      <c r="AM271" t="b">
        <v>0</v>
      </c>
      <c r="AN271" s="2" t="s">
        <v>1793</v>
      </c>
      <c r="AO271" s="1"/>
      <c r="AP271"/>
      <c r="AQ271" s="1" t="s">
        <v>1</v>
      </c>
      <c r="AR271" s="1" t="s">
        <v>0</v>
      </c>
    </row>
    <row r="272" spans="1:44" hidden="1" x14ac:dyDescent="0.25">
      <c r="A272" s="1" t="s">
        <v>1792</v>
      </c>
      <c r="B272" s="1" t="s">
        <v>1791</v>
      </c>
      <c r="C272" s="1"/>
      <c r="D272" t="s">
        <v>475</v>
      </c>
      <c r="E272" t="b">
        <v>0</v>
      </c>
      <c r="F272" t="b">
        <v>1</v>
      </c>
      <c r="G272" s="1" t="s">
        <v>146</v>
      </c>
      <c r="H272" t="s">
        <v>4</v>
      </c>
      <c r="I272" t="s">
        <v>4</v>
      </c>
      <c r="J272" t="s">
        <v>4</v>
      </c>
      <c r="K272" s="4">
        <v>43738</v>
      </c>
      <c r="L272" t="b">
        <v>1</v>
      </c>
      <c r="N272" s="1" t="s">
        <v>1790</v>
      </c>
      <c r="O272" s="1" t="s">
        <v>8</v>
      </c>
      <c r="P272" s="3">
        <v>30</v>
      </c>
      <c r="Q272" s="1" t="s">
        <v>124</v>
      </c>
      <c r="R272" s="5" t="s">
        <v>1789</v>
      </c>
      <c r="S272" s="1" t="s">
        <v>141</v>
      </c>
      <c r="T272" s="3">
        <v>7621</v>
      </c>
      <c r="U272" s="1"/>
      <c r="V272" t="b">
        <v>0</v>
      </c>
      <c r="W272" s="1" t="s">
        <v>22</v>
      </c>
      <c r="X272" t="b">
        <v>0</v>
      </c>
      <c r="Y272" t="s">
        <v>4</v>
      </c>
      <c r="Z272" s="1" t="s">
        <v>1422</v>
      </c>
      <c r="AA272" t="s">
        <v>1788</v>
      </c>
      <c r="AB272" t="b">
        <v>0</v>
      </c>
      <c r="AC272" s="1"/>
      <c r="AD272" s="2"/>
      <c r="AE272" s="2"/>
      <c r="AF272" t="s">
        <v>4</v>
      </c>
      <c r="AG272" s="1"/>
      <c r="AH272" t="b">
        <v>0</v>
      </c>
      <c r="AI272" t="b">
        <v>0</v>
      </c>
      <c r="AJ272" s="1" t="s">
        <v>18</v>
      </c>
      <c r="AK272" s="2"/>
      <c r="AL272" s="1"/>
      <c r="AN272" s="2"/>
      <c r="AO272" s="1"/>
      <c r="AP272"/>
      <c r="AQ272" s="1" t="s">
        <v>1</v>
      </c>
      <c r="AR272" s="1" t="s">
        <v>0</v>
      </c>
    </row>
    <row r="273" spans="1:44" hidden="1" x14ac:dyDescent="0.25">
      <c r="A273" s="1" t="s">
        <v>1787</v>
      </c>
      <c r="B273" s="1" t="s">
        <v>1786</v>
      </c>
      <c r="C273" s="1"/>
      <c r="D273" t="s">
        <v>25</v>
      </c>
      <c r="E273" t="b">
        <v>0</v>
      </c>
      <c r="F273" t="b">
        <v>1</v>
      </c>
      <c r="G273" s="1" t="s">
        <v>146</v>
      </c>
      <c r="H273" t="s">
        <v>4</v>
      </c>
      <c r="I273" t="s">
        <v>4</v>
      </c>
      <c r="J273" t="s">
        <v>1687</v>
      </c>
      <c r="K273" s="4">
        <v>41639</v>
      </c>
      <c r="L273" t="b">
        <v>1</v>
      </c>
      <c r="M273" s="5" t="s">
        <v>1785</v>
      </c>
      <c r="N273" s="1" t="s">
        <v>50</v>
      </c>
      <c r="O273" s="1"/>
      <c r="P273" s="3">
        <v>62</v>
      </c>
      <c r="Q273" s="1" t="s">
        <v>124</v>
      </c>
      <c r="S273" s="1" t="s">
        <v>141</v>
      </c>
      <c r="T273" s="3"/>
      <c r="U273" s="1"/>
      <c r="V273" t="b">
        <v>1</v>
      </c>
      <c r="W273" s="1" t="s">
        <v>1784</v>
      </c>
      <c r="X273" t="b">
        <v>1</v>
      </c>
      <c r="Y273" t="s">
        <v>4</v>
      </c>
      <c r="Z273" s="1" t="s">
        <v>1783</v>
      </c>
      <c r="AA273" t="s">
        <v>195</v>
      </c>
      <c r="AB273" t="b">
        <v>0</v>
      </c>
      <c r="AC273" s="1" t="s">
        <v>1782</v>
      </c>
      <c r="AD273" s="2"/>
      <c r="AE273" s="2"/>
      <c r="AF273" t="s">
        <v>4</v>
      </c>
      <c r="AG273" s="1" t="s">
        <v>19</v>
      </c>
      <c r="AJ273" s="1" t="s">
        <v>18</v>
      </c>
      <c r="AK273" s="2"/>
      <c r="AL273" s="1"/>
      <c r="AN273" s="2"/>
      <c r="AO273" s="1"/>
      <c r="AP273"/>
      <c r="AQ273" s="1" t="s">
        <v>1</v>
      </c>
      <c r="AR273" s="1" t="s">
        <v>0</v>
      </c>
    </row>
    <row r="274" spans="1:44" hidden="1" x14ac:dyDescent="0.25">
      <c r="A274" s="1" t="s">
        <v>1781</v>
      </c>
      <c r="B274" s="1" t="s">
        <v>1780</v>
      </c>
      <c r="C274" s="1"/>
      <c r="D274" t="s">
        <v>4</v>
      </c>
      <c r="E274" t="b">
        <v>0</v>
      </c>
      <c r="F274" t="b">
        <v>0</v>
      </c>
      <c r="G274" s="1" t="s">
        <v>9</v>
      </c>
      <c r="H274" t="s">
        <v>4</v>
      </c>
      <c r="I274" t="s">
        <v>4</v>
      </c>
      <c r="J274" t="s">
        <v>4</v>
      </c>
      <c r="K274" s="4"/>
      <c r="L274" t="b">
        <v>0</v>
      </c>
      <c r="N274" s="1"/>
      <c r="O274" s="1" t="s">
        <v>8</v>
      </c>
      <c r="P274" s="3"/>
      <c r="Q274" s="1" t="s">
        <v>15</v>
      </c>
      <c r="S274" s="1" t="s">
        <v>2</v>
      </c>
      <c r="T274" s="3"/>
      <c r="U274" s="1"/>
      <c r="V274" t="b">
        <v>0</v>
      </c>
      <c r="W274" s="1" t="s">
        <v>22</v>
      </c>
      <c r="X274" t="b">
        <v>0</v>
      </c>
      <c r="Y274" t="s">
        <v>4</v>
      </c>
      <c r="Z274" s="1"/>
      <c r="AA274" t="s">
        <v>4</v>
      </c>
      <c r="AB274" t="b">
        <v>0</v>
      </c>
      <c r="AC274" s="1"/>
      <c r="AD274" s="2" t="s">
        <v>1779</v>
      </c>
      <c r="AE274" s="2"/>
      <c r="AF274" t="s">
        <v>4</v>
      </c>
      <c r="AG274" s="1"/>
      <c r="AH274" t="b">
        <v>1</v>
      </c>
      <c r="AI274" t="b">
        <v>0</v>
      </c>
      <c r="AJ274" s="1" t="s">
        <v>55</v>
      </c>
      <c r="AK274" s="2"/>
      <c r="AL274" s="1" t="s">
        <v>491</v>
      </c>
      <c r="AN274" s="2"/>
      <c r="AO274" s="1"/>
      <c r="AP274"/>
      <c r="AQ274" s="1" t="s">
        <v>1</v>
      </c>
      <c r="AR274" s="1" t="s">
        <v>0</v>
      </c>
    </row>
    <row r="275" spans="1:44" ht="30" hidden="1" x14ac:dyDescent="0.25">
      <c r="A275" s="1" t="s">
        <v>1778</v>
      </c>
      <c r="B275" s="1" t="s">
        <v>1777</v>
      </c>
      <c r="C275" s="1"/>
      <c r="D275" t="s">
        <v>4</v>
      </c>
      <c r="E275" t="b">
        <v>0</v>
      </c>
      <c r="F275" t="b">
        <v>0</v>
      </c>
      <c r="G275" s="1" t="s">
        <v>9</v>
      </c>
      <c r="H275" t="s">
        <v>4</v>
      </c>
      <c r="I275" t="s">
        <v>833</v>
      </c>
      <c r="J275" t="s">
        <v>4</v>
      </c>
      <c r="K275" s="4"/>
      <c r="L275" t="b">
        <v>0</v>
      </c>
      <c r="N275" s="1"/>
      <c r="O275" s="1" t="s">
        <v>8</v>
      </c>
      <c r="P275" s="3"/>
      <c r="Q275" s="1" t="s">
        <v>15</v>
      </c>
      <c r="S275" s="1" t="s">
        <v>2</v>
      </c>
      <c r="T275" s="3"/>
      <c r="U275" s="1"/>
      <c r="V275" t="b">
        <v>0</v>
      </c>
      <c r="W275" s="1" t="s">
        <v>22</v>
      </c>
      <c r="X275" t="b">
        <v>0</v>
      </c>
      <c r="Y275" t="s">
        <v>4</v>
      </c>
      <c r="Z275" s="1"/>
      <c r="AA275" t="s">
        <v>4</v>
      </c>
      <c r="AB275" t="b">
        <v>0</v>
      </c>
      <c r="AC275" s="1"/>
      <c r="AD275" s="2"/>
      <c r="AE275" s="2"/>
      <c r="AF275" t="s">
        <v>4</v>
      </c>
      <c r="AG275" s="1"/>
      <c r="AH275" t="b">
        <v>1</v>
      </c>
      <c r="AI275" t="b">
        <v>0</v>
      </c>
      <c r="AJ275" s="1" t="s">
        <v>55</v>
      </c>
      <c r="AK275" s="2"/>
      <c r="AL275" s="1" t="s">
        <v>491</v>
      </c>
      <c r="AM275" t="b">
        <v>1</v>
      </c>
      <c r="AN275" s="2" t="s">
        <v>28</v>
      </c>
      <c r="AO275" s="1"/>
      <c r="AP275"/>
      <c r="AQ275" s="1" t="s">
        <v>1</v>
      </c>
      <c r="AR275" s="1" t="s">
        <v>0</v>
      </c>
    </row>
    <row r="276" spans="1:44" hidden="1" x14ac:dyDescent="0.25">
      <c r="A276" s="1" t="s">
        <v>1776</v>
      </c>
      <c r="B276" s="1" t="s">
        <v>1775</v>
      </c>
      <c r="C276" s="1"/>
      <c r="D276" t="s">
        <v>4</v>
      </c>
      <c r="E276" t="b">
        <v>0</v>
      </c>
      <c r="F276" t="b">
        <v>0</v>
      </c>
      <c r="G276" s="1" t="s">
        <v>9</v>
      </c>
      <c r="H276" t="s">
        <v>4</v>
      </c>
      <c r="I276" t="s">
        <v>4</v>
      </c>
      <c r="J276" t="s">
        <v>4</v>
      </c>
      <c r="K276" s="4"/>
      <c r="L276" t="b">
        <v>0</v>
      </c>
      <c r="N276" s="1"/>
      <c r="O276" s="1"/>
      <c r="P276" s="3"/>
      <c r="Q276" s="1" t="s">
        <v>15</v>
      </c>
      <c r="S276" s="1" t="s">
        <v>2</v>
      </c>
      <c r="T276" s="3"/>
      <c r="U276" s="1"/>
      <c r="V276" t="b">
        <v>1</v>
      </c>
      <c r="W276" s="1" t="s">
        <v>22</v>
      </c>
      <c r="X276" t="b">
        <v>1</v>
      </c>
      <c r="Y276" t="s">
        <v>4</v>
      </c>
      <c r="Z276" s="1" t="s">
        <v>1774</v>
      </c>
      <c r="AA276" t="s">
        <v>4</v>
      </c>
      <c r="AB276" t="b">
        <v>0</v>
      </c>
      <c r="AC276" s="1"/>
      <c r="AD276" s="2"/>
      <c r="AE276" s="2"/>
      <c r="AF276" t="s">
        <v>4</v>
      </c>
      <c r="AG276" s="1" t="s">
        <v>19</v>
      </c>
      <c r="AH276" t="b">
        <v>1</v>
      </c>
      <c r="AI276" t="b">
        <v>0</v>
      </c>
      <c r="AJ276" s="1" t="s">
        <v>13</v>
      </c>
      <c r="AK276" s="2"/>
      <c r="AL276" s="1"/>
      <c r="AN276" s="2"/>
      <c r="AO276" s="1"/>
      <c r="AP276"/>
      <c r="AQ276" s="1" t="s">
        <v>1</v>
      </c>
      <c r="AR276" s="1" t="s">
        <v>0</v>
      </c>
    </row>
    <row r="277" spans="1:44" hidden="1" x14ac:dyDescent="0.25">
      <c r="A277" s="1" t="s">
        <v>1773</v>
      </c>
      <c r="B277" s="1" t="s">
        <v>1772</v>
      </c>
      <c r="C277" s="1" t="s">
        <v>1099</v>
      </c>
      <c r="D277" t="s">
        <v>4</v>
      </c>
      <c r="E277" t="b">
        <v>0</v>
      </c>
      <c r="F277" t="b">
        <v>0</v>
      </c>
      <c r="G277" s="1" t="s">
        <v>9</v>
      </c>
      <c r="H277" t="s">
        <v>4</v>
      </c>
      <c r="I277" t="s">
        <v>4</v>
      </c>
      <c r="J277" t="s">
        <v>4</v>
      </c>
      <c r="K277" s="4"/>
      <c r="L277" t="b">
        <v>0</v>
      </c>
      <c r="M277" s="5" t="s">
        <v>1769</v>
      </c>
      <c r="N277" s="1"/>
      <c r="O277" s="1"/>
      <c r="P277" s="3"/>
      <c r="Q277" s="1" t="s">
        <v>15</v>
      </c>
      <c r="S277" s="1" t="s">
        <v>2</v>
      </c>
      <c r="T277" s="3"/>
      <c r="U277" s="1"/>
      <c r="V277" t="b">
        <v>1</v>
      </c>
      <c r="W277" s="1" t="s">
        <v>22</v>
      </c>
      <c r="X277" t="b">
        <v>1</v>
      </c>
      <c r="Y277" t="s">
        <v>4</v>
      </c>
      <c r="Z277" s="1" t="s">
        <v>1761</v>
      </c>
      <c r="AA277" t="s">
        <v>4</v>
      </c>
      <c r="AB277" t="b">
        <v>0</v>
      </c>
      <c r="AC277" s="1"/>
      <c r="AD277" s="2" t="s">
        <v>1771</v>
      </c>
      <c r="AE277" s="2"/>
      <c r="AF277" t="s">
        <v>4</v>
      </c>
      <c r="AG277" s="1"/>
      <c r="AH277" t="b">
        <v>0</v>
      </c>
      <c r="AI277" t="b">
        <v>0</v>
      </c>
      <c r="AJ277" s="1" t="s">
        <v>18</v>
      </c>
      <c r="AK277" s="2"/>
      <c r="AL277" s="1"/>
      <c r="AN277" s="2"/>
      <c r="AO277" s="1"/>
      <c r="AP277"/>
      <c r="AQ277" s="1" t="s">
        <v>1</v>
      </c>
      <c r="AR277" s="1" t="s">
        <v>0</v>
      </c>
    </row>
    <row r="278" spans="1:44" hidden="1" x14ac:dyDescent="0.25">
      <c r="A278" s="1" t="s">
        <v>1770</v>
      </c>
      <c r="B278" s="1"/>
      <c r="C278" s="1"/>
      <c r="D278" t="s">
        <v>4</v>
      </c>
      <c r="E278" t="b">
        <v>0</v>
      </c>
      <c r="F278" t="b">
        <v>0</v>
      </c>
      <c r="G278" s="1" t="s">
        <v>9</v>
      </c>
      <c r="H278" t="s">
        <v>4</v>
      </c>
      <c r="I278" t="s">
        <v>4</v>
      </c>
      <c r="J278" t="s">
        <v>4</v>
      </c>
      <c r="K278" s="4"/>
      <c r="L278" t="b">
        <v>0</v>
      </c>
      <c r="M278" s="5" t="s">
        <v>1769</v>
      </c>
      <c r="N278" s="1"/>
      <c r="O278" s="1"/>
      <c r="P278" s="3"/>
      <c r="Q278" s="1" t="s">
        <v>15</v>
      </c>
      <c r="S278" s="1" t="s">
        <v>2</v>
      </c>
      <c r="T278" s="3"/>
      <c r="U278" s="1"/>
      <c r="V278" t="b">
        <v>1</v>
      </c>
      <c r="W278" s="1" t="s">
        <v>22</v>
      </c>
      <c r="X278" t="b">
        <v>1</v>
      </c>
      <c r="Y278" t="s">
        <v>4</v>
      </c>
      <c r="Z278" s="1"/>
      <c r="AA278" t="s">
        <v>4</v>
      </c>
      <c r="AB278" t="b">
        <v>0</v>
      </c>
      <c r="AC278" s="1"/>
      <c r="AD278" s="2" t="s">
        <v>1768</v>
      </c>
      <c r="AE278" s="2"/>
      <c r="AF278" t="s">
        <v>4</v>
      </c>
      <c r="AG278" s="1"/>
      <c r="AH278" t="b">
        <v>0</v>
      </c>
      <c r="AI278" t="b">
        <v>0</v>
      </c>
      <c r="AJ278" s="1" t="s">
        <v>18</v>
      </c>
      <c r="AK278" s="2"/>
      <c r="AL278" s="1"/>
      <c r="AN278" s="2"/>
      <c r="AO278" s="1"/>
      <c r="AP278"/>
      <c r="AQ278" s="1" t="s">
        <v>1</v>
      </c>
      <c r="AR278" s="1" t="s">
        <v>0</v>
      </c>
    </row>
    <row r="279" spans="1:44" ht="60" hidden="1" x14ac:dyDescent="0.25">
      <c r="A279" s="1" t="s">
        <v>1767</v>
      </c>
      <c r="B279" s="1" t="s">
        <v>1766</v>
      </c>
      <c r="C279" s="1" t="s">
        <v>187</v>
      </c>
      <c r="D279" t="s">
        <v>4</v>
      </c>
      <c r="E279" t="b">
        <v>0</v>
      </c>
      <c r="F279" t="b">
        <v>1</v>
      </c>
      <c r="G279" s="1" t="s">
        <v>9</v>
      </c>
      <c r="H279" t="s">
        <v>4</v>
      </c>
      <c r="I279" t="s">
        <v>1765</v>
      </c>
      <c r="J279" t="s">
        <v>4</v>
      </c>
      <c r="K279" s="4"/>
      <c r="L279" t="b">
        <v>0</v>
      </c>
      <c r="N279" s="1" t="s">
        <v>1764</v>
      </c>
      <c r="O279" s="1" t="s">
        <v>8</v>
      </c>
      <c r="P279" s="3"/>
      <c r="Q279" s="1" t="s">
        <v>124</v>
      </c>
      <c r="S279" s="1" t="s">
        <v>2</v>
      </c>
      <c r="T279" s="3"/>
      <c r="U279" s="1"/>
      <c r="V279" t="b">
        <v>0</v>
      </c>
      <c r="W279" s="1" t="s">
        <v>22</v>
      </c>
      <c r="X279" t="b">
        <v>0</v>
      </c>
      <c r="Y279" t="s">
        <v>631</v>
      </c>
      <c r="Z279" s="1"/>
      <c r="AA279" t="s">
        <v>4</v>
      </c>
      <c r="AB279" t="b">
        <v>0</v>
      </c>
      <c r="AC279" s="1"/>
      <c r="AD279" s="2"/>
      <c r="AE279" s="2"/>
      <c r="AF279" t="s">
        <v>315</v>
      </c>
      <c r="AG279" s="1" t="s">
        <v>19</v>
      </c>
      <c r="AH279" t="b">
        <v>1</v>
      </c>
      <c r="AI279" t="b">
        <v>0</v>
      </c>
      <c r="AJ279" s="1" t="s">
        <v>55</v>
      </c>
      <c r="AK279" s="2"/>
      <c r="AL279" s="1"/>
      <c r="AM279" t="b">
        <v>0</v>
      </c>
      <c r="AN279" s="2" t="s">
        <v>1763</v>
      </c>
      <c r="AO279" s="1"/>
      <c r="AP279"/>
      <c r="AQ279" s="1" t="s">
        <v>1</v>
      </c>
      <c r="AR279" s="1" t="s">
        <v>0</v>
      </c>
    </row>
    <row r="280" spans="1:44" hidden="1" x14ac:dyDescent="0.25">
      <c r="A280" s="1" t="s">
        <v>1762</v>
      </c>
      <c r="B280" s="1"/>
      <c r="C280" s="1"/>
      <c r="D280" t="s">
        <v>4</v>
      </c>
      <c r="E280" t="b">
        <v>0</v>
      </c>
      <c r="F280" t="b">
        <v>0</v>
      </c>
      <c r="G280" s="1" t="s">
        <v>9</v>
      </c>
      <c r="H280" t="s">
        <v>4</v>
      </c>
      <c r="I280" t="s">
        <v>4</v>
      </c>
      <c r="J280" t="s">
        <v>4</v>
      </c>
      <c r="K280" s="4"/>
      <c r="L280" t="b">
        <v>0</v>
      </c>
      <c r="N280" s="1"/>
      <c r="O280" s="1"/>
      <c r="P280" s="3"/>
      <c r="Q280" s="1" t="s">
        <v>15</v>
      </c>
      <c r="S280" s="1" t="s">
        <v>2</v>
      </c>
      <c r="T280" s="3"/>
      <c r="U280" s="1"/>
      <c r="V280" t="b">
        <v>1</v>
      </c>
      <c r="W280" s="1" t="s">
        <v>22</v>
      </c>
      <c r="X280" t="b">
        <v>1</v>
      </c>
      <c r="Y280" t="s">
        <v>4</v>
      </c>
      <c r="Z280" s="1" t="s">
        <v>1761</v>
      </c>
      <c r="AA280" t="s">
        <v>4</v>
      </c>
      <c r="AB280" t="b">
        <v>0</v>
      </c>
      <c r="AC280" s="1"/>
      <c r="AD280" s="2"/>
      <c r="AE280" s="2"/>
      <c r="AF280" t="s">
        <v>4</v>
      </c>
      <c r="AG280" s="1" t="s">
        <v>19</v>
      </c>
      <c r="AH280" t="b">
        <v>1</v>
      </c>
      <c r="AI280" t="b">
        <v>0</v>
      </c>
      <c r="AJ280" s="1" t="s">
        <v>13</v>
      </c>
      <c r="AK280" s="2"/>
      <c r="AL280" s="1"/>
      <c r="AN280" s="2"/>
      <c r="AO280" s="1"/>
      <c r="AP280"/>
      <c r="AQ280" s="1" t="s">
        <v>1</v>
      </c>
      <c r="AR280" s="1" t="s">
        <v>0</v>
      </c>
    </row>
    <row r="281" spans="1:44" hidden="1" x14ac:dyDescent="0.25">
      <c r="A281" s="1" t="s">
        <v>1760</v>
      </c>
      <c r="B281" s="1" t="s">
        <v>682</v>
      </c>
      <c r="C281" s="1"/>
      <c r="D281" t="s">
        <v>4</v>
      </c>
      <c r="E281" t="b">
        <v>0</v>
      </c>
      <c r="F281" t="b">
        <v>0</v>
      </c>
      <c r="G281" s="1" t="s">
        <v>9</v>
      </c>
      <c r="H281" t="s">
        <v>4</v>
      </c>
      <c r="I281" t="s">
        <v>4</v>
      </c>
      <c r="J281" t="s">
        <v>4</v>
      </c>
      <c r="K281" s="4"/>
      <c r="L281" t="b">
        <v>0</v>
      </c>
      <c r="N281" s="1"/>
      <c r="O281" s="1" t="s">
        <v>8</v>
      </c>
      <c r="P281" s="3"/>
      <c r="Q281" s="1" t="s">
        <v>15</v>
      </c>
      <c r="S281" s="1" t="s">
        <v>2</v>
      </c>
      <c r="T281" s="3"/>
      <c r="U281" s="1"/>
      <c r="V281" t="b">
        <v>0</v>
      </c>
      <c r="W281" s="1" t="s">
        <v>22</v>
      </c>
      <c r="X281" t="b">
        <v>0</v>
      </c>
      <c r="Y281" t="s">
        <v>4</v>
      </c>
      <c r="Z281" s="1" t="s">
        <v>1759</v>
      </c>
      <c r="AA281" t="s">
        <v>4</v>
      </c>
      <c r="AB281" t="b">
        <v>0</v>
      </c>
      <c r="AC281" s="1"/>
      <c r="AD281" s="2"/>
      <c r="AE281" s="2"/>
      <c r="AF281" t="s">
        <v>4</v>
      </c>
      <c r="AG281" s="1" t="s">
        <v>19</v>
      </c>
      <c r="AH281" t="b">
        <v>1</v>
      </c>
      <c r="AI281" t="b">
        <v>0</v>
      </c>
      <c r="AJ281" s="1" t="s">
        <v>13</v>
      </c>
      <c r="AK281" s="2"/>
      <c r="AL281" s="1"/>
      <c r="AN281" s="2"/>
      <c r="AO281" s="1"/>
      <c r="AP281"/>
      <c r="AQ281" s="1" t="s">
        <v>1</v>
      </c>
      <c r="AR281" s="1" t="s">
        <v>0</v>
      </c>
    </row>
    <row r="282" spans="1:44" hidden="1" x14ac:dyDescent="0.25">
      <c r="A282" s="1" t="s">
        <v>1758</v>
      </c>
      <c r="B282" s="1" t="s">
        <v>187</v>
      </c>
      <c r="C282" s="1"/>
      <c r="D282" t="s">
        <v>4</v>
      </c>
      <c r="E282" t="b">
        <v>0</v>
      </c>
      <c r="F282" t="b">
        <v>0</v>
      </c>
      <c r="G282" s="1" t="s">
        <v>9</v>
      </c>
      <c r="H282" t="s">
        <v>4</v>
      </c>
      <c r="I282" t="s">
        <v>1326</v>
      </c>
      <c r="J282" t="s">
        <v>4</v>
      </c>
      <c r="K282" s="4"/>
      <c r="L282" t="b">
        <v>0</v>
      </c>
      <c r="N282" s="1" t="s">
        <v>1757</v>
      </c>
      <c r="O282" s="1" t="s">
        <v>8</v>
      </c>
      <c r="P282" s="3"/>
      <c r="Q282" s="1" t="s">
        <v>124</v>
      </c>
      <c r="S282" s="1" t="s">
        <v>2</v>
      </c>
      <c r="T282" s="3"/>
      <c r="U282" s="1"/>
      <c r="V282" t="b">
        <v>0</v>
      </c>
      <c r="W282" s="1" t="s">
        <v>22</v>
      </c>
      <c r="X282" t="b">
        <v>0</v>
      </c>
      <c r="Y282" t="s">
        <v>4</v>
      </c>
      <c r="Z282" s="1"/>
      <c r="AA282" t="s">
        <v>4</v>
      </c>
      <c r="AB282" t="b">
        <v>0</v>
      </c>
      <c r="AC282" s="1"/>
      <c r="AD282" s="2"/>
      <c r="AE282" s="2"/>
      <c r="AF282" t="s">
        <v>4</v>
      </c>
      <c r="AG282" s="1" t="s">
        <v>19</v>
      </c>
      <c r="AH282" t="b">
        <v>1</v>
      </c>
      <c r="AI282" t="b">
        <v>0</v>
      </c>
      <c r="AJ282" s="1" t="s">
        <v>13</v>
      </c>
      <c r="AK282" s="2"/>
      <c r="AL282" s="1"/>
      <c r="AN282" s="2"/>
      <c r="AO282" s="1"/>
      <c r="AP282"/>
      <c r="AQ282" s="1" t="s">
        <v>1</v>
      </c>
      <c r="AR282" s="1" t="s">
        <v>0</v>
      </c>
    </row>
    <row r="283" spans="1:44" hidden="1" x14ac:dyDescent="0.25">
      <c r="A283" s="1" t="s">
        <v>1756</v>
      </c>
      <c r="B283" s="1" t="s">
        <v>696</v>
      </c>
      <c r="C283" s="1"/>
      <c r="D283" t="s">
        <v>25</v>
      </c>
      <c r="E283" t="b">
        <v>0</v>
      </c>
      <c r="F283" t="b">
        <v>0</v>
      </c>
      <c r="G283" s="1" t="s">
        <v>9</v>
      </c>
      <c r="H283" t="s">
        <v>4</v>
      </c>
      <c r="I283" t="s">
        <v>4</v>
      </c>
      <c r="J283" t="s">
        <v>52</v>
      </c>
      <c r="K283" s="4"/>
      <c r="L283" t="b">
        <v>0</v>
      </c>
      <c r="M283" s="5" t="s">
        <v>1755</v>
      </c>
      <c r="N283" s="1"/>
      <c r="O283" s="1"/>
      <c r="P283" s="3">
        <v>20</v>
      </c>
      <c r="Q283" s="1" t="s">
        <v>15</v>
      </c>
      <c r="S283" s="1" t="s">
        <v>2</v>
      </c>
      <c r="T283" s="3"/>
      <c r="U283" s="1"/>
      <c r="V283" t="b">
        <v>1</v>
      </c>
      <c r="W283" s="1" t="s">
        <v>22</v>
      </c>
      <c r="X283" t="b">
        <v>1</v>
      </c>
      <c r="Y283" t="s">
        <v>4</v>
      </c>
      <c r="Z283" s="1" t="s">
        <v>21</v>
      </c>
      <c r="AA283" t="s">
        <v>4</v>
      </c>
      <c r="AB283" t="b">
        <v>1</v>
      </c>
      <c r="AC283" s="1" t="s">
        <v>1754</v>
      </c>
      <c r="AD283" s="2" t="s">
        <v>1753</v>
      </c>
      <c r="AE283" s="2"/>
      <c r="AF283" t="s">
        <v>4</v>
      </c>
      <c r="AG283" s="1"/>
      <c r="AJ283" s="1" t="s">
        <v>18</v>
      </c>
      <c r="AK283" s="2"/>
      <c r="AL283" s="1"/>
      <c r="AN283" s="2"/>
      <c r="AO283" s="1"/>
      <c r="AP283"/>
      <c r="AQ283" s="1" t="s">
        <v>1</v>
      </c>
      <c r="AR283" s="1" t="s">
        <v>0</v>
      </c>
    </row>
    <row r="284" spans="1:44" ht="30" hidden="1" x14ac:dyDescent="0.25">
      <c r="A284" s="1" t="s">
        <v>1752</v>
      </c>
      <c r="B284" s="1" t="s">
        <v>1751</v>
      </c>
      <c r="C284" s="1" t="s">
        <v>1750</v>
      </c>
      <c r="D284" t="s">
        <v>4</v>
      </c>
      <c r="E284" t="b">
        <v>0</v>
      </c>
      <c r="F284" t="b">
        <v>0</v>
      </c>
      <c r="G284" s="1" t="s">
        <v>9</v>
      </c>
      <c r="H284" t="s">
        <v>4</v>
      </c>
      <c r="I284" t="s">
        <v>667</v>
      </c>
      <c r="J284" t="s">
        <v>4</v>
      </c>
      <c r="K284" s="4"/>
      <c r="L284" t="b">
        <v>0</v>
      </c>
      <c r="N284" s="1"/>
      <c r="O284" s="1" t="s">
        <v>8</v>
      </c>
      <c r="P284" s="3"/>
      <c r="Q284" s="1" t="s">
        <v>15</v>
      </c>
      <c r="S284" s="1" t="s">
        <v>2</v>
      </c>
      <c r="T284" s="3"/>
      <c r="U284" s="1"/>
      <c r="V284" t="b">
        <v>0</v>
      </c>
      <c r="W284" s="1" t="s">
        <v>22</v>
      </c>
      <c r="X284" t="b">
        <v>0</v>
      </c>
      <c r="Y284" t="s">
        <v>4</v>
      </c>
      <c r="Z284" s="1"/>
      <c r="AA284" t="s">
        <v>4</v>
      </c>
      <c r="AB284" t="b">
        <v>0</v>
      </c>
      <c r="AC284" s="1"/>
      <c r="AD284" s="2" t="s">
        <v>1749</v>
      </c>
      <c r="AE284" s="2"/>
      <c r="AF284" t="s">
        <v>665</v>
      </c>
      <c r="AG284" s="1" t="s">
        <v>19</v>
      </c>
      <c r="AH284" t="b">
        <v>0</v>
      </c>
      <c r="AI284" t="b">
        <v>0</v>
      </c>
      <c r="AJ284" s="1" t="s">
        <v>13</v>
      </c>
      <c r="AK284" s="2"/>
      <c r="AL284" s="1"/>
      <c r="AM284" t="b">
        <v>1</v>
      </c>
      <c r="AN284" s="2" t="s">
        <v>28</v>
      </c>
      <c r="AO284" s="1"/>
      <c r="AP284"/>
      <c r="AQ284" s="1" t="s">
        <v>1</v>
      </c>
      <c r="AR284" s="1" t="s">
        <v>0</v>
      </c>
    </row>
    <row r="285" spans="1:44" hidden="1" x14ac:dyDescent="0.25">
      <c r="A285" s="1" t="s">
        <v>1748</v>
      </c>
      <c r="B285" s="1"/>
      <c r="C285" s="1"/>
      <c r="D285" t="s">
        <v>4</v>
      </c>
      <c r="E285" t="b">
        <v>0</v>
      </c>
      <c r="F285" t="b">
        <v>0</v>
      </c>
      <c r="G285" s="1" t="s">
        <v>9</v>
      </c>
      <c r="H285" t="s">
        <v>4</v>
      </c>
      <c r="I285" t="s">
        <v>4</v>
      </c>
      <c r="J285" t="s">
        <v>4</v>
      </c>
      <c r="K285" s="4"/>
      <c r="L285" t="b">
        <v>0</v>
      </c>
      <c r="N285" s="1"/>
      <c r="O285" s="1"/>
      <c r="P285" s="3"/>
      <c r="Q285" s="1" t="s">
        <v>15</v>
      </c>
      <c r="S285" s="1" t="s">
        <v>2</v>
      </c>
      <c r="T285" s="3"/>
      <c r="U285" s="1"/>
      <c r="V285" t="b">
        <v>1</v>
      </c>
      <c r="W285" s="1" t="s">
        <v>22</v>
      </c>
      <c r="X285" t="b">
        <v>1</v>
      </c>
      <c r="Y285" t="s">
        <v>130</v>
      </c>
      <c r="Z285" s="1"/>
      <c r="AA285" t="s">
        <v>4</v>
      </c>
      <c r="AB285" t="b">
        <v>0</v>
      </c>
      <c r="AC285" s="1"/>
      <c r="AD285" s="2"/>
      <c r="AE285" s="2"/>
      <c r="AF285" t="s">
        <v>4</v>
      </c>
      <c r="AG285" s="1" t="s">
        <v>19</v>
      </c>
      <c r="AH285" t="b">
        <v>1</v>
      </c>
      <c r="AI285" t="b">
        <v>0</v>
      </c>
      <c r="AJ285" s="1" t="s">
        <v>55</v>
      </c>
      <c r="AK285" s="2"/>
      <c r="AL285" s="1"/>
      <c r="AN285" s="2"/>
      <c r="AO285" s="1"/>
      <c r="AP285"/>
      <c r="AQ285" s="1" t="s">
        <v>1</v>
      </c>
      <c r="AR285" s="1" t="s">
        <v>0</v>
      </c>
    </row>
    <row r="286" spans="1:44" hidden="1" x14ac:dyDescent="0.25">
      <c r="A286" s="1" t="s">
        <v>1747</v>
      </c>
      <c r="B286" s="1" t="s">
        <v>1746</v>
      </c>
      <c r="C286" s="1" t="s">
        <v>1745</v>
      </c>
      <c r="D286" t="s">
        <v>4</v>
      </c>
      <c r="E286" t="b">
        <v>0</v>
      </c>
      <c r="F286" t="b">
        <v>0</v>
      </c>
      <c r="G286" s="1" t="s">
        <v>9</v>
      </c>
      <c r="H286" t="s">
        <v>4</v>
      </c>
      <c r="I286" t="s">
        <v>4</v>
      </c>
      <c r="J286" t="s">
        <v>4</v>
      </c>
      <c r="K286" s="4"/>
      <c r="L286" t="b">
        <v>0</v>
      </c>
      <c r="N286" s="1"/>
      <c r="O286" s="1"/>
      <c r="P286" s="3"/>
      <c r="Q286" s="1" t="s">
        <v>15</v>
      </c>
      <c r="S286" s="1" t="s">
        <v>2</v>
      </c>
      <c r="T286" s="3"/>
      <c r="U286" s="1"/>
      <c r="V286" t="b">
        <v>1</v>
      </c>
      <c r="W286" s="1" t="s">
        <v>22</v>
      </c>
      <c r="X286" t="b">
        <v>1</v>
      </c>
      <c r="Y286" t="s">
        <v>4</v>
      </c>
      <c r="Z286" s="1" t="s">
        <v>1744</v>
      </c>
      <c r="AA286" t="s">
        <v>4</v>
      </c>
      <c r="AB286" t="b">
        <v>0</v>
      </c>
      <c r="AC286" s="1"/>
      <c r="AD286" s="2"/>
      <c r="AE286" s="2"/>
      <c r="AF286" t="s">
        <v>4</v>
      </c>
      <c r="AG286" s="1" t="s">
        <v>19</v>
      </c>
      <c r="AH286" t="b">
        <v>1</v>
      </c>
      <c r="AI286" t="b">
        <v>0</v>
      </c>
      <c r="AJ286" s="1" t="s">
        <v>13</v>
      </c>
      <c r="AK286" s="2"/>
      <c r="AL286" s="1"/>
      <c r="AN286" s="2"/>
      <c r="AO286" s="1"/>
      <c r="AP286"/>
      <c r="AQ286" s="1" t="s">
        <v>1</v>
      </c>
      <c r="AR286" s="1" t="s">
        <v>0</v>
      </c>
    </row>
    <row r="287" spans="1:44" hidden="1" x14ac:dyDescent="0.25">
      <c r="A287" s="1" t="s">
        <v>1743</v>
      </c>
      <c r="B287" s="1"/>
      <c r="C287" s="1"/>
      <c r="D287" t="s">
        <v>4</v>
      </c>
      <c r="E287" t="b">
        <v>0</v>
      </c>
      <c r="F287" t="b">
        <v>0</v>
      </c>
      <c r="G287" s="1" t="s">
        <v>9</v>
      </c>
      <c r="H287" t="s">
        <v>4</v>
      </c>
      <c r="I287" t="s">
        <v>4</v>
      </c>
      <c r="J287" t="s">
        <v>4</v>
      </c>
      <c r="K287" s="4"/>
      <c r="L287" t="b">
        <v>0</v>
      </c>
      <c r="M287" s="5" t="s">
        <v>1742</v>
      </c>
      <c r="N287" s="1"/>
      <c r="O287" s="1"/>
      <c r="P287" s="3"/>
      <c r="Q287" s="1" t="s">
        <v>15</v>
      </c>
      <c r="S287" s="1" t="s">
        <v>2</v>
      </c>
      <c r="T287" s="3"/>
      <c r="U287" s="1"/>
      <c r="V287" t="b">
        <v>1</v>
      </c>
      <c r="W287" s="1" t="s">
        <v>22</v>
      </c>
      <c r="X287" t="b">
        <v>1</v>
      </c>
      <c r="Y287" t="s">
        <v>4</v>
      </c>
      <c r="Z287" s="1"/>
      <c r="AA287" t="s">
        <v>4</v>
      </c>
      <c r="AB287" t="b">
        <v>0</v>
      </c>
      <c r="AC287" s="1"/>
      <c r="AD287" s="2"/>
      <c r="AE287" s="2"/>
      <c r="AF287" t="s">
        <v>4</v>
      </c>
      <c r="AG287" s="1"/>
      <c r="AJ287" s="1" t="s">
        <v>18</v>
      </c>
      <c r="AK287" s="2"/>
      <c r="AL287" s="1"/>
      <c r="AN287" s="2"/>
      <c r="AO287" s="1"/>
      <c r="AP287"/>
      <c r="AQ287" s="1" t="s">
        <v>1</v>
      </c>
      <c r="AR287" s="1" t="s">
        <v>0</v>
      </c>
    </row>
    <row r="288" spans="1:44" hidden="1" x14ac:dyDescent="0.25">
      <c r="A288" s="1" t="s">
        <v>1741</v>
      </c>
      <c r="B288" s="1"/>
      <c r="C288" s="1"/>
      <c r="D288" t="s">
        <v>4</v>
      </c>
      <c r="E288" t="b">
        <v>0</v>
      </c>
      <c r="F288" t="b">
        <v>0</v>
      </c>
      <c r="G288" s="1" t="s">
        <v>9</v>
      </c>
      <c r="H288" t="s">
        <v>4</v>
      </c>
      <c r="I288" t="s">
        <v>4</v>
      </c>
      <c r="J288" t="s">
        <v>4</v>
      </c>
      <c r="K288" s="4"/>
      <c r="L288" t="b">
        <v>0</v>
      </c>
      <c r="M288" s="5" t="s">
        <v>1742</v>
      </c>
      <c r="N288" s="1"/>
      <c r="O288" s="1"/>
      <c r="P288" s="3"/>
      <c r="Q288" s="1" t="s">
        <v>15</v>
      </c>
      <c r="S288" s="1" t="s">
        <v>2</v>
      </c>
      <c r="T288" s="3"/>
      <c r="U288" s="1"/>
      <c r="V288" t="b">
        <v>1</v>
      </c>
      <c r="W288" s="1" t="s">
        <v>22</v>
      </c>
      <c r="X288" t="b">
        <v>1</v>
      </c>
      <c r="Y288" t="s">
        <v>158</v>
      </c>
      <c r="Z288" s="1"/>
      <c r="AA288" t="s">
        <v>4</v>
      </c>
      <c r="AB288" t="b">
        <v>0</v>
      </c>
      <c r="AC288" s="1"/>
      <c r="AD288" s="2"/>
      <c r="AE288" s="2"/>
      <c r="AF288" t="s">
        <v>4</v>
      </c>
      <c r="AG288" s="1"/>
      <c r="AH288" t="b">
        <v>0</v>
      </c>
      <c r="AI288" t="b">
        <v>0</v>
      </c>
      <c r="AJ288" s="1" t="s">
        <v>18</v>
      </c>
      <c r="AK288" s="2"/>
      <c r="AL288" s="1"/>
      <c r="AN288" s="2"/>
      <c r="AO288" s="1"/>
      <c r="AP288"/>
      <c r="AQ288" s="1" t="s">
        <v>1</v>
      </c>
      <c r="AR288" s="1" t="s">
        <v>0</v>
      </c>
    </row>
    <row r="289" spans="1:44" hidden="1" x14ac:dyDescent="0.25">
      <c r="A289" s="1" t="s">
        <v>1741</v>
      </c>
      <c r="B289" s="1"/>
      <c r="C289" s="1"/>
      <c r="D289" t="s">
        <v>4</v>
      </c>
      <c r="E289" t="b">
        <v>0</v>
      </c>
      <c r="F289" t="b">
        <v>0</v>
      </c>
      <c r="G289" s="1" t="s">
        <v>9</v>
      </c>
      <c r="H289" t="s">
        <v>4</v>
      </c>
      <c r="I289" t="s">
        <v>4</v>
      </c>
      <c r="J289" t="s">
        <v>4</v>
      </c>
      <c r="K289" s="4"/>
      <c r="L289" t="b">
        <v>0</v>
      </c>
      <c r="N289" s="1"/>
      <c r="O289" s="1"/>
      <c r="P289" s="3"/>
      <c r="Q289" s="1" t="s">
        <v>15</v>
      </c>
      <c r="S289" s="1" t="s">
        <v>2</v>
      </c>
      <c r="T289" s="3"/>
      <c r="U289" s="1"/>
      <c r="V289" t="b">
        <v>1</v>
      </c>
      <c r="W289" s="1" t="s">
        <v>94</v>
      </c>
      <c r="X289" t="b">
        <v>1</v>
      </c>
      <c r="Y289" t="s">
        <v>4</v>
      </c>
      <c r="Z289" s="1"/>
      <c r="AA289" t="s">
        <v>4</v>
      </c>
      <c r="AB289" t="b">
        <v>0</v>
      </c>
      <c r="AC289" s="1"/>
      <c r="AD289" s="2"/>
      <c r="AE289" s="2"/>
      <c r="AF289" t="s">
        <v>4</v>
      </c>
      <c r="AG289" s="1"/>
      <c r="AH289" t="b">
        <v>0</v>
      </c>
      <c r="AI289" t="b">
        <v>0</v>
      </c>
      <c r="AJ289" s="1" t="s">
        <v>18</v>
      </c>
      <c r="AK289" s="2"/>
      <c r="AL289" s="1"/>
      <c r="AN289" s="2"/>
      <c r="AO289" s="1"/>
      <c r="AP289"/>
      <c r="AQ289" s="1" t="s">
        <v>1</v>
      </c>
      <c r="AR289" s="1" t="s">
        <v>0</v>
      </c>
    </row>
    <row r="290" spans="1:44" ht="30" hidden="1" x14ac:dyDescent="0.25">
      <c r="A290" s="1" t="s">
        <v>1738</v>
      </c>
      <c r="B290" s="1" t="s">
        <v>1740</v>
      </c>
      <c r="C290" s="1" t="s">
        <v>398</v>
      </c>
      <c r="D290" t="s">
        <v>4</v>
      </c>
      <c r="E290" t="b">
        <v>0</v>
      </c>
      <c r="F290" t="b">
        <v>0</v>
      </c>
      <c r="G290" s="1" t="s">
        <v>9</v>
      </c>
      <c r="H290" t="s">
        <v>4</v>
      </c>
      <c r="I290" t="s">
        <v>1739</v>
      </c>
      <c r="J290" t="s">
        <v>4</v>
      </c>
      <c r="K290" s="4"/>
      <c r="L290" t="b">
        <v>0</v>
      </c>
      <c r="N290" s="1"/>
      <c r="O290" s="1" t="s">
        <v>8</v>
      </c>
      <c r="P290" s="3"/>
      <c r="Q290" s="1" t="s">
        <v>15</v>
      </c>
      <c r="S290" s="1" t="s">
        <v>2</v>
      </c>
      <c r="T290" s="3"/>
      <c r="U290" s="1"/>
      <c r="V290" t="b">
        <v>0</v>
      </c>
      <c r="W290" s="1" t="s">
        <v>22</v>
      </c>
      <c r="X290" t="b">
        <v>0</v>
      </c>
      <c r="Y290" t="s">
        <v>4</v>
      </c>
      <c r="Z290" s="1" t="s">
        <v>1738</v>
      </c>
      <c r="AA290" t="s">
        <v>4</v>
      </c>
      <c r="AB290" t="b">
        <v>0</v>
      </c>
      <c r="AC290" s="1"/>
      <c r="AD290" s="2"/>
      <c r="AE290" s="2"/>
      <c r="AF290" t="s">
        <v>315</v>
      </c>
      <c r="AG290" s="1" t="s">
        <v>19</v>
      </c>
      <c r="AH290" t="b">
        <v>1</v>
      </c>
      <c r="AI290" t="b">
        <v>1</v>
      </c>
      <c r="AJ290" s="1" t="s">
        <v>13</v>
      </c>
      <c r="AK290" s="2"/>
      <c r="AL290" s="1"/>
      <c r="AM290" t="b">
        <v>1</v>
      </c>
      <c r="AN290" s="2" t="s">
        <v>28</v>
      </c>
      <c r="AO290" s="1"/>
      <c r="AP290"/>
      <c r="AQ290" s="1" t="s">
        <v>1</v>
      </c>
      <c r="AR290" s="1" t="s">
        <v>0</v>
      </c>
    </row>
    <row r="291" spans="1:44" hidden="1" x14ac:dyDescent="0.25">
      <c r="A291" s="1" t="s">
        <v>1737</v>
      </c>
      <c r="B291" s="1"/>
      <c r="C291" s="1"/>
      <c r="D291" t="s">
        <v>25</v>
      </c>
      <c r="E291" t="b">
        <v>0</v>
      </c>
      <c r="F291" t="b">
        <v>0</v>
      </c>
      <c r="G291" s="1" t="s">
        <v>9</v>
      </c>
      <c r="H291" t="s">
        <v>4</v>
      </c>
      <c r="I291" t="s">
        <v>4</v>
      </c>
      <c r="J291" t="s">
        <v>4</v>
      </c>
      <c r="K291" s="4"/>
      <c r="L291" t="b">
        <v>0</v>
      </c>
      <c r="M291" s="5" t="s">
        <v>1736</v>
      </c>
      <c r="N291" s="1"/>
      <c r="O291" s="1"/>
      <c r="P291" s="3"/>
      <c r="Q291" s="1" t="s">
        <v>15</v>
      </c>
      <c r="S291" s="1" t="s">
        <v>2</v>
      </c>
      <c r="T291" s="3"/>
      <c r="U291" s="1"/>
      <c r="V291" t="b">
        <v>1</v>
      </c>
      <c r="W291" s="1" t="s">
        <v>22</v>
      </c>
      <c r="X291" t="b">
        <v>1</v>
      </c>
      <c r="Y291" t="s">
        <v>4</v>
      </c>
      <c r="Z291" s="1"/>
      <c r="AA291" t="s">
        <v>4</v>
      </c>
      <c r="AB291" t="b">
        <v>0</v>
      </c>
      <c r="AC291" s="1" t="s">
        <v>1735</v>
      </c>
      <c r="AD291" s="2" t="s">
        <v>1734</v>
      </c>
      <c r="AE291" s="2"/>
      <c r="AF291" t="s">
        <v>4</v>
      </c>
      <c r="AG291" s="1"/>
      <c r="AH291" t="b">
        <v>0</v>
      </c>
      <c r="AI291" t="b">
        <v>0</v>
      </c>
      <c r="AJ291" s="1" t="s">
        <v>18</v>
      </c>
      <c r="AK291" s="2"/>
      <c r="AL291" s="1"/>
      <c r="AN291" s="2"/>
      <c r="AO291" s="1"/>
      <c r="AP291"/>
      <c r="AQ291" s="1" t="s">
        <v>1</v>
      </c>
      <c r="AR291" s="1" t="s">
        <v>0</v>
      </c>
    </row>
    <row r="292" spans="1:44" ht="30" hidden="1" x14ac:dyDescent="0.25">
      <c r="A292" s="1" t="s">
        <v>1726</v>
      </c>
      <c r="B292" s="1" t="s">
        <v>1728</v>
      </c>
      <c r="C292" s="1" t="s">
        <v>1733</v>
      </c>
      <c r="D292" t="s">
        <v>4</v>
      </c>
      <c r="E292" t="b">
        <v>0</v>
      </c>
      <c r="F292" t="b">
        <v>0</v>
      </c>
      <c r="G292" s="1" t="s">
        <v>9</v>
      </c>
      <c r="H292" t="s">
        <v>4</v>
      </c>
      <c r="I292" t="s">
        <v>1732</v>
      </c>
      <c r="J292" t="s">
        <v>4</v>
      </c>
      <c r="K292" s="4"/>
      <c r="L292" t="b">
        <v>0</v>
      </c>
      <c r="N292" s="1"/>
      <c r="O292" s="1" t="s">
        <v>8</v>
      </c>
      <c r="P292" s="3"/>
      <c r="Q292" s="1" t="s">
        <v>15</v>
      </c>
      <c r="S292" s="1" t="s">
        <v>2</v>
      </c>
      <c r="T292" s="3"/>
      <c r="U292" s="1"/>
      <c r="V292" t="b">
        <v>0</v>
      </c>
      <c r="W292" s="1" t="s">
        <v>22</v>
      </c>
      <c r="X292" t="b">
        <v>0</v>
      </c>
      <c r="Y292" t="s">
        <v>4</v>
      </c>
      <c r="Z292" s="1" t="s">
        <v>1726</v>
      </c>
      <c r="AA292" t="s">
        <v>4</v>
      </c>
      <c r="AB292" t="b">
        <v>0</v>
      </c>
      <c r="AC292" s="1"/>
      <c r="AD292" s="2"/>
      <c r="AE292" s="2"/>
      <c r="AF292" t="s">
        <v>1731</v>
      </c>
      <c r="AG292" s="1" t="s">
        <v>19</v>
      </c>
      <c r="AH292" t="b">
        <v>1</v>
      </c>
      <c r="AI292" t="b">
        <v>0</v>
      </c>
      <c r="AJ292" s="1" t="s">
        <v>13</v>
      </c>
      <c r="AK292" s="2"/>
      <c r="AL292" s="1"/>
      <c r="AM292" t="b">
        <v>1</v>
      </c>
      <c r="AN292" s="2" t="s">
        <v>28</v>
      </c>
      <c r="AO292" s="1"/>
      <c r="AP292"/>
      <c r="AQ292" s="1" t="s">
        <v>1</v>
      </c>
      <c r="AR292" s="1" t="s">
        <v>0</v>
      </c>
    </row>
    <row r="293" spans="1:44" hidden="1" x14ac:dyDescent="0.25">
      <c r="A293" s="1" t="s">
        <v>1730</v>
      </c>
      <c r="B293" s="1"/>
      <c r="C293" s="1"/>
      <c r="D293" t="s">
        <v>4</v>
      </c>
      <c r="E293" t="b">
        <v>0</v>
      </c>
      <c r="F293" t="b">
        <v>0</v>
      </c>
      <c r="G293" s="1" t="s">
        <v>9</v>
      </c>
      <c r="H293" t="s">
        <v>4</v>
      </c>
      <c r="I293" t="s">
        <v>4</v>
      </c>
      <c r="J293" t="s">
        <v>4</v>
      </c>
      <c r="K293" s="4"/>
      <c r="L293" t="b">
        <v>0</v>
      </c>
      <c r="N293" s="1"/>
      <c r="O293" s="1"/>
      <c r="P293" s="3"/>
      <c r="Q293" s="1" t="s">
        <v>15</v>
      </c>
      <c r="S293" s="1" t="s">
        <v>2</v>
      </c>
      <c r="T293" s="3"/>
      <c r="U293" s="1"/>
      <c r="V293" t="b">
        <v>1</v>
      </c>
      <c r="W293" s="1" t="s">
        <v>22</v>
      </c>
      <c r="X293" t="b">
        <v>1</v>
      </c>
      <c r="Y293" t="s">
        <v>4</v>
      </c>
      <c r="Z293" s="1"/>
      <c r="AA293" t="s">
        <v>4</v>
      </c>
      <c r="AB293" t="b">
        <v>0</v>
      </c>
      <c r="AC293" s="1"/>
      <c r="AD293" s="2"/>
      <c r="AE293" s="2"/>
      <c r="AF293" t="s">
        <v>4</v>
      </c>
      <c r="AG293" s="1"/>
      <c r="AH293" t="b">
        <v>0</v>
      </c>
      <c r="AI293" t="b">
        <v>0</v>
      </c>
      <c r="AJ293" s="1" t="s">
        <v>13</v>
      </c>
      <c r="AK293" s="2"/>
      <c r="AL293" s="1"/>
      <c r="AN293" s="2"/>
      <c r="AO293" s="1"/>
      <c r="AP293"/>
      <c r="AQ293" s="1" t="s">
        <v>1</v>
      </c>
      <c r="AR293" s="1" t="s">
        <v>0</v>
      </c>
    </row>
    <row r="294" spans="1:44" hidden="1" x14ac:dyDescent="0.25">
      <c r="A294" s="1" t="s">
        <v>1729</v>
      </c>
      <c r="B294" s="1" t="s">
        <v>1728</v>
      </c>
      <c r="C294" s="1"/>
      <c r="D294" t="s">
        <v>4</v>
      </c>
      <c r="E294" t="b">
        <v>0</v>
      </c>
      <c r="F294" t="b">
        <v>0</v>
      </c>
      <c r="G294" s="1" t="s">
        <v>9</v>
      </c>
      <c r="H294" t="s">
        <v>4</v>
      </c>
      <c r="I294" t="s">
        <v>4</v>
      </c>
      <c r="J294" t="s">
        <v>24</v>
      </c>
      <c r="K294" s="4"/>
      <c r="L294" t="b">
        <v>0</v>
      </c>
      <c r="M294" s="5" t="s">
        <v>1727</v>
      </c>
      <c r="N294" s="1"/>
      <c r="O294" s="1" t="s">
        <v>8</v>
      </c>
      <c r="P294" s="3"/>
      <c r="Q294" s="1" t="s">
        <v>15</v>
      </c>
      <c r="S294" s="1" t="s">
        <v>2</v>
      </c>
      <c r="T294" s="3"/>
      <c r="U294" s="1"/>
      <c r="V294" t="b">
        <v>0</v>
      </c>
      <c r="W294" s="1" t="s">
        <v>427</v>
      </c>
      <c r="X294" t="b">
        <v>0</v>
      </c>
      <c r="Y294" t="s">
        <v>4</v>
      </c>
      <c r="Z294" s="1" t="s">
        <v>1726</v>
      </c>
      <c r="AA294" t="s">
        <v>4</v>
      </c>
      <c r="AB294" t="b">
        <v>0</v>
      </c>
      <c r="AC294" s="1"/>
      <c r="AD294" s="2"/>
      <c r="AE294" s="2"/>
      <c r="AF294" t="s">
        <v>4</v>
      </c>
      <c r="AG294" s="1"/>
      <c r="AH294" t="b">
        <v>1</v>
      </c>
      <c r="AI294" t="b">
        <v>0</v>
      </c>
      <c r="AJ294" s="1" t="s">
        <v>13</v>
      </c>
      <c r="AK294" s="2"/>
      <c r="AL294" s="1"/>
      <c r="AN294" s="2"/>
      <c r="AO294" s="1"/>
      <c r="AP294"/>
      <c r="AQ294" s="1" t="s">
        <v>1</v>
      </c>
      <c r="AR294" s="1" t="s">
        <v>0</v>
      </c>
    </row>
    <row r="295" spans="1:44" hidden="1" x14ac:dyDescent="0.25">
      <c r="A295" s="1" t="s">
        <v>1725</v>
      </c>
      <c r="B295" s="1" t="s">
        <v>1724</v>
      </c>
      <c r="C295" s="1"/>
      <c r="D295" t="s">
        <v>4</v>
      </c>
      <c r="E295" t="b">
        <v>0</v>
      </c>
      <c r="F295" t="b">
        <v>0</v>
      </c>
      <c r="G295" s="1" t="s">
        <v>9</v>
      </c>
      <c r="H295" t="s">
        <v>4</v>
      </c>
      <c r="I295" t="s">
        <v>4</v>
      </c>
      <c r="J295" t="s">
        <v>24</v>
      </c>
      <c r="K295" s="4"/>
      <c r="L295" t="b">
        <v>0</v>
      </c>
      <c r="M295" s="5" t="s">
        <v>1723</v>
      </c>
      <c r="N295" s="1"/>
      <c r="O295" s="1" t="s">
        <v>8</v>
      </c>
      <c r="P295" s="3"/>
      <c r="Q295" s="1" t="s">
        <v>15</v>
      </c>
      <c r="S295" s="1" t="s">
        <v>2</v>
      </c>
      <c r="T295" s="3"/>
      <c r="U295" s="1"/>
      <c r="V295" t="b">
        <v>0</v>
      </c>
      <c r="W295" s="1" t="s">
        <v>1722</v>
      </c>
      <c r="X295" t="b">
        <v>0</v>
      </c>
      <c r="Y295" t="s">
        <v>4</v>
      </c>
      <c r="Z295" s="1" t="s">
        <v>1721</v>
      </c>
      <c r="AA295" t="s">
        <v>4</v>
      </c>
      <c r="AB295" t="b">
        <v>0</v>
      </c>
      <c r="AC295" s="1"/>
      <c r="AD295" s="2"/>
      <c r="AE295" s="2"/>
      <c r="AF295" t="s">
        <v>4</v>
      </c>
      <c r="AG295" s="1"/>
      <c r="AH295" t="b">
        <v>1</v>
      </c>
      <c r="AI295" t="b">
        <v>0</v>
      </c>
      <c r="AJ295" s="1" t="s">
        <v>13</v>
      </c>
      <c r="AK295" s="2"/>
      <c r="AL295" s="1"/>
      <c r="AN295" s="2"/>
      <c r="AO295" s="1"/>
      <c r="AP295"/>
      <c r="AQ295" s="1" t="s">
        <v>1</v>
      </c>
      <c r="AR295" s="1" t="s">
        <v>0</v>
      </c>
    </row>
    <row r="296" spans="1:44" ht="30" hidden="1" x14ac:dyDescent="0.25">
      <c r="A296" s="1" t="s">
        <v>1720</v>
      </c>
      <c r="B296" s="1" t="s">
        <v>1719</v>
      </c>
      <c r="C296" s="1"/>
      <c r="D296" t="s">
        <v>4</v>
      </c>
      <c r="E296" t="b">
        <v>0</v>
      </c>
      <c r="F296" t="b">
        <v>0</v>
      </c>
      <c r="G296" s="1" t="s">
        <v>9</v>
      </c>
      <c r="H296" t="s">
        <v>4</v>
      </c>
      <c r="I296" t="s">
        <v>36</v>
      </c>
      <c r="J296" t="s">
        <v>4</v>
      </c>
      <c r="K296" s="4"/>
      <c r="L296" t="b">
        <v>0</v>
      </c>
      <c r="N296" s="1"/>
      <c r="O296" s="1" t="s">
        <v>8</v>
      </c>
      <c r="P296" s="3"/>
      <c r="Q296" s="1" t="s">
        <v>15</v>
      </c>
      <c r="S296" s="1" t="s">
        <v>2</v>
      </c>
      <c r="T296" s="3"/>
      <c r="U296" s="1"/>
      <c r="V296" t="b">
        <v>0</v>
      </c>
      <c r="W296" s="1" t="s">
        <v>22</v>
      </c>
      <c r="X296" t="b">
        <v>0</v>
      </c>
      <c r="Y296" t="s">
        <v>4</v>
      </c>
      <c r="Z296" s="1" t="s">
        <v>525</v>
      </c>
      <c r="AA296" t="s">
        <v>4</v>
      </c>
      <c r="AB296" t="b">
        <v>0</v>
      </c>
      <c r="AC296" s="1"/>
      <c r="AD296" s="2"/>
      <c r="AE296" s="2"/>
      <c r="AF296" t="s">
        <v>33</v>
      </c>
      <c r="AG296" s="1" t="s">
        <v>19</v>
      </c>
      <c r="AH296" t="b">
        <v>1</v>
      </c>
      <c r="AI296" t="b">
        <v>0</v>
      </c>
      <c r="AJ296" s="1" t="s">
        <v>13</v>
      </c>
      <c r="AK296" s="2"/>
      <c r="AL296" s="1"/>
      <c r="AM296" t="b">
        <v>1</v>
      </c>
      <c r="AN296" s="2" t="s">
        <v>28</v>
      </c>
      <c r="AO296" s="1"/>
      <c r="AP296"/>
      <c r="AQ296" s="1" t="s">
        <v>1</v>
      </c>
      <c r="AR296" s="1" t="s">
        <v>0</v>
      </c>
    </row>
    <row r="297" spans="1:44" ht="30" hidden="1" x14ac:dyDescent="0.25">
      <c r="A297" s="1" t="s">
        <v>1718</v>
      </c>
      <c r="B297" s="1" t="s">
        <v>1717</v>
      </c>
      <c r="C297" s="1"/>
      <c r="D297" t="s">
        <v>4</v>
      </c>
      <c r="E297" t="b">
        <v>0</v>
      </c>
      <c r="F297" t="b">
        <v>0</v>
      </c>
      <c r="G297" s="1" t="s">
        <v>9</v>
      </c>
      <c r="H297" t="s">
        <v>4</v>
      </c>
      <c r="I297" t="s">
        <v>1716</v>
      </c>
      <c r="J297" t="s">
        <v>4</v>
      </c>
      <c r="K297" s="4"/>
      <c r="L297" t="b">
        <v>0</v>
      </c>
      <c r="N297" s="1"/>
      <c r="O297" s="1" t="s">
        <v>8</v>
      </c>
      <c r="P297" s="3"/>
      <c r="Q297" s="1" t="s">
        <v>15</v>
      </c>
      <c r="S297" s="1" t="s">
        <v>2</v>
      </c>
      <c r="T297" s="3"/>
      <c r="U297" s="1"/>
      <c r="V297" t="b">
        <v>0</v>
      </c>
      <c r="W297" s="1" t="s">
        <v>22</v>
      </c>
      <c r="X297" t="b">
        <v>0</v>
      </c>
      <c r="Y297" t="s">
        <v>4</v>
      </c>
      <c r="Z297" s="1" t="s">
        <v>1698</v>
      </c>
      <c r="AA297" t="s">
        <v>4</v>
      </c>
      <c r="AB297" t="b">
        <v>0</v>
      </c>
      <c r="AC297" s="1"/>
      <c r="AD297" s="2"/>
      <c r="AE297" s="2"/>
      <c r="AF297" t="s">
        <v>1715</v>
      </c>
      <c r="AG297" s="1" t="s">
        <v>19</v>
      </c>
      <c r="AH297" t="b">
        <v>1</v>
      </c>
      <c r="AI297" t="b">
        <v>0</v>
      </c>
      <c r="AJ297" s="1" t="s">
        <v>55</v>
      </c>
      <c r="AK297" s="2"/>
      <c r="AL297" s="1" t="s">
        <v>491</v>
      </c>
      <c r="AM297" t="b">
        <v>1</v>
      </c>
      <c r="AN297" s="2" t="s">
        <v>28</v>
      </c>
      <c r="AO297" s="1"/>
      <c r="AP297"/>
      <c r="AQ297" s="1" t="s">
        <v>1</v>
      </c>
      <c r="AR297" s="1" t="s">
        <v>0</v>
      </c>
    </row>
    <row r="298" spans="1:44" ht="30" hidden="1" x14ac:dyDescent="0.25">
      <c r="A298" s="1" t="s">
        <v>1714</v>
      </c>
      <c r="B298" s="1" t="s">
        <v>1713</v>
      </c>
      <c r="C298" s="1" t="s">
        <v>1712</v>
      </c>
      <c r="D298" t="s">
        <v>4</v>
      </c>
      <c r="E298" t="b">
        <v>0</v>
      </c>
      <c r="F298" t="b">
        <v>0</v>
      </c>
      <c r="G298" s="1" t="s">
        <v>9</v>
      </c>
      <c r="H298" t="s">
        <v>4</v>
      </c>
      <c r="I298" t="s">
        <v>4</v>
      </c>
      <c r="J298" t="s">
        <v>4</v>
      </c>
      <c r="K298" s="4"/>
      <c r="L298" t="b">
        <v>0</v>
      </c>
      <c r="N298" s="1"/>
      <c r="O298" s="1" t="s">
        <v>8</v>
      </c>
      <c r="P298" s="3"/>
      <c r="Q298" s="1" t="s">
        <v>15</v>
      </c>
      <c r="S298" s="1" t="s">
        <v>2</v>
      </c>
      <c r="T298" s="3"/>
      <c r="U298" s="1"/>
      <c r="V298" t="b">
        <v>0</v>
      </c>
      <c r="W298" s="1" t="s">
        <v>236</v>
      </c>
      <c r="X298" t="b">
        <v>0</v>
      </c>
      <c r="Y298" t="s">
        <v>4</v>
      </c>
      <c r="Z298" s="1" t="s">
        <v>1003</v>
      </c>
      <c r="AA298" t="s">
        <v>4</v>
      </c>
      <c r="AB298" t="b">
        <v>0</v>
      </c>
      <c r="AC298" s="1"/>
      <c r="AD298" s="2"/>
      <c r="AE298" s="2"/>
      <c r="AF298" t="s">
        <v>4</v>
      </c>
      <c r="AG298" s="1"/>
      <c r="AH298" t="b">
        <v>1</v>
      </c>
      <c r="AI298" t="b">
        <v>1</v>
      </c>
      <c r="AJ298" s="1" t="s">
        <v>55</v>
      </c>
      <c r="AK298" s="2"/>
      <c r="AL298" s="1" t="s">
        <v>2</v>
      </c>
      <c r="AM298" t="b">
        <v>1</v>
      </c>
      <c r="AN298" s="2" t="s">
        <v>28</v>
      </c>
      <c r="AO298" s="1"/>
      <c r="AP298"/>
      <c r="AQ298" s="1" t="s">
        <v>1</v>
      </c>
      <c r="AR298" s="1" t="s">
        <v>0</v>
      </c>
    </row>
    <row r="299" spans="1:44" hidden="1" x14ac:dyDescent="0.25">
      <c r="A299" s="1" t="s">
        <v>1711</v>
      </c>
      <c r="B299" s="1"/>
      <c r="C299" s="1"/>
      <c r="D299" t="s">
        <v>4</v>
      </c>
      <c r="E299" t="b">
        <v>0</v>
      </c>
      <c r="F299" t="b">
        <v>0</v>
      </c>
      <c r="G299" s="1" t="s">
        <v>9</v>
      </c>
      <c r="H299" t="s">
        <v>4</v>
      </c>
      <c r="I299" t="s">
        <v>4</v>
      </c>
      <c r="J299" t="s">
        <v>4</v>
      </c>
      <c r="K299" s="4"/>
      <c r="L299" t="b">
        <v>0</v>
      </c>
      <c r="N299" s="1"/>
      <c r="O299" s="1"/>
      <c r="P299" s="3"/>
      <c r="Q299" s="1" t="s">
        <v>15</v>
      </c>
      <c r="S299" s="1" t="s">
        <v>2</v>
      </c>
      <c r="T299" s="3"/>
      <c r="U299" s="1"/>
      <c r="V299" t="b">
        <v>1</v>
      </c>
      <c r="W299" s="1" t="s">
        <v>22</v>
      </c>
      <c r="X299" t="b">
        <v>1</v>
      </c>
      <c r="Y299" t="s">
        <v>4</v>
      </c>
      <c r="Z299" s="1" t="s">
        <v>1003</v>
      </c>
      <c r="AA299" t="s">
        <v>4</v>
      </c>
      <c r="AB299" t="b">
        <v>0</v>
      </c>
      <c r="AC299" s="1"/>
      <c r="AD299" s="2"/>
      <c r="AE299" s="2"/>
      <c r="AF299" t="s">
        <v>4</v>
      </c>
      <c r="AG299" s="1"/>
      <c r="AH299" t="b">
        <v>0</v>
      </c>
      <c r="AI299" t="b">
        <v>0</v>
      </c>
      <c r="AJ299" s="1" t="s">
        <v>18</v>
      </c>
      <c r="AK299" s="2"/>
      <c r="AL299" s="1"/>
      <c r="AN299" s="2"/>
      <c r="AO299" s="1"/>
      <c r="AP299"/>
      <c r="AQ299" s="1" t="s">
        <v>1</v>
      </c>
      <c r="AR299" s="1" t="s">
        <v>0</v>
      </c>
    </row>
    <row r="300" spans="1:44" hidden="1" x14ac:dyDescent="0.25">
      <c r="A300" s="1" t="s">
        <v>1710</v>
      </c>
      <c r="B300" s="1"/>
      <c r="C300" s="1"/>
      <c r="D300" t="s">
        <v>4</v>
      </c>
      <c r="E300" t="b">
        <v>0</v>
      </c>
      <c r="F300" t="b">
        <v>0</v>
      </c>
      <c r="G300" s="1" t="s">
        <v>9</v>
      </c>
      <c r="H300" t="s">
        <v>4</v>
      </c>
      <c r="I300" t="s">
        <v>4</v>
      </c>
      <c r="J300" t="s">
        <v>741</v>
      </c>
      <c r="K300" s="4"/>
      <c r="L300" t="b">
        <v>0</v>
      </c>
      <c r="M300" s="5" t="s">
        <v>1709</v>
      </c>
      <c r="N300" s="1"/>
      <c r="O300" s="1"/>
      <c r="P300" s="3"/>
      <c r="Q300" s="1" t="s">
        <v>15</v>
      </c>
      <c r="S300" s="1" t="s">
        <v>2</v>
      </c>
      <c r="T300" s="3"/>
      <c r="U300" s="1"/>
      <c r="V300" t="b">
        <v>1</v>
      </c>
      <c r="W300" s="1" t="s">
        <v>22</v>
      </c>
      <c r="X300" t="b">
        <v>1</v>
      </c>
      <c r="Y300" t="s">
        <v>4</v>
      </c>
      <c r="Z300" s="1" t="s">
        <v>1003</v>
      </c>
      <c r="AA300" t="s">
        <v>4</v>
      </c>
      <c r="AB300" t="b">
        <v>0</v>
      </c>
      <c r="AC300" s="1"/>
      <c r="AD300" s="2"/>
      <c r="AE300" s="2"/>
      <c r="AF300" t="s">
        <v>4</v>
      </c>
      <c r="AG300" s="1"/>
      <c r="AH300" t="b">
        <v>0</v>
      </c>
      <c r="AI300" t="b">
        <v>1</v>
      </c>
      <c r="AJ300" s="1" t="s">
        <v>18</v>
      </c>
      <c r="AK300" s="2"/>
      <c r="AL300" s="1"/>
      <c r="AN300" s="2"/>
      <c r="AO300" s="1"/>
      <c r="AP300"/>
      <c r="AQ300" s="1" t="s">
        <v>1</v>
      </c>
      <c r="AR300" s="1" t="s">
        <v>0</v>
      </c>
    </row>
    <row r="301" spans="1:44" hidden="1" x14ac:dyDescent="0.25">
      <c r="A301" s="1" t="s">
        <v>1708</v>
      </c>
      <c r="B301" s="1"/>
      <c r="C301" s="1"/>
      <c r="D301" t="s">
        <v>4</v>
      </c>
      <c r="E301" t="b">
        <v>0</v>
      </c>
      <c r="F301" t="b">
        <v>0</v>
      </c>
      <c r="G301" s="1" t="s">
        <v>9</v>
      </c>
      <c r="H301" t="s">
        <v>4</v>
      </c>
      <c r="I301" t="s">
        <v>4</v>
      </c>
      <c r="J301" t="s">
        <v>4</v>
      </c>
      <c r="K301" s="4"/>
      <c r="L301" t="b">
        <v>0</v>
      </c>
      <c r="N301" s="1"/>
      <c r="O301" s="1"/>
      <c r="P301" s="3"/>
      <c r="Q301" s="1" t="s">
        <v>15</v>
      </c>
      <c r="S301" s="1" t="s">
        <v>2</v>
      </c>
      <c r="T301" s="3"/>
      <c r="U301" s="1"/>
      <c r="V301" t="b">
        <v>1</v>
      </c>
      <c r="W301" s="1" t="s">
        <v>22</v>
      </c>
      <c r="X301" t="b">
        <v>1</v>
      </c>
      <c r="Y301" t="s">
        <v>4</v>
      </c>
      <c r="Z301" s="1" t="s">
        <v>1698</v>
      </c>
      <c r="AA301" t="s">
        <v>4</v>
      </c>
      <c r="AB301" t="b">
        <v>0</v>
      </c>
      <c r="AC301" s="1"/>
      <c r="AD301" s="2"/>
      <c r="AE301" s="2"/>
      <c r="AF301" t="s">
        <v>4</v>
      </c>
      <c r="AG301" s="1" t="s">
        <v>19</v>
      </c>
      <c r="AH301" t="b">
        <v>1</v>
      </c>
      <c r="AI301" t="b">
        <v>0</v>
      </c>
      <c r="AJ301" s="1" t="s">
        <v>13</v>
      </c>
      <c r="AK301" s="2"/>
      <c r="AL301" s="1"/>
      <c r="AN301" s="2"/>
      <c r="AO301" s="1"/>
      <c r="AP301"/>
      <c r="AQ301" s="1" t="s">
        <v>1</v>
      </c>
      <c r="AR301" s="1" t="s">
        <v>0</v>
      </c>
    </row>
    <row r="302" spans="1:44" hidden="1" x14ac:dyDescent="0.25">
      <c r="A302" s="1" t="s">
        <v>1707</v>
      </c>
      <c r="B302" s="1" t="s">
        <v>1706</v>
      </c>
      <c r="C302" s="1"/>
      <c r="D302" t="s">
        <v>4</v>
      </c>
      <c r="E302" t="b">
        <v>0</v>
      </c>
      <c r="F302" t="b">
        <v>0</v>
      </c>
      <c r="G302" s="1" t="s">
        <v>9</v>
      </c>
      <c r="H302" t="s">
        <v>4</v>
      </c>
      <c r="I302" t="s">
        <v>4</v>
      </c>
      <c r="J302" t="s">
        <v>4</v>
      </c>
      <c r="K302" s="4"/>
      <c r="L302" t="b">
        <v>0</v>
      </c>
      <c r="N302" s="1"/>
      <c r="O302" s="1" t="s">
        <v>8</v>
      </c>
      <c r="P302" s="3"/>
      <c r="Q302" s="1" t="s">
        <v>15</v>
      </c>
      <c r="S302" s="1" t="s">
        <v>2</v>
      </c>
      <c r="T302" s="3"/>
      <c r="U302" s="1"/>
      <c r="V302" t="b">
        <v>0</v>
      </c>
      <c r="W302" s="1" t="s">
        <v>528</v>
      </c>
      <c r="X302" t="b">
        <v>0</v>
      </c>
      <c r="Y302" t="s">
        <v>4</v>
      </c>
      <c r="Z302" s="1"/>
      <c r="AA302" t="s">
        <v>4</v>
      </c>
      <c r="AB302" t="b">
        <v>0</v>
      </c>
      <c r="AC302" s="1"/>
      <c r="AD302" s="2"/>
      <c r="AE302" s="2"/>
      <c r="AF302" t="s">
        <v>4</v>
      </c>
      <c r="AG302" s="1"/>
      <c r="AH302" t="b">
        <v>0</v>
      </c>
      <c r="AI302" t="b">
        <v>1</v>
      </c>
      <c r="AJ302" s="1" t="s">
        <v>13</v>
      </c>
      <c r="AK302" s="2"/>
      <c r="AL302" s="1" t="s">
        <v>2</v>
      </c>
      <c r="AM302" t="b">
        <v>1</v>
      </c>
      <c r="AN302" s="2"/>
      <c r="AO302" s="1"/>
      <c r="AP302"/>
      <c r="AQ302" s="1" t="s">
        <v>1</v>
      </c>
      <c r="AR302" s="1" t="s">
        <v>0</v>
      </c>
    </row>
    <row r="303" spans="1:44" hidden="1" x14ac:dyDescent="0.25">
      <c r="A303" s="1" t="s">
        <v>1705</v>
      </c>
      <c r="B303" s="1"/>
      <c r="C303" s="1"/>
      <c r="D303" t="s">
        <v>4</v>
      </c>
      <c r="E303" t="b">
        <v>0</v>
      </c>
      <c r="F303" t="b">
        <v>0</v>
      </c>
      <c r="G303" s="1" t="s">
        <v>9</v>
      </c>
      <c r="H303" t="s">
        <v>4</v>
      </c>
      <c r="I303" t="s">
        <v>4</v>
      </c>
      <c r="J303" t="s">
        <v>4</v>
      </c>
      <c r="K303" s="4"/>
      <c r="L303" t="b">
        <v>0</v>
      </c>
      <c r="N303" s="1"/>
      <c r="O303" s="1" t="s">
        <v>8</v>
      </c>
      <c r="P303" s="3"/>
      <c r="Q303" s="1" t="s">
        <v>15</v>
      </c>
      <c r="S303" s="1" t="s">
        <v>2</v>
      </c>
      <c r="T303" s="3"/>
      <c r="U303" s="1"/>
      <c r="V303" t="b">
        <v>0</v>
      </c>
      <c r="W303" s="1" t="s">
        <v>22</v>
      </c>
      <c r="X303" t="b">
        <v>0</v>
      </c>
      <c r="Y303" t="s">
        <v>1704</v>
      </c>
      <c r="Z303" s="1" t="s">
        <v>1003</v>
      </c>
      <c r="AA303" t="s">
        <v>4</v>
      </c>
      <c r="AB303" t="b">
        <v>0</v>
      </c>
      <c r="AC303" s="1"/>
      <c r="AD303" s="2" t="s">
        <v>1703</v>
      </c>
      <c r="AE303" s="2"/>
      <c r="AF303" t="s">
        <v>4</v>
      </c>
      <c r="AG303" s="1"/>
      <c r="AH303" t="b">
        <v>0</v>
      </c>
      <c r="AI303" t="b">
        <v>0</v>
      </c>
      <c r="AJ303" s="1" t="s">
        <v>13</v>
      </c>
      <c r="AK303" s="2"/>
      <c r="AL303" s="1"/>
      <c r="AN303" s="2"/>
      <c r="AO303" s="1"/>
      <c r="AP303"/>
      <c r="AQ303" s="1" t="s">
        <v>1</v>
      </c>
      <c r="AR303" s="1" t="s">
        <v>0</v>
      </c>
    </row>
    <row r="304" spans="1:44" ht="30" hidden="1" x14ac:dyDescent="0.25">
      <c r="A304" s="1" t="s">
        <v>1702</v>
      </c>
      <c r="B304" s="1" t="s">
        <v>1701</v>
      </c>
      <c r="C304" s="1" t="s">
        <v>1700</v>
      </c>
      <c r="D304" t="s">
        <v>4</v>
      </c>
      <c r="E304" t="b">
        <v>0</v>
      </c>
      <c r="F304" t="b">
        <v>0</v>
      </c>
      <c r="G304" s="1" t="s">
        <v>9</v>
      </c>
      <c r="H304" t="s">
        <v>4</v>
      </c>
      <c r="I304" t="s">
        <v>1699</v>
      </c>
      <c r="J304" t="s">
        <v>4</v>
      </c>
      <c r="K304" s="4"/>
      <c r="L304" t="b">
        <v>0</v>
      </c>
      <c r="N304" s="1"/>
      <c r="O304" s="1" t="s">
        <v>8</v>
      </c>
      <c r="P304" s="3"/>
      <c r="Q304" s="1" t="s">
        <v>15</v>
      </c>
      <c r="S304" s="1" t="s">
        <v>2</v>
      </c>
      <c r="T304" s="3"/>
      <c r="U304" s="1"/>
      <c r="V304" t="b">
        <v>0</v>
      </c>
      <c r="W304" s="1" t="s">
        <v>236</v>
      </c>
      <c r="X304" t="b">
        <v>0</v>
      </c>
      <c r="Y304" t="s">
        <v>4</v>
      </c>
      <c r="Z304" s="1" t="s">
        <v>1698</v>
      </c>
      <c r="AA304" t="s">
        <v>4</v>
      </c>
      <c r="AB304" t="b">
        <v>0</v>
      </c>
      <c r="AC304" s="1"/>
      <c r="AD304" s="2"/>
      <c r="AE304" s="2"/>
      <c r="AF304" t="s">
        <v>1697</v>
      </c>
      <c r="AG304" s="1" t="s">
        <v>19</v>
      </c>
      <c r="AH304" t="b">
        <v>1</v>
      </c>
      <c r="AI304" t="b">
        <v>1</v>
      </c>
      <c r="AJ304" s="1" t="s">
        <v>13</v>
      </c>
      <c r="AK304" s="2"/>
      <c r="AL304" s="1"/>
      <c r="AM304" t="b">
        <v>1</v>
      </c>
      <c r="AN304" s="2" t="s">
        <v>28</v>
      </c>
      <c r="AO304" s="1"/>
      <c r="AP304"/>
      <c r="AQ304" s="1" t="s">
        <v>1</v>
      </c>
      <c r="AR304" s="1" t="s">
        <v>0</v>
      </c>
    </row>
    <row r="305" spans="1:44" hidden="1" x14ac:dyDescent="0.25">
      <c r="A305" s="1" t="s">
        <v>1696</v>
      </c>
      <c r="B305" s="1"/>
      <c r="C305" s="1"/>
      <c r="D305" t="s">
        <v>4</v>
      </c>
      <c r="E305" t="b">
        <v>0</v>
      </c>
      <c r="F305" t="b">
        <v>0</v>
      </c>
      <c r="G305" s="1" t="s">
        <v>9</v>
      </c>
      <c r="H305" t="s">
        <v>4</v>
      </c>
      <c r="I305" t="s">
        <v>4</v>
      </c>
      <c r="J305" t="s">
        <v>4</v>
      </c>
      <c r="K305" s="4"/>
      <c r="L305" t="b">
        <v>0</v>
      </c>
      <c r="M305" s="5" t="s">
        <v>1692</v>
      </c>
      <c r="N305" s="1"/>
      <c r="O305" s="1"/>
      <c r="P305" s="3"/>
      <c r="Q305" s="1" t="s">
        <v>15</v>
      </c>
      <c r="S305" s="1" t="s">
        <v>2</v>
      </c>
      <c r="T305" s="3"/>
      <c r="U305" s="1"/>
      <c r="V305" t="b">
        <v>1</v>
      </c>
      <c r="W305" s="1" t="s">
        <v>22</v>
      </c>
      <c r="X305" t="b">
        <v>1</v>
      </c>
      <c r="Y305" t="s">
        <v>4</v>
      </c>
      <c r="Z305" s="1"/>
      <c r="AA305" t="s">
        <v>4</v>
      </c>
      <c r="AB305" t="b">
        <v>0</v>
      </c>
      <c r="AC305" s="1"/>
      <c r="AD305" s="2"/>
      <c r="AE305" s="2"/>
      <c r="AF305" t="s">
        <v>4</v>
      </c>
      <c r="AG305" s="1"/>
      <c r="AJ305" s="1" t="s">
        <v>18</v>
      </c>
      <c r="AK305" s="2"/>
      <c r="AL305" s="1"/>
      <c r="AN305" s="2"/>
      <c r="AO305" s="1"/>
      <c r="AP305"/>
      <c r="AQ305" s="1" t="s">
        <v>1</v>
      </c>
      <c r="AR305" s="1" t="s">
        <v>0</v>
      </c>
    </row>
    <row r="306" spans="1:44" hidden="1" x14ac:dyDescent="0.25">
      <c r="A306" s="1" t="s">
        <v>1695</v>
      </c>
      <c r="B306" s="1"/>
      <c r="C306" s="1"/>
      <c r="D306" t="s">
        <v>4</v>
      </c>
      <c r="E306" t="b">
        <v>0</v>
      </c>
      <c r="F306" t="b">
        <v>0</v>
      </c>
      <c r="G306" s="1" t="s">
        <v>9</v>
      </c>
      <c r="H306" t="s">
        <v>4</v>
      </c>
      <c r="I306" t="s">
        <v>4</v>
      </c>
      <c r="J306" t="s">
        <v>4</v>
      </c>
      <c r="K306" s="4"/>
      <c r="L306" t="b">
        <v>0</v>
      </c>
      <c r="M306" s="5" t="s">
        <v>1692</v>
      </c>
      <c r="N306" s="1"/>
      <c r="O306" s="1"/>
      <c r="P306" s="3"/>
      <c r="Q306" s="1" t="s">
        <v>15</v>
      </c>
      <c r="S306" s="1" t="s">
        <v>2</v>
      </c>
      <c r="T306" s="3"/>
      <c r="U306" s="1"/>
      <c r="V306" t="b">
        <v>1</v>
      </c>
      <c r="W306" s="1" t="s">
        <v>22</v>
      </c>
      <c r="X306" t="b">
        <v>1</v>
      </c>
      <c r="Y306" t="s">
        <v>4</v>
      </c>
      <c r="Z306" s="1" t="s">
        <v>1003</v>
      </c>
      <c r="AA306" t="s">
        <v>4</v>
      </c>
      <c r="AB306" t="b">
        <v>0</v>
      </c>
      <c r="AC306" s="1"/>
      <c r="AD306" s="2"/>
      <c r="AE306" s="2"/>
      <c r="AF306" t="s">
        <v>4</v>
      </c>
      <c r="AG306" s="1" t="s">
        <v>19</v>
      </c>
      <c r="AJ306" s="1" t="s">
        <v>18</v>
      </c>
      <c r="AK306" s="2"/>
      <c r="AL306" s="1"/>
      <c r="AN306" s="2"/>
      <c r="AO306" s="1"/>
      <c r="AP306"/>
      <c r="AQ306" s="1" t="s">
        <v>1</v>
      </c>
      <c r="AR306" s="1" t="s">
        <v>0</v>
      </c>
    </row>
    <row r="307" spans="1:44" hidden="1" x14ac:dyDescent="0.25">
      <c r="A307" s="1" t="s">
        <v>1694</v>
      </c>
      <c r="B307" s="1"/>
      <c r="C307" s="1"/>
      <c r="D307" t="s">
        <v>4</v>
      </c>
      <c r="E307" t="b">
        <v>0</v>
      </c>
      <c r="F307" t="b">
        <v>0</v>
      </c>
      <c r="G307" s="1" t="s">
        <v>9</v>
      </c>
      <c r="H307" t="s">
        <v>4</v>
      </c>
      <c r="I307" t="s">
        <v>4</v>
      </c>
      <c r="J307" t="s">
        <v>4</v>
      </c>
      <c r="K307" s="4"/>
      <c r="L307" t="b">
        <v>0</v>
      </c>
      <c r="M307" s="5" t="s">
        <v>1692</v>
      </c>
      <c r="N307" s="1"/>
      <c r="O307" s="1"/>
      <c r="P307" s="3"/>
      <c r="Q307" s="1" t="s">
        <v>15</v>
      </c>
      <c r="S307" s="1" t="s">
        <v>2</v>
      </c>
      <c r="T307" s="3"/>
      <c r="U307" s="1"/>
      <c r="V307" t="b">
        <v>1</v>
      </c>
      <c r="W307" s="1" t="s">
        <v>22</v>
      </c>
      <c r="X307" t="b">
        <v>1</v>
      </c>
      <c r="Y307" t="s">
        <v>4</v>
      </c>
      <c r="Z307" s="1" t="s">
        <v>1003</v>
      </c>
      <c r="AA307" t="s">
        <v>4</v>
      </c>
      <c r="AB307" t="b">
        <v>0</v>
      </c>
      <c r="AC307" s="1"/>
      <c r="AD307" s="2"/>
      <c r="AE307" s="2"/>
      <c r="AF307" t="s">
        <v>4</v>
      </c>
      <c r="AG307" s="1" t="s">
        <v>19</v>
      </c>
      <c r="AJ307" s="1" t="s">
        <v>18</v>
      </c>
      <c r="AK307" s="2"/>
      <c r="AL307" s="1"/>
      <c r="AN307" s="2"/>
      <c r="AO307" s="1"/>
      <c r="AP307"/>
      <c r="AQ307" s="1" t="s">
        <v>1</v>
      </c>
      <c r="AR307" s="1" t="s">
        <v>0</v>
      </c>
    </row>
    <row r="308" spans="1:44" hidden="1" x14ac:dyDescent="0.25">
      <c r="A308" s="1" t="s">
        <v>1693</v>
      </c>
      <c r="B308" s="1"/>
      <c r="C308" s="1"/>
      <c r="D308" t="s">
        <v>4</v>
      </c>
      <c r="E308" t="b">
        <v>0</v>
      </c>
      <c r="F308" t="b">
        <v>0</v>
      </c>
      <c r="G308" s="1" t="s">
        <v>9</v>
      </c>
      <c r="H308" t="s">
        <v>4</v>
      </c>
      <c r="I308" t="s">
        <v>4</v>
      </c>
      <c r="J308" t="s">
        <v>4</v>
      </c>
      <c r="K308" s="4"/>
      <c r="L308" t="b">
        <v>0</v>
      </c>
      <c r="M308" s="5" t="s">
        <v>1692</v>
      </c>
      <c r="N308" s="1"/>
      <c r="O308" s="1"/>
      <c r="P308" s="3"/>
      <c r="Q308" s="1" t="s">
        <v>15</v>
      </c>
      <c r="S308" s="1" t="s">
        <v>2</v>
      </c>
      <c r="T308" s="3"/>
      <c r="U308" s="1"/>
      <c r="V308" t="b">
        <v>1</v>
      </c>
      <c r="W308" s="1" t="s">
        <v>22</v>
      </c>
      <c r="X308" t="b">
        <v>1</v>
      </c>
      <c r="Y308" t="s">
        <v>4</v>
      </c>
      <c r="Z308" s="1" t="s">
        <v>1003</v>
      </c>
      <c r="AA308" t="s">
        <v>4</v>
      </c>
      <c r="AB308" t="b">
        <v>0</v>
      </c>
      <c r="AC308" s="1"/>
      <c r="AD308" s="2"/>
      <c r="AE308" s="2"/>
      <c r="AF308" t="s">
        <v>4</v>
      </c>
      <c r="AG308" s="1"/>
      <c r="AH308" t="b">
        <v>0</v>
      </c>
      <c r="AI308" t="b">
        <v>0</v>
      </c>
      <c r="AJ308" s="1" t="s">
        <v>18</v>
      </c>
      <c r="AK308" s="2"/>
      <c r="AL308" s="1"/>
      <c r="AN308" s="2"/>
      <c r="AO308" s="1"/>
      <c r="AP308"/>
      <c r="AQ308" s="1" t="s">
        <v>1</v>
      </c>
      <c r="AR308" s="1" t="s">
        <v>0</v>
      </c>
    </row>
    <row r="309" spans="1:44" hidden="1" x14ac:dyDescent="0.25">
      <c r="A309" s="1" t="s">
        <v>1691</v>
      </c>
      <c r="B309" s="1" t="s">
        <v>334</v>
      </c>
      <c r="C309" s="1"/>
      <c r="D309" t="s">
        <v>4</v>
      </c>
      <c r="E309" t="b">
        <v>0</v>
      </c>
      <c r="F309" t="b">
        <v>0</v>
      </c>
      <c r="G309" s="1" t="s">
        <v>9</v>
      </c>
      <c r="H309" t="s">
        <v>4</v>
      </c>
      <c r="I309" t="s">
        <v>4</v>
      </c>
      <c r="J309" t="s">
        <v>4</v>
      </c>
      <c r="K309" s="4"/>
      <c r="L309" t="b">
        <v>0</v>
      </c>
      <c r="M309" s="5" t="s">
        <v>333</v>
      </c>
      <c r="N309" s="1"/>
      <c r="O309" s="1"/>
      <c r="P309" s="3"/>
      <c r="Q309" s="1" t="s">
        <v>15</v>
      </c>
      <c r="S309" s="1" t="s">
        <v>2</v>
      </c>
      <c r="T309" s="3"/>
      <c r="U309" s="1"/>
      <c r="V309" t="b">
        <v>1</v>
      </c>
      <c r="W309" s="1" t="s">
        <v>22</v>
      </c>
      <c r="X309" t="b">
        <v>1</v>
      </c>
      <c r="Y309" t="s">
        <v>4</v>
      </c>
      <c r="Z309" s="1" t="s">
        <v>1003</v>
      </c>
      <c r="AA309" t="s">
        <v>4</v>
      </c>
      <c r="AB309" t="b">
        <v>0</v>
      </c>
      <c r="AC309" s="1"/>
      <c r="AD309" s="2" t="s">
        <v>1690</v>
      </c>
      <c r="AE309" s="2"/>
      <c r="AF309" t="s">
        <v>4</v>
      </c>
      <c r="AG309" s="1" t="s">
        <v>19</v>
      </c>
      <c r="AH309" t="b">
        <v>0</v>
      </c>
      <c r="AI309" t="b">
        <v>0</v>
      </c>
      <c r="AJ309" s="1" t="s">
        <v>18</v>
      </c>
      <c r="AK309" s="2"/>
      <c r="AL309" s="1"/>
      <c r="AN309" s="2"/>
      <c r="AO309" s="1"/>
      <c r="AP309"/>
      <c r="AQ309" s="1" t="s">
        <v>1</v>
      </c>
      <c r="AR309" s="1" t="s">
        <v>0</v>
      </c>
    </row>
    <row r="310" spans="1:44" hidden="1" x14ac:dyDescent="0.25">
      <c r="A310" s="1" t="s">
        <v>1689</v>
      </c>
      <c r="B310" s="1"/>
      <c r="C310" s="1"/>
      <c r="D310" t="s">
        <v>4</v>
      </c>
      <c r="E310" t="b">
        <v>0</v>
      </c>
      <c r="F310" t="b">
        <v>0</v>
      </c>
      <c r="G310" s="1" t="s">
        <v>9</v>
      </c>
      <c r="H310" t="s">
        <v>4</v>
      </c>
      <c r="I310" t="s">
        <v>4</v>
      </c>
      <c r="J310" t="s">
        <v>95</v>
      </c>
      <c r="K310" s="4"/>
      <c r="L310" t="b">
        <v>0</v>
      </c>
      <c r="M310" s="5" t="s">
        <v>1688</v>
      </c>
      <c r="N310" s="1"/>
      <c r="O310" s="1"/>
      <c r="P310" s="3"/>
      <c r="Q310" s="1" t="s">
        <v>15</v>
      </c>
      <c r="S310" s="1" t="s">
        <v>2</v>
      </c>
      <c r="T310" s="3"/>
      <c r="U310" s="1"/>
      <c r="V310" t="b">
        <v>1</v>
      </c>
      <c r="W310" s="1" t="s">
        <v>22</v>
      </c>
      <c r="X310" t="b">
        <v>1</v>
      </c>
      <c r="Y310" t="s">
        <v>4</v>
      </c>
      <c r="Z310" s="1" t="s">
        <v>1003</v>
      </c>
      <c r="AA310" t="s">
        <v>4</v>
      </c>
      <c r="AB310" t="b">
        <v>0</v>
      </c>
      <c r="AC310" s="1"/>
      <c r="AD310" s="2"/>
      <c r="AE310" s="2"/>
      <c r="AF310" t="s">
        <v>4</v>
      </c>
      <c r="AG310" s="1"/>
      <c r="AH310" t="b">
        <v>0</v>
      </c>
      <c r="AI310" t="b">
        <v>0</v>
      </c>
      <c r="AJ310" s="1" t="s">
        <v>18</v>
      </c>
      <c r="AK310" s="2"/>
      <c r="AL310" s="1"/>
      <c r="AN310" s="2"/>
      <c r="AO310" s="1"/>
      <c r="AP310"/>
      <c r="AQ310" s="1" t="s">
        <v>1</v>
      </c>
      <c r="AR310" s="1" t="s">
        <v>0</v>
      </c>
    </row>
    <row r="311" spans="1:44" ht="285" hidden="1" x14ac:dyDescent="0.25">
      <c r="A311" s="1" t="s">
        <v>1686</v>
      </c>
      <c r="B311" s="1"/>
      <c r="C311" s="1"/>
      <c r="D311" t="s">
        <v>4</v>
      </c>
      <c r="E311" t="b">
        <v>0</v>
      </c>
      <c r="F311" t="b">
        <v>0</v>
      </c>
      <c r="G311" s="1" t="s">
        <v>9</v>
      </c>
      <c r="H311" t="s">
        <v>4</v>
      </c>
      <c r="I311" t="s">
        <v>4</v>
      </c>
      <c r="J311" t="s">
        <v>1687</v>
      </c>
      <c r="K311" s="4"/>
      <c r="L311" t="b">
        <v>0</v>
      </c>
      <c r="N311" s="1"/>
      <c r="O311" s="1" t="s">
        <v>8</v>
      </c>
      <c r="P311" s="3">
        <v>3731</v>
      </c>
      <c r="Q311" s="1" t="s">
        <v>124</v>
      </c>
      <c r="S311" s="1" t="s">
        <v>2</v>
      </c>
      <c r="T311" s="3"/>
      <c r="U311" s="1"/>
      <c r="V311" t="b">
        <v>0</v>
      </c>
      <c r="W311" s="1" t="s">
        <v>22</v>
      </c>
      <c r="X311" t="b">
        <v>0</v>
      </c>
      <c r="Y311" t="s">
        <v>4</v>
      </c>
      <c r="Z311" s="1" t="s">
        <v>1686</v>
      </c>
      <c r="AA311" t="s">
        <v>209</v>
      </c>
      <c r="AB311" t="b">
        <v>0</v>
      </c>
      <c r="AC311" s="1"/>
      <c r="AD311" s="2"/>
      <c r="AE311" s="2"/>
      <c r="AF311" t="s">
        <v>4</v>
      </c>
      <c r="AG311" s="1" t="s">
        <v>800</v>
      </c>
      <c r="AH311" t="b">
        <v>0</v>
      </c>
      <c r="AI311" t="b">
        <v>0</v>
      </c>
      <c r="AJ311" s="1" t="s">
        <v>3</v>
      </c>
      <c r="AK311" s="2" t="s">
        <v>1685</v>
      </c>
      <c r="AL311" s="1" t="s">
        <v>491</v>
      </c>
      <c r="AN311" s="2"/>
      <c r="AO311" s="1"/>
      <c r="AP311"/>
      <c r="AQ311" s="1" t="s">
        <v>1</v>
      </c>
      <c r="AR311" s="1" t="s">
        <v>0</v>
      </c>
    </row>
    <row r="312" spans="1:44" hidden="1" x14ac:dyDescent="0.25">
      <c r="A312" s="1" t="s">
        <v>1684</v>
      </c>
      <c r="B312" s="1"/>
      <c r="C312" s="1"/>
      <c r="D312" t="s">
        <v>4</v>
      </c>
      <c r="E312" t="b">
        <v>0</v>
      </c>
      <c r="F312" t="b">
        <v>0</v>
      </c>
      <c r="G312" s="1" t="s">
        <v>9</v>
      </c>
      <c r="H312" t="s">
        <v>4</v>
      </c>
      <c r="I312" t="s">
        <v>4</v>
      </c>
      <c r="J312" t="s">
        <v>4</v>
      </c>
      <c r="K312" s="4"/>
      <c r="L312" t="b">
        <v>1</v>
      </c>
      <c r="N312" s="1" t="s">
        <v>1683</v>
      </c>
      <c r="O312" s="1"/>
      <c r="P312" s="3"/>
      <c r="Q312" s="1" t="s">
        <v>124</v>
      </c>
      <c r="S312" s="1" t="s">
        <v>2</v>
      </c>
      <c r="T312" s="3"/>
      <c r="U312" s="1"/>
      <c r="V312" t="b">
        <v>1</v>
      </c>
      <c r="W312" s="1" t="s">
        <v>22</v>
      </c>
      <c r="X312" t="b">
        <v>1</v>
      </c>
      <c r="Y312" t="s">
        <v>356</v>
      </c>
      <c r="Z312" s="1"/>
      <c r="AA312" t="s">
        <v>4</v>
      </c>
      <c r="AB312" t="b">
        <v>0</v>
      </c>
      <c r="AC312" s="1"/>
      <c r="AD312" s="2"/>
      <c r="AE312" s="2"/>
      <c r="AF312" t="s">
        <v>4</v>
      </c>
      <c r="AG312" s="1"/>
      <c r="AH312" t="b">
        <v>1</v>
      </c>
      <c r="AI312" t="b">
        <v>0</v>
      </c>
      <c r="AJ312" s="1" t="s">
        <v>18</v>
      </c>
      <c r="AK312" s="2"/>
      <c r="AL312" s="1"/>
      <c r="AN312" s="2"/>
      <c r="AO312" s="1"/>
      <c r="AP312"/>
      <c r="AQ312" s="1" t="s">
        <v>1</v>
      </c>
      <c r="AR312" s="1" t="s">
        <v>0</v>
      </c>
    </row>
    <row r="313" spans="1:44" ht="30" hidden="1" x14ac:dyDescent="0.25">
      <c r="A313" s="1" t="s">
        <v>1682</v>
      </c>
      <c r="B313" s="1" t="s">
        <v>1681</v>
      </c>
      <c r="C313" s="1" t="s">
        <v>942</v>
      </c>
      <c r="D313" t="s">
        <v>4</v>
      </c>
      <c r="E313" t="b">
        <v>0</v>
      </c>
      <c r="F313" t="b">
        <v>0</v>
      </c>
      <c r="G313" s="1" t="s">
        <v>9</v>
      </c>
      <c r="H313" t="s">
        <v>4</v>
      </c>
      <c r="I313" t="s">
        <v>4</v>
      </c>
      <c r="J313" t="s">
        <v>4</v>
      </c>
      <c r="K313" s="4">
        <v>42936</v>
      </c>
      <c r="L313" t="b">
        <v>1</v>
      </c>
      <c r="N313" s="1" t="s">
        <v>1680</v>
      </c>
      <c r="O313" s="1"/>
      <c r="P313" s="3">
        <v>100</v>
      </c>
      <c r="Q313" s="1" t="s">
        <v>124</v>
      </c>
      <c r="S313" s="1" t="s">
        <v>2</v>
      </c>
      <c r="T313" s="3"/>
      <c r="U313" s="1"/>
      <c r="V313" t="b">
        <v>1</v>
      </c>
      <c r="W313" s="1" t="s">
        <v>22</v>
      </c>
      <c r="X313" t="b">
        <v>1</v>
      </c>
      <c r="Y313" t="s">
        <v>631</v>
      </c>
      <c r="Z313" s="1"/>
      <c r="AA313" t="s">
        <v>1679</v>
      </c>
      <c r="AB313" t="b">
        <v>0</v>
      </c>
      <c r="AC313" s="1"/>
      <c r="AD313" s="2" t="s">
        <v>1678</v>
      </c>
      <c r="AE313" s="2"/>
      <c r="AF313" t="s">
        <v>4</v>
      </c>
      <c r="AG313" s="1" t="s">
        <v>19</v>
      </c>
      <c r="AH313" t="b">
        <v>1</v>
      </c>
      <c r="AI313" t="b">
        <v>0</v>
      </c>
      <c r="AJ313" s="1" t="s">
        <v>18</v>
      </c>
      <c r="AK313" s="2"/>
      <c r="AL313" s="1"/>
      <c r="AN313" s="2"/>
      <c r="AO313" s="1"/>
      <c r="AP313"/>
      <c r="AQ313" s="1" t="s">
        <v>1</v>
      </c>
      <c r="AR313" s="1" t="s">
        <v>0</v>
      </c>
    </row>
    <row r="314" spans="1:44" ht="30" hidden="1" x14ac:dyDescent="0.25">
      <c r="A314" s="1" t="s">
        <v>1677</v>
      </c>
      <c r="B314" s="1" t="s">
        <v>942</v>
      </c>
      <c r="C314" s="1"/>
      <c r="D314" t="s">
        <v>4</v>
      </c>
      <c r="E314" t="b">
        <v>0</v>
      </c>
      <c r="F314" t="b">
        <v>0</v>
      </c>
      <c r="G314" s="1" t="s">
        <v>9</v>
      </c>
      <c r="H314" t="s">
        <v>4</v>
      </c>
      <c r="I314" t="s">
        <v>4</v>
      </c>
      <c r="J314" t="s">
        <v>4</v>
      </c>
      <c r="K314" s="4"/>
      <c r="L314" t="b">
        <v>0</v>
      </c>
      <c r="N314" s="1"/>
      <c r="O314" s="1"/>
      <c r="P314" s="3"/>
      <c r="Q314" s="1" t="s">
        <v>15</v>
      </c>
      <c r="S314" s="1" t="s">
        <v>2</v>
      </c>
      <c r="T314" s="3"/>
      <c r="U314" s="1"/>
      <c r="V314" t="b">
        <v>1</v>
      </c>
      <c r="W314" s="1" t="s">
        <v>22</v>
      </c>
      <c r="X314" t="b">
        <v>1</v>
      </c>
      <c r="Y314" t="s">
        <v>4</v>
      </c>
      <c r="Z314" s="1" t="s">
        <v>1676</v>
      </c>
      <c r="AA314" t="s">
        <v>4</v>
      </c>
      <c r="AB314" t="b">
        <v>0</v>
      </c>
      <c r="AC314" s="1"/>
      <c r="AD314" s="2"/>
      <c r="AE314" s="2"/>
      <c r="AF314" t="s">
        <v>4</v>
      </c>
      <c r="AG314" s="1" t="s">
        <v>19</v>
      </c>
      <c r="AH314" t="b">
        <v>1</v>
      </c>
      <c r="AI314" t="b">
        <v>0</v>
      </c>
      <c r="AJ314" s="1" t="s">
        <v>13</v>
      </c>
      <c r="AK314" s="2"/>
      <c r="AL314" s="1"/>
      <c r="AM314" t="b">
        <v>1</v>
      </c>
      <c r="AN314" s="2" t="s">
        <v>28</v>
      </c>
      <c r="AO314" s="1"/>
      <c r="AP314"/>
      <c r="AQ314" s="1" t="s">
        <v>1</v>
      </c>
      <c r="AR314" s="1" t="s">
        <v>0</v>
      </c>
    </row>
    <row r="315" spans="1:44" ht="30" hidden="1" x14ac:dyDescent="0.25">
      <c r="A315" s="1" t="s">
        <v>1675</v>
      </c>
      <c r="B315" s="1"/>
      <c r="C315" s="1"/>
      <c r="D315" t="s">
        <v>4</v>
      </c>
      <c r="E315" t="b">
        <v>0</v>
      </c>
      <c r="F315" t="b">
        <v>0</v>
      </c>
      <c r="G315" s="1" t="s">
        <v>9</v>
      </c>
      <c r="H315" t="s">
        <v>4</v>
      </c>
      <c r="I315" t="s">
        <v>1042</v>
      </c>
      <c r="J315" t="s">
        <v>4</v>
      </c>
      <c r="K315" s="4"/>
      <c r="L315" t="b">
        <v>0</v>
      </c>
      <c r="N315" s="1"/>
      <c r="O315" s="1" t="s">
        <v>8</v>
      </c>
      <c r="P315" s="3"/>
      <c r="Q315" s="1" t="s">
        <v>15</v>
      </c>
      <c r="S315" s="1" t="s">
        <v>2</v>
      </c>
      <c r="T315" s="3"/>
      <c r="U315" s="1"/>
      <c r="V315" t="b">
        <v>0</v>
      </c>
      <c r="W315" s="1" t="s">
        <v>22</v>
      </c>
      <c r="X315" t="b">
        <v>0</v>
      </c>
      <c r="Y315" t="s">
        <v>4</v>
      </c>
      <c r="Z315" s="1"/>
      <c r="AA315" t="s">
        <v>4</v>
      </c>
      <c r="AB315" t="b">
        <v>0</v>
      </c>
      <c r="AC315" s="1"/>
      <c r="AD315" s="2" t="s">
        <v>1041</v>
      </c>
      <c r="AE315" s="2"/>
      <c r="AF315" t="s">
        <v>4</v>
      </c>
      <c r="AG315" s="1"/>
      <c r="AH315" t="b">
        <v>0</v>
      </c>
      <c r="AI315" t="b">
        <v>0</v>
      </c>
      <c r="AJ315" s="1" t="s">
        <v>55</v>
      </c>
      <c r="AK315" s="2"/>
      <c r="AL315" s="1"/>
      <c r="AM315" t="b">
        <v>1</v>
      </c>
      <c r="AN315" s="2" t="s">
        <v>28</v>
      </c>
      <c r="AO315" s="1"/>
      <c r="AP315"/>
      <c r="AQ315" s="1" t="s">
        <v>1</v>
      </c>
      <c r="AR315" s="1" t="s">
        <v>0</v>
      </c>
    </row>
    <row r="316" spans="1:44" hidden="1" x14ac:dyDescent="0.25">
      <c r="A316" s="1" t="s">
        <v>1674</v>
      </c>
      <c r="B316" s="1" t="s">
        <v>1673</v>
      </c>
      <c r="C316" s="1"/>
      <c r="D316" t="s">
        <v>4</v>
      </c>
      <c r="E316" t="b">
        <v>0</v>
      </c>
      <c r="F316" t="b">
        <v>0</v>
      </c>
      <c r="G316" s="1" t="s">
        <v>9</v>
      </c>
      <c r="H316" t="s">
        <v>4</v>
      </c>
      <c r="I316" t="s">
        <v>4</v>
      </c>
      <c r="J316" t="s">
        <v>1013</v>
      </c>
      <c r="K316" s="4"/>
      <c r="L316" t="b">
        <v>0</v>
      </c>
      <c r="M316" s="5" t="s">
        <v>1672</v>
      </c>
      <c r="N316" s="1"/>
      <c r="O316" s="1"/>
      <c r="P316" s="3"/>
      <c r="Q316" s="1" t="s">
        <v>15</v>
      </c>
      <c r="S316" s="1" t="s">
        <v>2</v>
      </c>
      <c r="T316" s="3"/>
      <c r="U316" s="1"/>
      <c r="V316" t="b">
        <v>1</v>
      </c>
      <c r="W316" s="1" t="s">
        <v>22</v>
      </c>
      <c r="X316" t="b">
        <v>1</v>
      </c>
      <c r="Y316" t="s">
        <v>4</v>
      </c>
      <c r="Z316" s="1"/>
      <c r="AA316" t="s">
        <v>4</v>
      </c>
      <c r="AB316" t="b">
        <v>0</v>
      </c>
      <c r="AC316" s="1"/>
      <c r="AD316" s="2"/>
      <c r="AE316" s="2"/>
      <c r="AF316" t="s">
        <v>4</v>
      </c>
      <c r="AG316" s="1"/>
      <c r="AH316" t="b">
        <v>0</v>
      </c>
      <c r="AI316" t="b">
        <v>0</v>
      </c>
      <c r="AJ316" s="1" t="s">
        <v>18</v>
      </c>
      <c r="AK316" s="2"/>
      <c r="AL316" s="1"/>
      <c r="AN316" s="2"/>
      <c r="AO316" s="1"/>
      <c r="AP316"/>
      <c r="AQ316" s="1" t="s">
        <v>1</v>
      </c>
      <c r="AR316" s="1" t="s">
        <v>0</v>
      </c>
    </row>
    <row r="317" spans="1:44" hidden="1" x14ac:dyDescent="0.25">
      <c r="A317" s="1" t="s">
        <v>1671</v>
      </c>
      <c r="B317" s="1"/>
      <c r="C317" s="1"/>
      <c r="D317" t="s">
        <v>4</v>
      </c>
      <c r="E317" t="b">
        <v>0</v>
      </c>
      <c r="F317" t="b">
        <v>0</v>
      </c>
      <c r="G317" s="1" t="s">
        <v>9</v>
      </c>
      <c r="H317" t="s">
        <v>4</v>
      </c>
      <c r="I317" t="s">
        <v>4</v>
      </c>
      <c r="J317" t="s">
        <v>4</v>
      </c>
      <c r="K317" s="4"/>
      <c r="L317" t="b">
        <v>0</v>
      </c>
      <c r="N317" s="1"/>
      <c r="O317" s="1" t="s">
        <v>8</v>
      </c>
      <c r="P317" s="3"/>
      <c r="Q317" s="1" t="s">
        <v>15</v>
      </c>
      <c r="S317" s="1" t="s">
        <v>2</v>
      </c>
      <c r="T317" s="3"/>
      <c r="U317" s="1"/>
      <c r="V317" t="b">
        <v>0</v>
      </c>
      <c r="W317" s="1" t="s">
        <v>22</v>
      </c>
      <c r="X317" t="b">
        <v>0</v>
      </c>
      <c r="Y317" t="s">
        <v>4</v>
      </c>
      <c r="Z317" s="1" t="s">
        <v>1670</v>
      </c>
      <c r="AA317" t="s">
        <v>4</v>
      </c>
      <c r="AB317" t="b">
        <v>0</v>
      </c>
      <c r="AC317" s="1"/>
      <c r="AD317" s="2"/>
      <c r="AE317" s="2"/>
      <c r="AF317" t="s">
        <v>4</v>
      </c>
      <c r="AG317" s="1" t="s">
        <v>19</v>
      </c>
      <c r="AH317" t="b">
        <v>1</v>
      </c>
      <c r="AI317" t="b">
        <v>0</v>
      </c>
      <c r="AJ317" s="1" t="s">
        <v>13</v>
      </c>
      <c r="AK317" s="2"/>
      <c r="AL317" s="1"/>
      <c r="AN317" s="2"/>
      <c r="AO317" s="1"/>
      <c r="AP317"/>
      <c r="AQ317" s="1" t="s">
        <v>1</v>
      </c>
      <c r="AR317" s="1" t="s">
        <v>0</v>
      </c>
    </row>
    <row r="318" spans="1:44" hidden="1" x14ac:dyDescent="0.25">
      <c r="A318" s="1" t="s">
        <v>1669</v>
      </c>
      <c r="B318" s="1" t="s">
        <v>1668</v>
      </c>
      <c r="C318" s="1"/>
      <c r="D318" t="s">
        <v>4</v>
      </c>
      <c r="E318" t="b">
        <v>0</v>
      </c>
      <c r="F318" t="b">
        <v>0</v>
      </c>
      <c r="G318" s="1" t="s">
        <v>9</v>
      </c>
      <c r="H318" t="s">
        <v>4</v>
      </c>
      <c r="I318" t="s">
        <v>4</v>
      </c>
      <c r="J318" t="s">
        <v>4</v>
      </c>
      <c r="K318" s="4"/>
      <c r="L318" t="b">
        <v>0</v>
      </c>
      <c r="M318" s="5" t="s">
        <v>1667</v>
      </c>
      <c r="N318" s="1"/>
      <c r="O318" s="1"/>
      <c r="P318" s="3"/>
      <c r="Q318" s="1" t="s">
        <v>15</v>
      </c>
      <c r="S318" s="1" t="s">
        <v>2</v>
      </c>
      <c r="T318" s="3"/>
      <c r="U318" s="1"/>
      <c r="V318" t="b">
        <v>1</v>
      </c>
      <c r="W318" s="1" t="s">
        <v>94</v>
      </c>
      <c r="X318" t="b">
        <v>1</v>
      </c>
      <c r="Y318" t="s">
        <v>158</v>
      </c>
      <c r="Z318" s="1"/>
      <c r="AA318" t="s">
        <v>4</v>
      </c>
      <c r="AB318" t="b">
        <v>0</v>
      </c>
      <c r="AC318" s="1"/>
      <c r="AD318" s="2" t="s">
        <v>1666</v>
      </c>
      <c r="AE318" s="2"/>
      <c r="AF318" t="s">
        <v>4</v>
      </c>
      <c r="AG318" s="1" t="s">
        <v>44</v>
      </c>
      <c r="AH318" t="b">
        <v>1</v>
      </c>
      <c r="AI318" t="b">
        <v>0</v>
      </c>
      <c r="AJ318" s="1" t="s">
        <v>18</v>
      </c>
      <c r="AK318" s="2"/>
      <c r="AL318" s="1"/>
      <c r="AN318" s="2"/>
      <c r="AO318" s="1"/>
      <c r="AP318"/>
      <c r="AQ318" s="1" t="s">
        <v>1</v>
      </c>
      <c r="AR318" s="1" t="s">
        <v>0</v>
      </c>
    </row>
    <row r="319" spans="1:44" ht="30" hidden="1" x14ac:dyDescent="0.25">
      <c r="A319" s="1" t="s">
        <v>1665</v>
      </c>
      <c r="B319" s="1" t="s">
        <v>1664</v>
      </c>
      <c r="C319" s="1"/>
      <c r="D319" t="s">
        <v>4</v>
      </c>
      <c r="E319" t="b">
        <v>0</v>
      </c>
      <c r="F319" t="b">
        <v>0</v>
      </c>
      <c r="G319" s="1" t="s">
        <v>9</v>
      </c>
      <c r="H319" t="s">
        <v>4</v>
      </c>
      <c r="I319" t="s">
        <v>132</v>
      </c>
      <c r="J319" t="s">
        <v>4</v>
      </c>
      <c r="K319" s="4"/>
      <c r="L319" t="b">
        <v>0</v>
      </c>
      <c r="N319" s="1"/>
      <c r="O319" s="1" t="s">
        <v>8</v>
      </c>
      <c r="P319" s="3"/>
      <c r="Q319" s="1" t="s">
        <v>15</v>
      </c>
      <c r="S319" s="1" t="s">
        <v>2</v>
      </c>
      <c r="T319" s="3"/>
      <c r="U319" s="1"/>
      <c r="V319" t="b">
        <v>0</v>
      </c>
      <c r="W319" s="1" t="s">
        <v>22</v>
      </c>
      <c r="X319" t="b">
        <v>0</v>
      </c>
      <c r="Y319" t="s">
        <v>4</v>
      </c>
      <c r="Z319" s="1"/>
      <c r="AA319" t="s">
        <v>4</v>
      </c>
      <c r="AB319" t="b">
        <v>0</v>
      </c>
      <c r="AC319" s="1"/>
      <c r="AD319" s="2"/>
      <c r="AE319" s="2"/>
      <c r="AF319" t="s">
        <v>128</v>
      </c>
      <c r="AG319" s="1" t="s">
        <v>19</v>
      </c>
      <c r="AH319" t="b">
        <v>0</v>
      </c>
      <c r="AI319" t="b">
        <v>0</v>
      </c>
      <c r="AJ319" s="1" t="s">
        <v>55</v>
      </c>
      <c r="AK319" s="2"/>
      <c r="AL319" s="1"/>
      <c r="AM319" t="b">
        <v>1</v>
      </c>
      <c r="AN319" s="2" t="s">
        <v>531</v>
      </c>
      <c r="AO319" s="1"/>
      <c r="AP319"/>
      <c r="AQ319" s="1" t="s">
        <v>1</v>
      </c>
      <c r="AR319" s="1" t="s">
        <v>0</v>
      </c>
    </row>
    <row r="320" spans="1:44" ht="30" hidden="1" x14ac:dyDescent="0.25">
      <c r="A320" s="1" t="s">
        <v>1663</v>
      </c>
      <c r="B320" s="1" t="s">
        <v>1662</v>
      </c>
      <c r="C320" s="1"/>
      <c r="D320" t="s">
        <v>4</v>
      </c>
      <c r="E320" t="b">
        <v>0</v>
      </c>
      <c r="F320" t="b">
        <v>0</v>
      </c>
      <c r="G320" s="1" t="s">
        <v>9</v>
      </c>
      <c r="H320" t="s">
        <v>4</v>
      </c>
      <c r="I320" t="s">
        <v>1326</v>
      </c>
      <c r="J320" t="s">
        <v>4</v>
      </c>
      <c r="K320" s="4"/>
      <c r="L320" t="b">
        <v>0</v>
      </c>
      <c r="N320" s="1"/>
      <c r="O320" s="1" t="s">
        <v>8</v>
      </c>
      <c r="P320" s="3"/>
      <c r="Q320" s="1" t="s">
        <v>15</v>
      </c>
      <c r="S320" s="1" t="s">
        <v>2</v>
      </c>
      <c r="T320" s="3"/>
      <c r="U320" s="1"/>
      <c r="V320" t="b">
        <v>0</v>
      </c>
      <c r="W320" s="1" t="s">
        <v>22</v>
      </c>
      <c r="X320" t="b">
        <v>0</v>
      </c>
      <c r="Y320" t="s">
        <v>4</v>
      </c>
      <c r="Z320" s="1"/>
      <c r="AA320" t="s">
        <v>4</v>
      </c>
      <c r="AB320" t="b">
        <v>0</v>
      </c>
      <c r="AC320" s="1"/>
      <c r="AD320" s="2"/>
      <c r="AE320" s="2"/>
      <c r="AF320" t="s">
        <v>4</v>
      </c>
      <c r="AG320" s="1"/>
      <c r="AH320" t="b">
        <v>1</v>
      </c>
      <c r="AI320" t="b">
        <v>0</v>
      </c>
      <c r="AJ320" s="1" t="s">
        <v>55</v>
      </c>
      <c r="AK320" s="2"/>
      <c r="AL320" s="1" t="s">
        <v>491</v>
      </c>
      <c r="AM320" t="b">
        <v>1</v>
      </c>
      <c r="AN320" s="2" t="s">
        <v>28</v>
      </c>
      <c r="AO320" s="1"/>
      <c r="AP320"/>
      <c r="AQ320" s="1" t="s">
        <v>1</v>
      </c>
      <c r="AR320" s="1" t="s">
        <v>0</v>
      </c>
    </row>
    <row r="321" spans="1:44" hidden="1" x14ac:dyDescent="0.25">
      <c r="A321" s="1" t="s">
        <v>1661</v>
      </c>
      <c r="B321" s="1" t="s">
        <v>1660</v>
      </c>
      <c r="C321" s="1" t="s">
        <v>1243</v>
      </c>
      <c r="D321" t="s">
        <v>4</v>
      </c>
      <c r="E321" t="b">
        <v>0</v>
      </c>
      <c r="F321" t="b">
        <v>0</v>
      </c>
      <c r="G321" s="1" t="s">
        <v>9</v>
      </c>
      <c r="H321" t="s">
        <v>4</v>
      </c>
      <c r="I321" t="s">
        <v>4</v>
      </c>
      <c r="J321" t="s">
        <v>4</v>
      </c>
      <c r="K321" s="4"/>
      <c r="L321" t="b">
        <v>0</v>
      </c>
      <c r="N321" s="1" t="s">
        <v>330</v>
      </c>
      <c r="O321" s="1"/>
      <c r="P321" s="3"/>
      <c r="Q321" s="1" t="s">
        <v>124</v>
      </c>
      <c r="S321" s="1" t="s">
        <v>2</v>
      </c>
      <c r="T321" s="3"/>
      <c r="U321" s="1"/>
      <c r="V321" t="b">
        <v>1</v>
      </c>
      <c r="W321" s="1" t="s">
        <v>22</v>
      </c>
      <c r="X321" t="b">
        <v>1</v>
      </c>
      <c r="Y321" t="s">
        <v>4</v>
      </c>
      <c r="Z321" s="1" t="s">
        <v>1659</v>
      </c>
      <c r="AA321" t="s">
        <v>4</v>
      </c>
      <c r="AB321" t="b">
        <v>0</v>
      </c>
      <c r="AC321" s="1"/>
      <c r="AD321" s="2"/>
      <c r="AE321" s="2"/>
      <c r="AF321" t="s">
        <v>4</v>
      </c>
      <c r="AG321" s="1" t="s">
        <v>19</v>
      </c>
      <c r="AH321" t="b">
        <v>1</v>
      </c>
      <c r="AI321" t="b">
        <v>0</v>
      </c>
      <c r="AJ321" s="1" t="s">
        <v>13</v>
      </c>
      <c r="AK321" s="2"/>
      <c r="AL321" s="1"/>
      <c r="AN321" s="2"/>
      <c r="AO321" s="1"/>
      <c r="AP321"/>
      <c r="AQ321" s="1" t="s">
        <v>1</v>
      </c>
      <c r="AR321" s="1" t="s">
        <v>0</v>
      </c>
    </row>
    <row r="322" spans="1:44" ht="30" hidden="1" x14ac:dyDescent="0.25">
      <c r="A322" s="1" t="s">
        <v>1658</v>
      </c>
      <c r="B322" s="1"/>
      <c r="C322" s="1"/>
      <c r="D322" t="s">
        <v>4</v>
      </c>
      <c r="E322" t="b">
        <v>0</v>
      </c>
      <c r="F322" t="b">
        <v>1</v>
      </c>
      <c r="G322" s="1" t="s">
        <v>146</v>
      </c>
      <c r="H322" t="s">
        <v>4</v>
      </c>
      <c r="I322" t="s">
        <v>4</v>
      </c>
      <c r="J322" t="s">
        <v>4</v>
      </c>
      <c r="K322" s="4">
        <v>42962</v>
      </c>
      <c r="L322" t="b">
        <v>1</v>
      </c>
      <c r="N322" s="1" t="s">
        <v>1657</v>
      </c>
      <c r="O322" s="1"/>
      <c r="P322" s="3">
        <v>40</v>
      </c>
      <c r="Q322" s="1" t="s">
        <v>124</v>
      </c>
      <c r="S322" s="1" t="s">
        <v>1656</v>
      </c>
      <c r="T322" s="3">
        <v>8010</v>
      </c>
      <c r="U322" s="1"/>
      <c r="V322" t="b">
        <v>1</v>
      </c>
      <c r="W322" s="1" t="s">
        <v>22</v>
      </c>
      <c r="X322" t="b">
        <v>1</v>
      </c>
      <c r="Y322" t="s">
        <v>4</v>
      </c>
      <c r="Z322" s="1"/>
      <c r="AA322" t="s">
        <v>4</v>
      </c>
      <c r="AB322" t="b">
        <v>0</v>
      </c>
      <c r="AC322" s="1"/>
      <c r="AD322" s="2" t="s">
        <v>1655</v>
      </c>
      <c r="AE322" s="2"/>
      <c r="AF322" t="s">
        <v>4</v>
      </c>
      <c r="AG322" s="1" t="s">
        <v>1654</v>
      </c>
      <c r="AH322" t="b">
        <v>1</v>
      </c>
      <c r="AI322" t="b">
        <v>0</v>
      </c>
      <c r="AJ322" s="1" t="s">
        <v>18</v>
      </c>
      <c r="AK322" s="2" t="s">
        <v>339</v>
      </c>
      <c r="AL322" s="1"/>
      <c r="AN322" s="2"/>
      <c r="AO322" s="1"/>
      <c r="AP322"/>
      <c r="AQ322" s="1" t="s">
        <v>1</v>
      </c>
      <c r="AR322" s="1" t="s">
        <v>0</v>
      </c>
    </row>
    <row r="323" spans="1:44" hidden="1" x14ac:dyDescent="0.25">
      <c r="A323" s="1" t="s">
        <v>1653</v>
      </c>
      <c r="B323" s="1" t="s">
        <v>1435</v>
      </c>
      <c r="C323" s="1"/>
      <c r="D323" t="s">
        <v>4</v>
      </c>
      <c r="E323" t="b">
        <v>0</v>
      </c>
      <c r="F323" t="b">
        <v>0</v>
      </c>
      <c r="G323" s="1" t="s">
        <v>9</v>
      </c>
      <c r="H323" t="s">
        <v>4</v>
      </c>
      <c r="I323" t="s">
        <v>4</v>
      </c>
      <c r="J323" t="s">
        <v>4</v>
      </c>
      <c r="K323" s="4">
        <v>41098</v>
      </c>
      <c r="L323" t="b">
        <v>1</v>
      </c>
      <c r="M323" s="5" t="s">
        <v>1652</v>
      </c>
      <c r="N323" s="1"/>
      <c r="O323" s="1"/>
      <c r="P323" s="3">
        <v>1</v>
      </c>
      <c r="Q323" s="1" t="s">
        <v>124</v>
      </c>
      <c r="S323" s="1" t="s">
        <v>2</v>
      </c>
      <c r="T323" s="3"/>
      <c r="U323" s="1"/>
      <c r="V323" t="b">
        <v>1</v>
      </c>
      <c r="W323" s="1" t="s">
        <v>22</v>
      </c>
      <c r="X323" t="b">
        <v>1</v>
      </c>
      <c r="Y323" t="s">
        <v>4</v>
      </c>
      <c r="Z323" s="1" t="s">
        <v>21</v>
      </c>
      <c r="AA323" t="s">
        <v>4</v>
      </c>
      <c r="AB323" t="b">
        <v>0</v>
      </c>
      <c r="AC323" s="1"/>
      <c r="AD323" s="2"/>
      <c r="AE323" s="2"/>
      <c r="AF323" t="s">
        <v>4</v>
      </c>
      <c r="AG323" s="1" t="s">
        <v>19</v>
      </c>
      <c r="AH323" t="b">
        <v>0</v>
      </c>
      <c r="AI323" t="b">
        <v>0</v>
      </c>
      <c r="AJ323" s="1" t="s">
        <v>18</v>
      </c>
      <c r="AK323" s="2"/>
      <c r="AL323" s="1"/>
      <c r="AN323" s="2"/>
      <c r="AO323" s="1"/>
      <c r="AP323"/>
      <c r="AQ323" s="1" t="s">
        <v>1</v>
      </c>
      <c r="AR323" s="1" t="s">
        <v>0</v>
      </c>
    </row>
    <row r="324" spans="1:44" hidden="1" x14ac:dyDescent="0.25">
      <c r="A324" s="1" t="s">
        <v>1651</v>
      </c>
      <c r="B324" s="1" t="s">
        <v>1298</v>
      </c>
      <c r="C324" s="1"/>
      <c r="D324" t="s">
        <v>4</v>
      </c>
      <c r="E324" t="b">
        <v>0</v>
      </c>
      <c r="F324" t="b">
        <v>0</v>
      </c>
      <c r="G324" s="1" t="s">
        <v>9</v>
      </c>
      <c r="H324" t="s">
        <v>4</v>
      </c>
      <c r="I324" t="s">
        <v>4</v>
      </c>
      <c r="J324" t="s">
        <v>4</v>
      </c>
      <c r="K324" s="4"/>
      <c r="L324" t="b">
        <v>0</v>
      </c>
      <c r="N324" s="1" t="s">
        <v>1650</v>
      </c>
      <c r="O324" s="1"/>
      <c r="P324" s="3"/>
      <c r="Q324" s="1" t="s">
        <v>124</v>
      </c>
      <c r="S324" s="1" t="s">
        <v>2</v>
      </c>
      <c r="T324" s="3"/>
      <c r="U324" s="1"/>
      <c r="V324" t="b">
        <v>1</v>
      </c>
      <c r="W324" s="1" t="s">
        <v>22</v>
      </c>
      <c r="X324" t="b">
        <v>1</v>
      </c>
      <c r="Y324" t="s">
        <v>4</v>
      </c>
      <c r="Z324" s="1"/>
      <c r="AA324" t="s">
        <v>4</v>
      </c>
      <c r="AB324" t="b">
        <v>0</v>
      </c>
      <c r="AC324" s="1"/>
      <c r="AD324" s="2"/>
      <c r="AE324" s="2"/>
      <c r="AF324" t="s">
        <v>4</v>
      </c>
      <c r="AG324" s="1" t="s">
        <v>19</v>
      </c>
      <c r="AJ324" s="1" t="s">
        <v>18</v>
      </c>
      <c r="AK324" s="2"/>
      <c r="AL324" s="1"/>
      <c r="AN324" s="2"/>
      <c r="AO324" s="1"/>
      <c r="AP324"/>
      <c r="AQ324" s="1" t="s">
        <v>1</v>
      </c>
      <c r="AR324" s="1" t="s">
        <v>0</v>
      </c>
    </row>
    <row r="325" spans="1:44" hidden="1" x14ac:dyDescent="0.25">
      <c r="A325" s="1" t="s">
        <v>1649</v>
      </c>
      <c r="B325" s="1" t="s">
        <v>1648</v>
      </c>
      <c r="C325" s="1"/>
      <c r="D325" t="s">
        <v>4</v>
      </c>
      <c r="E325" t="b">
        <v>0</v>
      </c>
      <c r="F325" t="b">
        <v>0</v>
      </c>
      <c r="G325" s="1" t="s">
        <v>9</v>
      </c>
      <c r="H325" t="s">
        <v>4</v>
      </c>
      <c r="I325" t="s">
        <v>487</v>
      </c>
      <c r="J325" t="s">
        <v>4</v>
      </c>
      <c r="K325" s="4"/>
      <c r="L325" t="b">
        <v>0</v>
      </c>
      <c r="N325" s="1"/>
      <c r="O325" s="1" t="s">
        <v>8</v>
      </c>
      <c r="P325" s="3"/>
      <c r="Q325" s="1" t="s">
        <v>15</v>
      </c>
      <c r="S325" s="1" t="s">
        <v>2</v>
      </c>
      <c r="T325" s="3"/>
      <c r="U325" s="1"/>
      <c r="V325" t="b">
        <v>0</v>
      </c>
      <c r="W325" s="1" t="s">
        <v>22</v>
      </c>
      <c r="X325" t="b">
        <v>0</v>
      </c>
      <c r="Y325" t="s">
        <v>4</v>
      </c>
      <c r="Z325" s="1" t="s">
        <v>1647</v>
      </c>
      <c r="AA325" t="s">
        <v>4</v>
      </c>
      <c r="AB325" t="b">
        <v>0</v>
      </c>
      <c r="AC325" s="1"/>
      <c r="AD325" s="2"/>
      <c r="AE325" s="2"/>
      <c r="AF325" t="s">
        <v>485</v>
      </c>
      <c r="AG325" s="1" t="s">
        <v>19</v>
      </c>
      <c r="AH325" t="b">
        <v>1</v>
      </c>
      <c r="AI325" t="b">
        <v>0</v>
      </c>
      <c r="AJ325" s="1" t="s">
        <v>13</v>
      </c>
      <c r="AK325" s="2"/>
      <c r="AL325" s="1"/>
      <c r="AN325" s="2"/>
      <c r="AO325" s="1"/>
      <c r="AP325"/>
      <c r="AQ325" s="1" t="s">
        <v>1</v>
      </c>
      <c r="AR325" s="1" t="s">
        <v>0</v>
      </c>
    </row>
    <row r="326" spans="1:44" hidden="1" x14ac:dyDescent="0.25">
      <c r="A326" s="1" t="s">
        <v>1646</v>
      </c>
      <c r="B326" s="1" t="s">
        <v>334</v>
      </c>
      <c r="C326" s="1"/>
      <c r="D326" t="s">
        <v>4</v>
      </c>
      <c r="E326" t="b">
        <v>0</v>
      </c>
      <c r="F326" t="b">
        <v>0</v>
      </c>
      <c r="G326" s="1" t="s">
        <v>9</v>
      </c>
      <c r="H326" t="s">
        <v>4</v>
      </c>
      <c r="I326" t="s">
        <v>4</v>
      </c>
      <c r="J326" t="s">
        <v>805</v>
      </c>
      <c r="K326" s="4"/>
      <c r="L326" t="b">
        <v>0</v>
      </c>
      <c r="M326" s="5" t="s">
        <v>1645</v>
      </c>
      <c r="N326" s="1"/>
      <c r="O326" s="1" t="s">
        <v>8</v>
      </c>
      <c r="P326" s="3"/>
      <c r="Q326" s="1" t="s">
        <v>59</v>
      </c>
      <c r="S326" s="1" t="s">
        <v>2</v>
      </c>
      <c r="T326" s="3"/>
      <c r="U326" s="1"/>
      <c r="V326" t="b">
        <v>0</v>
      </c>
      <c r="W326" s="1" t="s">
        <v>22</v>
      </c>
      <c r="X326" t="b">
        <v>0</v>
      </c>
      <c r="Y326" t="s">
        <v>4</v>
      </c>
      <c r="Z326" s="1"/>
      <c r="AA326" t="s">
        <v>1024</v>
      </c>
      <c r="AB326" t="b">
        <v>0</v>
      </c>
      <c r="AC326" s="1" t="s">
        <v>1645</v>
      </c>
      <c r="AD326" s="2"/>
      <c r="AE326" s="2"/>
      <c r="AF326" t="s">
        <v>4</v>
      </c>
      <c r="AG326" s="1" t="s">
        <v>517</v>
      </c>
      <c r="AH326" t="b">
        <v>0</v>
      </c>
      <c r="AI326" t="b">
        <v>0</v>
      </c>
      <c r="AJ326" s="1" t="s">
        <v>55</v>
      </c>
      <c r="AK326" s="2"/>
      <c r="AL326" s="1"/>
      <c r="AN326" s="2"/>
      <c r="AO326" s="1"/>
      <c r="AP326"/>
      <c r="AQ326" s="1" t="s">
        <v>1</v>
      </c>
      <c r="AR326" s="1" t="s">
        <v>0</v>
      </c>
    </row>
    <row r="327" spans="1:44" ht="30" hidden="1" x14ac:dyDescent="0.25">
      <c r="A327" s="1" t="s">
        <v>1644</v>
      </c>
      <c r="B327" s="1" t="s">
        <v>682</v>
      </c>
      <c r="C327" s="1"/>
      <c r="D327" t="s">
        <v>4</v>
      </c>
      <c r="E327" t="b">
        <v>0</v>
      </c>
      <c r="F327" t="b">
        <v>0</v>
      </c>
      <c r="G327" s="1" t="s">
        <v>9</v>
      </c>
      <c r="H327" t="s">
        <v>4</v>
      </c>
      <c r="I327" t="s">
        <v>667</v>
      </c>
      <c r="J327" t="s">
        <v>4</v>
      </c>
      <c r="K327" s="4"/>
      <c r="L327" t="b">
        <v>0</v>
      </c>
      <c r="N327" s="1"/>
      <c r="O327" s="1" t="s">
        <v>8</v>
      </c>
      <c r="P327" s="3"/>
      <c r="Q327" s="1" t="s">
        <v>15</v>
      </c>
      <c r="S327" s="1" t="s">
        <v>2</v>
      </c>
      <c r="T327" s="3"/>
      <c r="U327" s="1"/>
      <c r="V327" t="b">
        <v>0</v>
      </c>
      <c r="W327" s="1" t="s">
        <v>22</v>
      </c>
      <c r="X327" t="b">
        <v>0</v>
      </c>
      <c r="Y327" t="s">
        <v>4</v>
      </c>
      <c r="Z327" s="1" t="s">
        <v>1644</v>
      </c>
      <c r="AA327" t="s">
        <v>4</v>
      </c>
      <c r="AB327" t="b">
        <v>0</v>
      </c>
      <c r="AC327" s="1"/>
      <c r="AD327" s="2"/>
      <c r="AE327" s="2"/>
      <c r="AF327" t="s">
        <v>665</v>
      </c>
      <c r="AG327" s="1" t="s">
        <v>19</v>
      </c>
      <c r="AH327" t="b">
        <v>1</v>
      </c>
      <c r="AI327" t="b">
        <v>0</v>
      </c>
      <c r="AJ327" s="1" t="s">
        <v>13</v>
      </c>
      <c r="AK327" s="2"/>
      <c r="AL327" s="1"/>
      <c r="AM327" t="b">
        <v>1</v>
      </c>
      <c r="AN327" s="2" t="s">
        <v>28</v>
      </c>
      <c r="AO327" s="1"/>
      <c r="AP327"/>
      <c r="AQ327" s="1" t="s">
        <v>1</v>
      </c>
      <c r="AR327" s="1" t="s">
        <v>0</v>
      </c>
    </row>
    <row r="328" spans="1:44" ht="60" hidden="1" x14ac:dyDescent="0.25">
      <c r="A328" s="1" t="s">
        <v>1643</v>
      </c>
      <c r="B328" s="1" t="s">
        <v>1642</v>
      </c>
      <c r="C328" s="1"/>
      <c r="D328" t="s">
        <v>4</v>
      </c>
      <c r="E328" t="b">
        <v>0</v>
      </c>
      <c r="F328" t="b">
        <v>0</v>
      </c>
      <c r="G328" s="1" t="s">
        <v>9</v>
      </c>
      <c r="H328" t="s">
        <v>4</v>
      </c>
      <c r="I328" t="s">
        <v>1641</v>
      </c>
      <c r="J328" t="s">
        <v>24</v>
      </c>
      <c r="K328" s="4"/>
      <c r="L328" t="b">
        <v>0</v>
      </c>
      <c r="M328" s="5" t="s">
        <v>1640</v>
      </c>
      <c r="N328" s="1"/>
      <c r="O328" s="1" t="s">
        <v>8</v>
      </c>
      <c r="P328" s="3"/>
      <c r="Q328" s="1" t="s">
        <v>15</v>
      </c>
      <c r="S328" s="1" t="s">
        <v>2</v>
      </c>
      <c r="T328" s="3"/>
      <c r="U328" s="1"/>
      <c r="V328" t="b">
        <v>0</v>
      </c>
      <c r="W328" s="1" t="s">
        <v>94</v>
      </c>
      <c r="X328" t="b">
        <v>0</v>
      </c>
      <c r="Y328" t="s">
        <v>4</v>
      </c>
      <c r="Z328" s="1" t="s">
        <v>1639</v>
      </c>
      <c r="AA328" t="s">
        <v>1638</v>
      </c>
      <c r="AB328" t="b">
        <v>0</v>
      </c>
      <c r="AC328" s="1" t="s">
        <v>1637</v>
      </c>
      <c r="AD328" s="2" t="s">
        <v>1636</v>
      </c>
      <c r="AE328" s="2"/>
      <c r="AF328" t="s">
        <v>665</v>
      </c>
      <c r="AG328" s="1" t="s">
        <v>19</v>
      </c>
      <c r="AH328" t="b">
        <v>1</v>
      </c>
      <c r="AI328" t="b">
        <v>0</v>
      </c>
      <c r="AJ328" s="1" t="s">
        <v>18</v>
      </c>
      <c r="AK328" s="2"/>
      <c r="AL328" s="1"/>
      <c r="AM328" t="b">
        <v>1</v>
      </c>
      <c r="AN328" s="2" t="s">
        <v>28</v>
      </c>
      <c r="AO328" s="1"/>
      <c r="AP328"/>
      <c r="AQ328" s="1" t="s">
        <v>1</v>
      </c>
      <c r="AR328" s="1" t="s">
        <v>0</v>
      </c>
    </row>
    <row r="329" spans="1:44" x14ac:dyDescent="0.25">
      <c r="A329" s="1" t="s">
        <v>1635</v>
      </c>
      <c r="B329" s="1" t="s">
        <v>214</v>
      </c>
      <c r="C329" s="1"/>
      <c r="D329" t="s">
        <v>4</v>
      </c>
      <c r="E329" t="b">
        <v>0</v>
      </c>
      <c r="F329" t="b">
        <v>0</v>
      </c>
      <c r="G329" s="1" t="s">
        <v>9</v>
      </c>
      <c r="H329" t="s">
        <v>4</v>
      </c>
      <c r="I329" t="s">
        <v>1634</v>
      </c>
      <c r="J329" t="s">
        <v>587</v>
      </c>
      <c r="K329" s="4">
        <v>43343</v>
      </c>
      <c r="L329" t="b">
        <v>1</v>
      </c>
      <c r="M329" s="5" t="s">
        <v>1633</v>
      </c>
      <c r="N329" s="1"/>
      <c r="O329" s="6" t="s">
        <v>316</v>
      </c>
      <c r="P329" s="3"/>
      <c r="Q329" s="1" t="s">
        <v>143</v>
      </c>
      <c r="S329" s="1" t="s">
        <v>1632</v>
      </c>
      <c r="T329" s="3">
        <v>1055</v>
      </c>
      <c r="U329" s="1"/>
      <c r="V329" t="b">
        <v>0</v>
      </c>
      <c r="W329" s="1" t="s">
        <v>1631</v>
      </c>
      <c r="X329" t="b">
        <v>0</v>
      </c>
      <c r="Y329" t="s">
        <v>4</v>
      </c>
      <c r="Z329" s="11" t="s">
        <v>1630</v>
      </c>
      <c r="AA329" t="s">
        <v>4</v>
      </c>
      <c r="AB329" s="12" t="b">
        <v>0</v>
      </c>
      <c r="AC329" s="1" t="s">
        <v>387</v>
      </c>
      <c r="AD329" s="2"/>
      <c r="AE329" s="2"/>
      <c r="AF329" t="s">
        <v>444</v>
      </c>
      <c r="AG329" s="1" t="s">
        <v>39</v>
      </c>
      <c r="AH329" t="b">
        <v>0</v>
      </c>
      <c r="AI329" t="b">
        <v>0</v>
      </c>
      <c r="AJ329" s="1" t="s">
        <v>18</v>
      </c>
      <c r="AK329" s="2"/>
      <c r="AL329" s="1"/>
      <c r="AN329" s="2"/>
      <c r="AO329" s="1"/>
      <c r="AP329" s="15" t="s">
        <v>1629</v>
      </c>
      <c r="AQ329" s="1" t="s">
        <v>1</v>
      </c>
      <c r="AR329" s="1" t="s">
        <v>0</v>
      </c>
    </row>
    <row r="330" spans="1:44" ht="30" hidden="1" x14ac:dyDescent="0.25">
      <c r="A330" s="1" t="s">
        <v>1628</v>
      </c>
      <c r="B330" s="1" t="s">
        <v>1627</v>
      </c>
      <c r="C330" s="1"/>
      <c r="D330" t="s">
        <v>4</v>
      </c>
      <c r="E330" t="b">
        <v>0</v>
      </c>
      <c r="F330" t="b">
        <v>0</v>
      </c>
      <c r="G330" s="1" t="s">
        <v>9</v>
      </c>
      <c r="H330" t="s">
        <v>4</v>
      </c>
      <c r="I330" t="s">
        <v>1626</v>
      </c>
      <c r="J330" t="s">
        <v>4</v>
      </c>
      <c r="K330" s="4"/>
      <c r="L330" t="b">
        <v>0</v>
      </c>
      <c r="M330" s="5" t="s">
        <v>1625</v>
      </c>
      <c r="N330" s="1"/>
      <c r="O330" s="1" t="s">
        <v>8</v>
      </c>
      <c r="P330" s="3"/>
      <c r="Q330" s="1" t="s">
        <v>15</v>
      </c>
      <c r="S330" s="1" t="s">
        <v>2</v>
      </c>
      <c r="T330" s="3"/>
      <c r="U330" s="1"/>
      <c r="V330" t="b">
        <v>0</v>
      </c>
      <c r="W330" s="1" t="s">
        <v>22</v>
      </c>
      <c r="X330" t="b">
        <v>0</v>
      </c>
      <c r="Y330" t="s">
        <v>4</v>
      </c>
      <c r="Z330" s="1"/>
      <c r="AA330" t="s">
        <v>4</v>
      </c>
      <c r="AB330" t="b">
        <v>0</v>
      </c>
      <c r="AC330" s="1"/>
      <c r="AD330" s="2"/>
      <c r="AE330" s="2"/>
      <c r="AF330" t="s">
        <v>1624</v>
      </c>
      <c r="AG330" s="1"/>
      <c r="AH330" t="b">
        <v>0</v>
      </c>
      <c r="AI330" t="b">
        <v>0</v>
      </c>
      <c r="AJ330" s="1" t="s">
        <v>18</v>
      </c>
      <c r="AK330" s="2"/>
      <c r="AL330" s="1"/>
      <c r="AM330" t="b">
        <v>1</v>
      </c>
      <c r="AN330" s="2" t="s">
        <v>28</v>
      </c>
      <c r="AO330" s="1"/>
      <c r="AP330"/>
      <c r="AQ330" s="1" t="s">
        <v>1</v>
      </c>
      <c r="AR330" s="1" t="s">
        <v>0</v>
      </c>
    </row>
    <row r="331" spans="1:44" hidden="1" x14ac:dyDescent="0.25">
      <c r="A331" s="1" t="s">
        <v>1623</v>
      </c>
      <c r="B331" s="1" t="s">
        <v>1622</v>
      </c>
      <c r="C331" s="1"/>
      <c r="D331" t="s">
        <v>4</v>
      </c>
      <c r="E331" t="b">
        <v>0</v>
      </c>
      <c r="F331" t="b">
        <v>0</v>
      </c>
      <c r="G331" s="1" t="s">
        <v>9</v>
      </c>
      <c r="H331" t="s">
        <v>4</v>
      </c>
      <c r="I331" t="s">
        <v>4</v>
      </c>
      <c r="J331" t="s">
        <v>4</v>
      </c>
      <c r="K331" s="4"/>
      <c r="L331" t="b">
        <v>0</v>
      </c>
      <c r="N331" s="1"/>
      <c r="O331" s="1" t="s">
        <v>8</v>
      </c>
      <c r="P331" s="3"/>
      <c r="Q331" s="1" t="s">
        <v>15</v>
      </c>
      <c r="S331" s="1" t="s">
        <v>2</v>
      </c>
      <c r="T331" s="3"/>
      <c r="U331" s="1"/>
      <c r="V331" t="b">
        <v>0</v>
      </c>
      <c r="W331" s="1" t="s">
        <v>22</v>
      </c>
      <c r="X331" t="b">
        <v>0</v>
      </c>
      <c r="Y331" t="s">
        <v>4</v>
      </c>
      <c r="Z331" s="1"/>
      <c r="AA331" t="s">
        <v>4</v>
      </c>
      <c r="AB331" t="b">
        <v>0</v>
      </c>
      <c r="AC331" s="1"/>
      <c r="AD331" s="2"/>
      <c r="AE331" s="2"/>
      <c r="AF331" t="s">
        <v>4</v>
      </c>
      <c r="AG331" s="1"/>
      <c r="AH331" t="b">
        <v>1</v>
      </c>
      <c r="AI331" t="b">
        <v>0</v>
      </c>
      <c r="AJ331" s="1" t="s">
        <v>55</v>
      </c>
      <c r="AK331" s="2"/>
      <c r="AL331" s="1" t="s">
        <v>491</v>
      </c>
      <c r="AN331" s="2"/>
      <c r="AO331" s="1"/>
      <c r="AP331"/>
      <c r="AQ331" s="1" t="s">
        <v>1</v>
      </c>
      <c r="AR331" s="1" t="s">
        <v>0</v>
      </c>
    </row>
    <row r="332" spans="1:44" hidden="1" x14ac:dyDescent="0.25">
      <c r="A332" s="1" t="s">
        <v>1621</v>
      </c>
      <c r="B332" s="1"/>
      <c r="C332" s="1"/>
      <c r="D332" t="s">
        <v>4</v>
      </c>
      <c r="E332" t="b">
        <v>0</v>
      </c>
      <c r="F332" t="b">
        <v>0</v>
      </c>
      <c r="G332" s="1" t="s">
        <v>9</v>
      </c>
      <c r="H332" t="s">
        <v>4</v>
      </c>
      <c r="I332" t="s">
        <v>4</v>
      </c>
      <c r="J332" t="s">
        <v>52</v>
      </c>
      <c r="K332" s="4">
        <v>40325</v>
      </c>
      <c r="L332" t="b">
        <v>1</v>
      </c>
      <c r="M332" s="5" t="s">
        <v>1620</v>
      </c>
      <c r="N332" s="1"/>
      <c r="O332" s="1"/>
      <c r="P332" s="3"/>
      <c r="Q332" s="1" t="s">
        <v>15</v>
      </c>
      <c r="S332" s="1" t="s">
        <v>2</v>
      </c>
      <c r="T332" s="3"/>
      <c r="U332" s="1"/>
      <c r="V332" t="b">
        <v>1</v>
      </c>
      <c r="W332" s="1" t="s">
        <v>22</v>
      </c>
      <c r="X332" t="b">
        <v>1</v>
      </c>
      <c r="Y332" t="s">
        <v>4</v>
      </c>
      <c r="Z332" s="1" t="s">
        <v>21</v>
      </c>
      <c r="AA332" t="s">
        <v>4</v>
      </c>
      <c r="AB332" t="b">
        <v>1</v>
      </c>
      <c r="AC332" s="1"/>
      <c r="AD332" s="2" t="s">
        <v>1619</v>
      </c>
      <c r="AE332" s="2"/>
      <c r="AF332" t="s">
        <v>4</v>
      </c>
      <c r="AG332" s="1"/>
      <c r="AH332" t="b">
        <v>0</v>
      </c>
      <c r="AI332" t="b">
        <v>0</v>
      </c>
      <c r="AJ332" s="1" t="s">
        <v>18</v>
      </c>
      <c r="AK332" s="2"/>
      <c r="AL332" s="1"/>
      <c r="AN332" s="2"/>
      <c r="AO332" s="1"/>
      <c r="AP332"/>
      <c r="AQ332" s="1" t="s">
        <v>1</v>
      </c>
      <c r="AR332" s="1" t="s">
        <v>0</v>
      </c>
    </row>
    <row r="333" spans="1:44" ht="30" hidden="1" x14ac:dyDescent="0.25">
      <c r="A333" s="1" t="s">
        <v>1618</v>
      </c>
      <c r="B333" s="1"/>
      <c r="C333" s="1"/>
      <c r="D333" t="s">
        <v>481</v>
      </c>
      <c r="E333" t="b">
        <v>0</v>
      </c>
      <c r="F333" t="b">
        <v>1</v>
      </c>
      <c r="G333" s="1" t="s">
        <v>146</v>
      </c>
      <c r="H333" t="s">
        <v>4</v>
      </c>
      <c r="I333" t="s">
        <v>4</v>
      </c>
      <c r="J333" t="s">
        <v>1617</v>
      </c>
      <c r="K333" s="4">
        <v>43843</v>
      </c>
      <c r="L333" t="b">
        <v>1</v>
      </c>
      <c r="N333" s="1"/>
      <c r="O333" s="1"/>
      <c r="P333" s="3">
        <v>3000</v>
      </c>
      <c r="Q333" s="1" t="s">
        <v>143</v>
      </c>
      <c r="S333" s="1" t="s">
        <v>278</v>
      </c>
      <c r="T333" s="3">
        <v>27000</v>
      </c>
      <c r="U333" s="1"/>
      <c r="V333" t="b">
        <v>1</v>
      </c>
      <c r="W333" s="1" t="s">
        <v>22</v>
      </c>
      <c r="X333" t="b">
        <v>1</v>
      </c>
      <c r="Y333" t="s">
        <v>481</v>
      </c>
      <c r="Z333" s="1" t="s">
        <v>1613</v>
      </c>
      <c r="AA333" t="s">
        <v>4</v>
      </c>
      <c r="AB333" t="b">
        <v>0</v>
      </c>
      <c r="AC333" s="1"/>
      <c r="AD333" s="2" t="s">
        <v>1616</v>
      </c>
      <c r="AE333" s="2"/>
      <c r="AF333" t="s">
        <v>4</v>
      </c>
      <c r="AG333" s="1" t="s">
        <v>39</v>
      </c>
      <c r="AH333" t="b">
        <v>1</v>
      </c>
      <c r="AI333" t="b">
        <v>0</v>
      </c>
      <c r="AJ333" s="1" t="s">
        <v>18</v>
      </c>
      <c r="AK333" s="2" t="s">
        <v>339</v>
      </c>
      <c r="AL333" s="1"/>
      <c r="AN333" s="2"/>
      <c r="AO333" s="1"/>
      <c r="AP333"/>
      <c r="AQ333" s="1" t="s">
        <v>1</v>
      </c>
      <c r="AR333" s="1" t="s">
        <v>0</v>
      </c>
    </row>
    <row r="334" spans="1:44" x14ac:dyDescent="0.25">
      <c r="A334" s="1" t="s">
        <v>1615</v>
      </c>
      <c r="B334" s="1"/>
      <c r="C334" s="1"/>
      <c r="D334" t="s">
        <v>4</v>
      </c>
      <c r="E334" t="b">
        <v>1</v>
      </c>
      <c r="F334" t="b">
        <v>0</v>
      </c>
      <c r="G334" s="1" t="s">
        <v>9</v>
      </c>
      <c r="H334" t="s">
        <v>4</v>
      </c>
      <c r="I334" t="s">
        <v>4</v>
      </c>
      <c r="J334" t="s">
        <v>4</v>
      </c>
      <c r="K334" s="4"/>
      <c r="L334" t="b">
        <v>0</v>
      </c>
      <c r="N334" s="1" t="s">
        <v>1614</v>
      </c>
      <c r="O334" s="6" t="s">
        <v>632</v>
      </c>
      <c r="P334" s="3"/>
      <c r="Q334" s="1" t="s">
        <v>124</v>
      </c>
      <c r="S334" s="1" t="s">
        <v>2</v>
      </c>
      <c r="T334" s="3"/>
      <c r="U334" s="1"/>
      <c r="V334" t="b">
        <v>0</v>
      </c>
      <c r="W334" s="1" t="s">
        <v>22</v>
      </c>
      <c r="X334" t="b">
        <v>0</v>
      </c>
      <c r="Y334" t="s">
        <v>4</v>
      </c>
      <c r="Z334" s="11" t="s">
        <v>1613</v>
      </c>
      <c r="AA334" t="s">
        <v>4</v>
      </c>
      <c r="AB334" s="12" t="b">
        <v>0</v>
      </c>
      <c r="AC334" s="1"/>
      <c r="AD334" s="2"/>
      <c r="AE334" s="2"/>
      <c r="AF334" t="s">
        <v>4</v>
      </c>
      <c r="AG334" s="1" t="s">
        <v>19</v>
      </c>
      <c r="AH334" t="b">
        <v>1</v>
      </c>
      <c r="AI334" t="b">
        <v>0</v>
      </c>
      <c r="AJ334" s="1" t="s">
        <v>13</v>
      </c>
      <c r="AK334" s="2"/>
      <c r="AL334" s="1"/>
      <c r="AN334" s="2"/>
      <c r="AO334" s="1"/>
      <c r="AQ334" s="1" t="s">
        <v>1</v>
      </c>
      <c r="AR334" s="1" t="s">
        <v>0</v>
      </c>
    </row>
    <row r="335" spans="1:44" ht="30" hidden="1" x14ac:dyDescent="0.25">
      <c r="A335" s="1" t="s">
        <v>1612</v>
      </c>
      <c r="B335" s="1" t="s">
        <v>1611</v>
      </c>
      <c r="C335" s="1"/>
      <c r="D335" t="s">
        <v>4</v>
      </c>
      <c r="E335" t="b">
        <v>0</v>
      </c>
      <c r="F335" t="b">
        <v>0</v>
      </c>
      <c r="G335" s="1" t="s">
        <v>366</v>
      </c>
      <c r="H335" t="s">
        <v>4</v>
      </c>
      <c r="I335" t="s">
        <v>453</v>
      </c>
      <c r="J335" t="s">
        <v>4</v>
      </c>
      <c r="K335" s="4">
        <v>41838</v>
      </c>
      <c r="L335" t="b">
        <v>0</v>
      </c>
      <c r="M335" s="5" t="s">
        <v>1610</v>
      </c>
      <c r="N335" s="1" t="s">
        <v>1609</v>
      </c>
      <c r="O335" s="1" t="s">
        <v>1072</v>
      </c>
      <c r="P335" s="3">
        <v>150</v>
      </c>
      <c r="Q335" s="1" t="s">
        <v>124</v>
      </c>
      <c r="S335" s="1" t="s">
        <v>363</v>
      </c>
      <c r="T335" s="3">
        <v>27000</v>
      </c>
      <c r="U335" s="1"/>
      <c r="V335" t="b">
        <v>0</v>
      </c>
      <c r="W335" s="1" t="s">
        <v>1608</v>
      </c>
      <c r="X335" t="b">
        <v>0</v>
      </c>
      <c r="Y335" t="s">
        <v>4</v>
      </c>
      <c r="Z335" s="1" t="s">
        <v>21</v>
      </c>
      <c r="AA335" t="s">
        <v>4</v>
      </c>
      <c r="AB335" t="b">
        <v>0</v>
      </c>
      <c r="AC335" s="1" t="s">
        <v>1607</v>
      </c>
      <c r="AD335" s="2"/>
      <c r="AE335" s="2"/>
      <c r="AF335" t="s">
        <v>444</v>
      </c>
      <c r="AG335" s="1" t="s">
        <v>44</v>
      </c>
      <c r="AH335" t="b">
        <v>0</v>
      </c>
      <c r="AI335" t="b">
        <v>0</v>
      </c>
      <c r="AJ335" s="1" t="s">
        <v>18</v>
      </c>
      <c r="AK335" s="2"/>
      <c r="AL335" s="1"/>
      <c r="AM335" t="b">
        <v>0</v>
      </c>
      <c r="AN335" s="2" t="s">
        <v>443</v>
      </c>
      <c r="AO335" s="1"/>
      <c r="AP335"/>
      <c r="AQ335" s="1" t="s">
        <v>1</v>
      </c>
      <c r="AR335" s="1" t="s">
        <v>0</v>
      </c>
    </row>
    <row r="336" spans="1:44" hidden="1" x14ac:dyDescent="0.25">
      <c r="A336" s="1" t="s">
        <v>1606</v>
      </c>
      <c r="B336" s="1"/>
      <c r="C336" s="1"/>
      <c r="D336" t="s">
        <v>4</v>
      </c>
      <c r="E336" t="b">
        <v>0</v>
      </c>
      <c r="F336" t="b">
        <v>0</v>
      </c>
      <c r="G336" s="1" t="s">
        <v>9</v>
      </c>
      <c r="H336" t="s">
        <v>4</v>
      </c>
      <c r="I336" t="s">
        <v>4</v>
      </c>
      <c r="J336" t="s">
        <v>4</v>
      </c>
      <c r="K336" s="4"/>
      <c r="L336" t="b">
        <v>0</v>
      </c>
      <c r="N336" s="1"/>
      <c r="O336" s="1"/>
      <c r="P336" s="3"/>
      <c r="Q336" s="1" t="s">
        <v>15</v>
      </c>
      <c r="S336" s="1" t="s">
        <v>2</v>
      </c>
      <c r="T336" s="3"/>
      <c r="U336" s="1"/>
      <c r="V336" t="b">
        <v>0</v>
      </c>
      <c r="W336" s="1" t="s">
        <v>22</v>
      </c>
      <c r="X336" t="b">
        <v>0</v>
      </c>
      <c r="Y336" t="s">
        <v>4</v>
      </c>
      <c r="Z336" s="1" t="s">
        <v>525</v>
      </c>
      <c r="AA336" t="s">
        <v>4</v>
      </c>
      <c r="AB336" t="b">
        <v>0</v>
      </c>
      <c r="AC336" s="1"/>
      <c r="AD336" s="2"/>
      <c r="AE336" s="2"/>
      <c r="AF336" t="s">
        <v>4</v>
      </c>
      <c r="AG336" s="1" t="s">
        <v>19</v>
      </c>
      <c r="AH336" t="b">
        <v>1</v>
      </c>
      <c r="AI336" t="b">
        <v>0</v>
      </c>
      <c r="AJ336" s="1" t="s">
        <v>13</v>
      </c>
      <c r="AK336" s="2"/>
      <c r="AL336" s="1"/>
      <c r="AN336" s="2"/>
      <c r="AO336" s="1"/>
      <c r="AP336"/>
      <c r="AQ336" s="1" t="s">
        <v>1</v>
      </c>
      <c r="AR336" s="1" t="s">
        <v>0</v>
      </c>
    </row>
    <row r="337" spans="1:44" hidden="1" x14ac:dyDescent="0.25">
      <c r="A337" s="1" t="s">
        <v>1605</v>
      </c>
      <c r="B337" s="1" t="s">
        <v>1604</v>
      </c>
      <c r="C337" s="1" t="s">
        <v>160</v>
      </c>
      <c r="D337" t="s">
        <v>158</v>
      </c>
      <c r="E337" t="b">
        <v>0</v>
      </c>
      <c r="F337" t="b">
        <v>1</v>
      </c>
      <c r="G337" s="1" t="s">
        <v>146</v>
      </c>
      <c r="H337" t="s">
        <v>4</v>
      </c>
      <c r="I337" t="s">
        <v>4</v>
      </c>
      <c r="J337" t="s">
        <v>4</v>
      </c>
      <c r="K337" s="4">
        <v>41682</v>
      </c>
      <c r="L337" t="b">
        <v>1</v>
      </c>
      <c r="M337" s="5" t="s">
        <v>1599</v>
      </c>
      <c r="N337" s="1" t="s">
        <v>976</v>
      </c>
      <c r="O337" s="1"/>
      <c r="P337" s="3">
        <v>150</v>
      </c>
      <c r="Q337" s="1" t="s">
        <v>124</v>
      </c>
      <c r="S337" s="1" t="s">
        <v>141</v>
      </c>
      <c r="T337" s="3"/>
      <c r="U337" s="1"/>
      <c r="V337" t="b">
        <v>1</v>
      </c>
      <c r="W337" s="1" t="s">
        <v>22</v>
      </c>
      <c r="X337" t="b">
        <v>1</v>
      </c>
      <c r="Y337" t="s">
        <v>158</v>
      </c>
      <c r="Z337" s="1" t="s">
        <v>1598</v>
      </c>
      <c r="AA337" t="s">
        <v>975</v>
      </c>
      <c r="AB337" t="b">
        <v>1</v>
      </c>
      <c r="AC337" s="1"/>
      <c r="AD337" s="2" t="s">
        <v>1603</v>
      </c>
      <c r="AE337" s="2"/>
      <c r="AF337" t="s">
        <v>4</v>
      </c>
      <c r="AG337" s="1" t="s">
        <v>19</v>
      </c>
      <c r="AH337" t="b">
        <v>0</v>
      </c>
      <c r="AI337" t="b">
        <v>0</v>
      </c>
      <c r="AJ337" s="1" t="s">
        <v>18</v>
      </c>
      <c r="AK337" s="2"/>
      <c r="AL337" s="1"/>
      <c r="AN337" s="2"/>
      <c r="AO337" s="1"/>
      <c r="AP337"/>
      <c r="AQ337" s="1" t="s">
        <v>1</v>
      </c>
      <c r="AR337" s="1" t="s">
        <v>0</v>
      </c>
    </row>
    <row r="338" spans="1:44" hidden="1" x14ac:dyDescent="0.25">
      <c r="A338" s="1" t="s">
        <v>1602</v>
      </c>
      <c r="B338" s="1"/>
      <c r="C338" s="1"/>
      <c r="D338" t="s">
        <v>4</v>
      </c>
      <c r="E338" t="b">
        <v>0</v>
      </c>
      <c r="F338" t="b">
        <v>0</v>
      </c>
      <c r="G338" s="1" t="s">
        <v>9</v>
      </c>
      <c r="H338" t="s">
        <v>4</v>
      </c>
      <c r="I338" t="s">
        <v>4</v>
      </c>
      <c r="J338" t="s">
        <v>4</v>
      </c>
      <c r="K338" s="4"/>
      <c r="L338" t="b">
        <v>0</v>
      </c>
      <c r="M338" s="5" t="s">
        <v>1599</v>
      </c>
      <c r="N338" s="1"/>
      <c r="O338" s="1"/>
      <c r="P338" s="3"/>
      <c r="Q338" s="1" t="s">
        <v>124</v>
      </c>
      <c r="S338" s="1" t="s">
        <v>2</v>
      </c>
      <c r="T338" s="3"/>
      <c r="U338" s="1"/>
      <c r="V338" t="b">
        <v>1</v>
      </c>
      <c r="W338" s="1" t="s">
        <v>22</v>
      </c>
      <c r="X338" t="b">
        <v>1</v>
      </c>
      <c r="Y338" t="s">
        <v>4</v>
      </c>
      <c r="Z338" s="1" t="s">
        <v>1598</v>
      </c>
      <c r="AA338" t="s">
        <v>4</v>
      </c>
      <c r="AB338" t="b">
        <v>0</v>
      </c>
      <c r="AC338" s="1"/>
      <c r="AD338" s="2" t="s">
        <v>1601</v>
      </c>
      <c r="AE338" s="2"/>
      <c r="AF338" t="s">
        <v>4</v>
      </c>
      <c r="AG338" s="1"/>
      <c r="AJ338" s="1" t="s">
        <v>18</v>
      </c>
      <c r="AK338" s="2"/>
      <c r="AL338" s="1"/>
      <c r="AN338" s="2"/>
      <c r="AO338" s="1"/>
      <c r="AP338"/>
      <c r="AQ338" s="1" t="s">
        <v>1</v>
      </c>
      <c r="AR338" s="1" t="s">
        <v>0</v>
      </c>
    </row>
    <row r="339" spans="1:44" ht="30" hidden="1" x14ac:dyDescent="0.25">
      <c r="A339" s="1" t="s">
        <v>1600</v>
      </c>
      <c r="B339" s="1"/>
      <c r="C339" s="1"/>
      <c r="D339" t="s">
        <v>4</v>
      </c>
      <c r="E339" t="b">
        <v>0</v>
      </c>
      <c r="F339" t="b">
        <v>0</v>
      </c>
      <c r="G339" s="1" t="s">
        <v>9</v>
      </c>
      <c r="H339" t="s">
        <v>4</v>
      </c>
      <c r="I339" t="s">
        <v>4</v>
      </c>
      <c r="J339" t="s">
        <v>4</v>
      </c>
      <c r="K339" s="4"/>
      <c r="L339" t="b">
        <v>0</v>
      </c>
      <c r="M339" s="5" t="s">
        <v>1599</v>
      </c>
      <c r="N339" s="1"/>
      <c r="O339" s="1"/>
      <c r="P339" s="3"/>
      <c r="Q339" s="1" t="s">
        <v>124</v>
      </c>
      <c r="S339" s="1" t="s">
        <v>2</v>
      </c>
      <c r="T339" s="3"/>
      <c r="U339" s="1"/>
      <c r="V339" t="b">
        <v>1</v>
      </c>
      <c r="W339" s="1" t="s">
        <v>22</v>
      </c>
      <c r="X339" t="b">
        <v>1</v>
      </c>
      <c r="Y339" t="s">
        <v>158</v>
      </c>
      <c r="Z339" s="1" t="s">
        <v>1598</v>
      </c>
      <c r="AA339" t="s">
        <v>4</v>
      </c>
      <c r="AB339" t="b">
        <v>0</v>
      </c>
      <c r="AC339" s="1"/>
      <c r="AD339" s="2" t="s">
        <v>1597</v>
      </c>
      <c r="AE339" s="2"/>
      <c r="AF339" t="s">
        <v>4</v>
      </c>
      <c r="AG339" s="1"/>
      <c r="AH339" t="b">
        <v>0</v>
      </c>
      <c r="AI339" t="b">
        <v>0</v>
      </c>
      <c r="AJ339" s="1" t="s">
        <v>18</v>
      </c>
      <c r="AK339" s="2"/>
      <c r="AL339" s="1"/>
      <c r="AN339" s="2"/>
      <c r="AO339" s="1"/>
      <c r="AP339"/>
      <c r="AQ339" s="1" t="s">
        <v>1</v>
      </c>
      <c r="AR339" s="1" t="s">
        <v>0</v>
      </c>
    </row>
    <row r="340" spans="1:44" ht="60" x14ac:dyDescent="0.25">
      <c r="A340" s="1" t="s">
        <v>1596</v>
      </c>
      <c r="B340" s="1" t="s">
        <v>1595</v>
      </c>
      <c r="C340" s="1"/>
      <c r="D340" t="s">
        <v>4</v>
      </c>
      <c r="E340" t="b">
        <v>0</v>
      </c>
      <c r="F340" t="b">
        <v>0</v>
      </c>
      <c r="G340" s="1" t="s">
        <v>9</v>
      </c>
      <c r="H340" t="s">
        <v>4</v>
      </c>
      <c r="I340" t="s">
        <v>132</v>
      </c>
      <c r="J340" t="s">
        <v>1594</v>
      </c>
      <c r="K340" s="4"/>
      <c r="L340" t="b">
        <v>0</v>
      </c>
      <c r="M340" s="5" t="s">
        <v>1593</v>
      </c>
      <c r="N340" s="1"/>
      <c r="O340" s="6" t="s">
        <v>763</v>
      </c>
      <c r="P340" s="3"/>
      <c r="Q340" s="1" t="s">
        <v>15</v>
      </c>
      <c r="S340" s="1" t="s">
        <v>2</v>
      </c>
      <c r="T340" s="3"/>
      <c r="U340" s="1"/>
      <c r="V340" t="b">
        <v>0</v>
      </c>
      <c r="W340" s="1" t="s">
        <v>1592</v>
      </c>
      <c r="X340" t="b">
        <v>0</v>
      </c>
      <c r="Y340" t="s">
        <v>130</v>
      </c>
      <c r="Z340" s="11" t="s">
        <v>1576</v>
      </c>
      <c r="AA340" t="s">
        <v>4</v>
      </c>
      <c r="AB340" s="12" t="b">
        <v>0</v>
      </c>
      <c r="AC340" s="1"/>
      <c r="AD340" s="2"/>
      <c r="AE340" s="2"/>
      <c r="AF340" t="s">
        <v>128</v>
      </c>
      <c r="AG340" s="1" t="s">
        <v>408</v>
      </c>
      <c r="AH340" t="b">
        <v>1</v>
      </c>
      <c r="AI340" t="b">
        <v>0</v>
      </c>
      <c r="AJ340" s="1" t="s">
        <v>18</v>
      </c>
      <c r="AK340" s="2"/>
      <c r="AL340" s="1"/>
      <c r="AM340" t="b">
        <v>1</v>
      </c>
      <c r="AN340" s="2" t="s">
        <v>1591</v>
      </c>
      <c r="AO340" s="1"/>
      <c r="AQ340" s="1" t="s">
        <v>1</v>
      </c>
      <c r="AR340" s="1" t="s">
        <v>0</v>
      </c>
    </row>
    <row r="341" spans="1:44" hidden="1" x14ac:dyDescent="0.25">
      <c r="A341" s="1" t="s">
        <v>1590</v>
      </c>
      <c r="B341" s="1" t="s">
        <v>1589</v>
      </c>
      <c r="C341" s="1"/>
      <c r="D341" t="s">
        <v>416</v>
      </c>
      <c r="E341" t="b">
        <v>0</v>
      </c>
      <c r="F341" t="b">
        <v>0</v>
      </c>
      <c r="G341" s="1" t="s">
        <v>9</v>
      </c>
      <c r="H341" t="s">
        <v>4</v>
      </c>
      <c r="I341" t="s">
        <v>4</v>
      </c>
      <c r="J341" t="s">
        <v>4</v>
      </c>
      <c r="K341" s="4">
        <v>41263</v>
      </c>
      <c r="L341" t="b">
        <v>1</v>
      </c>
      <c r="M341" s="5" t="s">
        <v>1588</v>
      </c>
      <c r="N341" s="1" t="s">
        <v>1587</v>
      </c>
      <c r="O341" s="1"/>
      <c r="P341" s="3"/>
      <c r="Q341" s="1" t="s">
        <v>124</v>
      </c>
      <c r="S341" s="1" t="s">
        <v>2</v>
      </c>
      <c r="T341" s="3"/>
      <c r="U341" s="1"/>
      <c r="V341" t="b">
        <v>1</v>
      </c>
      <c r="W341" s="1" t="s">
        <v>22</v>
      </c>
      <c r="X341" t="b">
        <v>1</v>
      </c>
      <c r="Y341" t="s">
        <v>4</v>
      </c>
      <c r="Z341" s="1"/>
      <c r="AA341" t="s">
        <v>1586</v>
      </c>
      <c r="AB341" t="b">
        <v>0</v>
      </c>
      <c r="AC341" s="1"/>
      <c r="AD341" s="2"/>
      <c r="AE341" s="2"/>
      <c r="AF341" t="s">
        <v>4</v>
      </c>
      <c r="AG341" s="1" t="s">
        <v>19</v>
      </c>
      <c r="AH341" t="b">
        <v>1</v>
      </c>
      <c r="AI341" t="b">
        <v>0</v>
      </c>
      <c r="AJ341" s="1" t="s">
        <v>18</v>
      </c>
      <c r="AK341" s="2"/>
      <c r="AL341" s="1"/>
      <c r="AN341" s="2"/>
      <c r="AO341" s="1"/>
      <c r="AP341"/>
      <c r="AQ341" s="1" t="s">
        <v>1</v>
      </c>
      <c r="AR341" s="1" t="s">
        <v>0</v>
      </c>
    </row>
    <row r="342" spans="1:44" hidden="1" x14ac:dyDescent="0.25">
      <c r="A342" s="1" t="s">
        <v>1585</v>
      </c>
      <c r="B342" s="1" t="s">
        <v>942</v>
      </c>
      <c r="C342" s="1"/>
      <c r="D342" t="s">
        <v>4</v>
      </c>
      <c r="E342" t="b">
        <v>0</v>
      </c>
      <c r="F342" t="b">
        <v>1</v>
      </c>
      <c r="G342" s="1" t="s">
        <v>1584</v>
      </c>
      <c r="H342" t="s">
        <v>4</v>
      </c>
      <c r="I342" t="s">
        <v>4</v>
      </c>
      <c r="J342" t="s">
        <v>4</v>
      </c>
      <c r="K342" s="4"/>
      <c r="L342" t="b">
        <v>1</v>
      </c>
      <c r="N342" s="1"/>
      <c r="O342" s="1"/>
      <c r="P342" s="3"/>
      <c r="Q342" s="1" t="s">
        <v>7</v>
      </c>
      <c r="S342" s="1" t="s">
        <v>2</v>
      </c>
      <c r="T342" s="3"/>
      <c r="U342" s="1"/>
      <c r="V342" t="b">
        <v>1</v>
      </c>
      <c r="W342" s="1" t="s">
        <v>22</v>
      </c>
      <c r="X342" t="b">
        <v>1</v>
      </c>
      <c r="Y342" t="s">
        <v>4</v>
      </c>
      <c r="Z342" s="1" t="s">
        <v>1576</v>
      </c>
      <c r="AA342" t="s">
        <v>4</v>
      </c>
      <c r="AB342" t="b">
        <v>0</v>
      </c>
      <c r="AC342" s="1"/>
      <c r="AD342" s="2"/>
      <c r="AE342" s="2"/>
      <c r="AF342" t="s">
        <v>4</v>
      </c>
      <c r="AG342" s="1" t="s">
        <v>19</v>
      </c>
      <c r="AH342" t="b">
        <v>1</v>
      </c>
      <c r="AI342" t="b">
        <v>0</v>
      </c>
      <c r="AJ342" s="1" t="s">
        <v>13</v>
      </c>
      <c r="AK342" s="2"/>
      <c r="AL342" s="1"/>
      <c r="AN342" s="2"/>
      <c r="AO342" s="1"/>
      <c r="AP342"/>
      <c r="AQ342" s="1" t="s">
        <v>1</v>
      </c>
      <c r="AR342" s="1" t="s">
        <v>0</v>
      </c>
    </row>
    <row r="343" spans="1:44" hidden="1" x14ac:dyDescent="0.25">
      <c r="A343" s="1" t="s">
        <v>1583</v>
      </c>
      <c r="B343" s="1" t="s">
        <v>1476</v>
      </c>
      <c r="C343" s="1"/>
      <c r="D343" t="s">
        <v>4</v>
      </c>
      <c r="E343" t="b">
        <v>0</v>
      </c>
      <c r="F343" t="b">
        <v>0</v>
      </c>
      <c r="G343" s="1" t="s">
        <v>9</v>
      </c>
      <c r="H343" t="s">
        <v>4</v>
      </c>
      <c r="I343" t="s">
        <v>4</v>
      </c>
      <c r="J343" t="s">
        <v>4</v>
      </c>
      <c r="K343" s="4"/>
      <c r="L343" t="b">
        <v>0</v>
      </c>
      <c r="N343" s="1"/>
      <c r="O343" s="1"/>
      <c r="P343" s="3"/>
      <c r="Q343" s="1" t="s">
        <v>15</v>
      </c>
      <c r="S343" s="1" t="s">
        <v>2</v>
      </c>
      <c r="T343" s="3"/>
      <c r="U343" s="1"/>
      <c r="V343" t="b">
        <v>1</v>
      </c>
      <c r="W343" s="1" t="s">
        <v>22</v>
      </c>
      <c r="X343" t="b">
        <v>1</v>
      </c>
      <c r="Y343" t="s">
        <v>4</v>
      </c>
      <c r="Z343" s="1" t="s">
        <v>1576</v>
      </c>
      <c r="AA343" t="s">
        <v>4</v>
      </c>
      <c r="AB343" t="b">
        <v>0</v>
      </c>
      <c r="AC343" s="1"/>
      <c r="AD343" s="2"/>
      <c r="AE343" s="2"/>
      <c r="AF343" t="s">
        <v>4</v>
      </c>
      <c r="AG343" s="1" t="s">
        <v>19</v>
      </c>
      <c r="AH343" t="b">
        <v>1</v>
      </c>
      <c r="AI343" t="b">
        <v>0</v>
      </c>
      <c r="AJ343" s="1" t="s">
        <v>13</v>
      </c>
      <c r="AK343" s="2"/>
      <c r="AL343" s="1"/>
      <c r="AN343" s="2"/>
      <c r="AO343" s="1"/>
      <c r="AP343"/>
      <c r="AQ343" s="1" t="s">
        <v>1</v>
      </c>
      <c r="AR343" s="1" t="s">
        <v>0</v>
      </c>
    </row>
    <row r="344" spans="1:44" hidden="1" x14ac:dyDescent="0.25">
      <c r="A344" s="1" t="s">
        <v>1582</v>
      </c>
      <c r="B344" s="1" t="s">
        <v>1581</v>
      </c>
      <c r="C344" s="1" t="s">
        <v>1580</v>
      </c>
      <c r="D344" t="s">
        <v>4</v>
      </c>
      <c r="E344" t="b">
        <v>1</v>
      </c>
      <c r="F344" t="b">
        <v>0</v>
      </c>
      <c r="G344" s="1" t="s">
        <v>9</v>
      </c>
      <c r="H344" t="s">
        <v>4</v>
      </c>
      <c r="I344" t="s">
        <v>833</v>
      </c>
      <c r="J344" t="s">
        <v>4</v>
      </c>
      <c r="K344" s="4"/>
      <c r="L344" t="b">
        <v>0</v>
      </c>
      <c r="N344" s="1"/>
      <c r="O344" s="1" t="s">
        <v>8</v>
      </c>
      <c r="P344" s="3"/>
      <c r="Q344" s="1" t="s">
        <v>7</v>
      </c>
      <c r="S344" s="1" t="s">
        <v>2</v>
      </c>
      <c r="T344" s="3"/>
      <c r="U344" s="1"/>
      <c r="V344" t="b">
        <v>0</v>
      </c>
      <c r="W344" s="1" t="s">
        <v>236</v>
      </c>
      <c r="X344" t="b">
        <v>0</v>
      </c>
      <c r="Y344" t="s">
        <v>4</v>
      </c>
      <c r="Z344" s="1" t="s">
        <v>1576</v>
      </c>
      <c r="AA344" t="s">
        <v>4</v>
      </c>
      <c r="AB344" t="b">
        <v>0</v>
      </c>
      <c r="AC344" s="1"/>
      <c r="AD344" s="2"/>
      <c r="AE344" s="2"/>
      <c r="AF344" t="s">
        <v>4</v>
      </c>
      <c r="AG344" s="1" t="s">
        <v>19</v>
      </c>
      <c r="AH344" t="b">
        <v>1</v>
      </c>
      <c r="AI344" t="b">
        <v>1</v>
      </c>
      <c r="AJ344" s="1" t="s">
        <v>13</v>
      </c>
      <c r="AK344" s="2"/>
      <c r="AL344" s="1"/>
      <c r="AM344" t="b">
        <v>1</v>
      </c>
      <c r="AN344" s="2"/>
      <c r="AO344" s="1"/>
      <c r="AP344"/>
      <c r="AQ344" s="1" t="s">
        <v>1</v>
      </c>
      <c r="AR344" s="1" t="s">
        <v>0</v>
      </c>
    </row>
    <row r="345" spans="1:44" hidden="1" x14ac:dyDescent="0.25">
      <c r="A345" s="1" t="s">
        <v>1579</v>
      </c>
      <c r="B345" s="1"/>
      <c r="C345" s="1"/>
      <c r="D345" t="s">
        <v>4</v>
      </c>
      <c r="E345" t="b">
        <v>0</v>
      </c>
      <c r="F345" t="b">
        <v>0</v>
      </c>
      <c r="G345" s="1" t="s">
        <v>9</v>
      </c>
      <c r="H345" t="s">
        <v>4</v>
      </c>
      <c r="I345" t="s">
        <v>4</v>
      </c>
      <c r="J345" t="s">
        <v>4</v>
      </c>
      <c r="K345" s="4"/>
      <c r="L345" t="b">
        <v>0</v>
      </c>
      <c r="N345" s="1"/>
      <c r="O345" s="1"/>
      <c r="P345" s="3"/>
      <c r="Q345" s="1" t="s">
        <v>15</v>
      </c>
      <c r="S345" s="1" t="s">
        <v>2</v>
      </c>
      <c r="T345" s="3"/>
      <c r="U345" s="1"/>
      <c r="V345" t="b">
        <v>1</v>
      </c>
      <c r="W345" s="1" t="s">
        <v>22</v>
      </c>
      <c r="X345" t="b">
        <v>1</v>
      </c>
      <c r="Y345" t="s">
        <v>4</v>
      </c>
      <c r="Z345" s="1" t="s">
        <v>1576</v>
      </c>
      <c r="AA345" t="s">
        <v>4</v>
      </c>
      <c r="AB345" t="b">
        <v>0</v>
      </c>
      <c r="AC345" s="1"/>
      <c r="AD345" s="2"/>
      <c r="AE345" s="2"/>
      <c r="AF345" t="s">
        <v>4</v>
      </c>
      <c r="AG345" s="1" t="s">
        <v>19</v>
      </c>
      <c r="AH345" t="b">
        <v>1</v>
      </c>
      <c r="AI345" t="b">
        <v>0</v>
      </c>
      <c r="AJ345" s="1" t="s">
        <v>13</v>
      </c>
      <c r="AK345" s="2"/>
      <c r="AL345" s="1"/>
      <c r="AN345" s="2"/>
      <c r="AO345" s="1"/>
      <c r="AP345"/>
      <c r="AQ345" s="1" t="s">
        <v>1</v>
      </c>
      <c r="AR345" s="1" t="s">
        <v>0</v>
      </c>
    </row>
    <row r="346" spans="1:44" hidden="1" x14ac:dyDescent="0.25">
      <c r="A346" s="1" t="s">
        <v>1578</v>
      </c>
      <c r="B346" s="1" t="s">
        <v>1577</v>
      </c>
      <c r="C346" s="1"/>
      <c r="D346" t="s">
        <v>4</v>
      </c>
      <c r="E346" t="b">
        <v>0</v>
      </c>
      <c r="F346" t="b">
        <v>0</v>
      </c>
      <c r="G346" s="1" t="s">
        <v>9</v>
      </c>
      <c r="H346" t="s">
        <v>4</v>
      </c>
      <c r="I346" t="s">
        <v>4</v>
      </c>
      <c r="J346" t="s">
        <v>4</v>
      </c>
      <c r="K346" s="4"/>
      <c r="L346" t="b">
        <v>0</v>
      </c>
      <c r="N346" s="1"/>
      <c r="O346" s="1" t="s">
        <v>8</v>
      </c>
      <c r="P346" s="3"/>
      <c r="Q346" s="1" t="s">
        <v>15</v>
      </c>
      <c r="S346" s="1" t="s">
        <v>2</v>
      </c>
      <c r="T346" s="3"/>
      <c r="U346" s="1"/>
      <c r="V346" t="b">
        <v>0</v>
      </c>
      <c r="W346" s="1" t="s">
        <v>22</v>
      </c>
      <c r="X346" t="b">
        <v>0</v>
      </c>
      <c r="Y346" t="s">
        <v>4</v>
      </c>
      <c r="Z346" s="1" t="s">
        <v>1576</v>
      </c>
      <c r="AA346" t="s">
        <v>4</v>
      </c>
      <c r="AB346" t="b">
        <v>0</v>
      </c>
      <c r="AC346" s="1"/>
      <c r="AD346" s="2"/>
      <c r="AE346" s="2"/>
      <c r="AF346" t="s">
        <v>4</v>
      </c>
      <c r="AG346" s="1" t="s">
        <v>19</v>
      </c>
      <c r="AH346" t="b">
        <v>1</v>
      </c>
      <c r="AI346" t="b">
        <v>0</v>
      </c>
      <c r="AJ346" s="1" t="s">
        <v>13</v>
      </c>
      <c r="AK346" s="2"/>
      <c r="AL346" s="1"/>
      <c r="AN346" s="2"/>
      <c r="AO346" s="1"/>
      <c r="AP346"/>
      <c r="AQ346" s="1" t="s">
        <v>1</v>
      </c>
      <c r="AR346" s="1" t="s">
        <v>0</v>
      </c>
    </row>
    <row r="347" spans="1:44" hidden="1" x14ac:dyDescent="0.25">
      <c r="A347" s="1" t="s">
        <v>1575</v>
      </c>
      <c r="B347" s="1" t="s">
        <v>1574</v>
      </c>
      <c r="C347" s="1"/>
      <c r="D347" t="s">
        <v>4</v>
      </c>
      <c r="E347" t="b">
        <v>0</v>
      </c>
      <c r="F347" t="b">
        <v>0</v>
      </c>
      <c r="G347" s="1" t="s">
        <v>9</v>
      </c>
      <c r="H347" t="s">
        <v>4</v>
      </c>
      <c r="I347" t="s">
        <v>237</v>
      </c>
      <c r="J347" t="s">
        <v>4</v>
      </c>
      <c r="K347" s="4"/>
      <c r="L347" t="b">
        <v>0</v>
      </c>
      <c r="N347" s="1"/>
      <c r="O347" s="1" t="s">
        <v>8</v>
      </c>
      <c r="P347" s="3"/>
      <c r="Q347" s="1" t="s">
        <v>15</v>
      </c>
      <c r="S347" s="1" t="s">
        <v>2</v>
      </c>
      <c r="T347" s="3"/>
      <c r="U347" s="1"/>
      <c r="V347" t="b">
        <v>0</v>
      </c>
      <c r="W347" s="1" t="s">
        <v>22</v>
      </c>
      <c r="X347" t="b">
        <v>0</v>
      </c>
      <c r="Y347" t="s">
        <v>4</v>
      </c>
      <c r="Z347" s="1" t="s">
        <v>1573</v>
      </c>
      <c r="AA347" t="s">
        <v>4</v>
      </c>
      <c r="AB347" t="b">
        <v>0</v>
      </c>
      <c r="AC347" s="1"/>
      <c r="AD347" s="2"/>
      <c r="AE347" s="2"/>
      <c r="AF347" t="s">
        <v>4</v>
      </c>
      <c r="AG347" s="1" t="s">
        <v>19</v>
      </c>
      <c r="AH347" t="b">
        <v>1</v>
      </c>
      <c r="AI347" t="b">
        <v>0</v>
      </c>
      <c r="AJ347" s="1" t="s">
        <v>13</v>
      </c>
      <c r="AK347" s="2"/>
      <c r="AL347" s="1"/>
      <c r="AN347" s="2"/>
      <c r="AO347" s="1"/>
      <c r="AP347"/>
      <c r="AQ347" s="1" t="s">
        <v>1</v>
      </c>
      <c r="AR347" s="1" t="s">
        <v>0</v>
      </c>
    </row>
    <row r="348" spans="1:44" ht="30" hidden="1" x14ac:dyDescent="0.25">
      <c r="A348" s="1" t="s">
        <v>1572</v>
      </c>
      <c r="B348" s="1" t="s">
        <v>1571</v>
      </c>
      <c r="C348" s="1" t="s">
        <v>1570</v>
      </c>
      <c r="D348" t="s">
        <v>4</v>
      </c>
      <c r="E348" t="b">
        <v>0</v>
      </c>
      <c r="F348" t="b">
        <v>0</v>
      </c>
      <c r="G348" s="1" t="s">
        <v>9</v>
      </c>
      <c r="H348" t="s">
        <v>4</v>
      </c>
      <c r="I348" t="s">
        <v>876</v>
      </c>
      <c r="J348" t="s">
        <v>1569</v>
      </c>
      <c r="K348" s="4"/>
      <c r="L348" t="b">
        <v>0</v>
      </c>
      <c r="M348" s="5" t="s">
        <v>1568</v>
      </c>
      <c r="N348" s="1" t="s">
        <v>1567</v>
      </c>
      <c r="O348" s="1" t="s">
        <v>8</v>
      </c>
      <c r="P348" s="3"/>
      <c r="Q348" s="1" t="s">
        <v>124</v>
      </c>
      <c r="S348" s="1" t="s">
        <v>2</v>
      </c>
      <c r="T348" s="3"/>
      <c r="U348" s="1" t="s">
        <v>592</v>
      </c>
      <c r="V348" t="b">
        <v>0</v>
      </c>
      <c r="W348" s="1" t="s">
        <v>22</v>
      </c>
      <c r="X348" t="b">
        <v>0</v>
      </c>
      <c r="Y348" t="s">
        <v>4</v>
      </c>
      <c r="Z348" s="1"/>
      <c r="AA348" t="s">
        <v>1566</v>
      </c>
      <c r="AB348" t="b">
        <v>0</v>
      </c>
      <c r="AC348" s="1"/>
      <c r="AD348" s="2"/>
      <c r="AE348" s="2" t="s">
        <v>1565</v>
      </c>
      <c r="AF348" t="s">
        <v>874</v>
      </c>
      <c r="AG348" s="1" t="s">
        <v>19</v>
      </c>
      <c r="AH348" t="b">
        <v>1</v>
      </c>
      <c r="AI348" t="b">
        <v>0</v>
      </c>
      <c r="AJ348" s="1" t="s">
        <v>18</v>
      </c>
      <c r="AK348" s="2"/>
      <c r="AL348" s="1"/>
      <c r="AM348" t="b">
        <v>1</v>
      </c>
      <c r="AN348" s="2" t="s">
        <v>28</v>
      </c>
      <c r="AO348" s="1"/>
      <c r="AP348"/>
      <c r="AQ348" s="1" t="s">
        <v>1</v>
      </c>
      <c r="AR348" s="1" t="s">
        <v>0</v>
      </c>
    </row>
    <row r="349" spans="1:44" hidden="1" x14ac:dyDescent="0.25">
      <c r="A349" s="1" t="s">
        <v>1564</v>
      </c>
      <c r="B349" s="1"/>
      <c r="C349" s="1"/>
      <c r="D349" t="s">
        <v>4</v>
      </c>
      <c r="E349" t="b">
        <v>0</v>
      </c>
      <c r="F349" t="b">
        <v>0</v>
      </c>
      <c r="G349" s="1" t="s">
        <v>9</v>
      </c>
      <c r="H349" t="s">
        <v>4</v>
      </c>
      <c r="I349" t="s">
        <v>4</v>
      </c>
      <c r="J349" t="s">
        <v>4</v>
      </c>
      <c r="K349" s="4"/>
      <c r="L349" t="b">
        <v>0</v>
      </c>
      <c r="M349" s="5" t="s">
        <v>1563</v>
      </c>
      <c r="N349" s="1" t="s">
        <v>729</v>
      </c>
      <c r="O349" s="1"/>
      <c r="P349" s="3"/>
      <c r="Q349" s="1" t="s">
        <v>124</v>
      </c>
      <c r="S349" s="1" t="s">
        <v>2</v>
      </c>
      <c r="T349" s="3"/>
      <c r="U349" s="1"/>
      <c r="V349" t="b">
        <v>1</v>
      </c>
      <c r="W349" s="1" t="s">
        <v>22</v>
      </c>
      <c r="X349" t="b">
        <v>1</v>
      </c>
      <c r="Y349" t="s">
        <v>4</v>
      </c>
      <c r="Z349" s="1"/>
      <c r="AA349" t="s">
        <v>4</v>
      </c>
      <c r="AB349" t="b">
        <v>0</v>
      </c>
      <c r="AC349" s="1"/>
      <c r="AD349" s="2"/>
      <c r="AE349" s="2"/>
      <c r="AF349" t="s">
        <v>4</v>
      </c>
      <c r="AG349" s="1"/>
      <c r="AH349" t="b">
        <v>0</v>
      </c>
      <c r="AI349" t="b">
        <v>0</v>
      </c>
      <c r="AJ349" s="1" t="s">
        <v>18</v>
      </c>
      <c r="AK349" s="2"/>
      <c r="AL349" s="1"/>
      <c r="AN349" s="2"/>
      <c r="AO349" s="1"/>
      <c r="AP349"/>
      <c r="AQ349" s="1" t="s">
        <v>1</v>
      </c>
      <c r="AR349" s="1" t="s">
        <v>0</v>
      </c>
    </row>
    <row r="350" spans="1:44" hidden="1" x14ac:dyDescent="0.25">
      <c r="A350" s="1" t="s">
        <v>1562</v>
      </c>
      <c r="B350" s="1" t="s">
        <v>696</v>
      </c>
      <c r="C350" s="1"/>
      <c r="D350" t="s">
        <v>4</v>
      </c>
      <c r="E350" t="b">
        <v>0</v>
      </c>
      <c r="F350" t="b">
        <v>0</v>
      </c>
      <c r="G350" s="1" t="s">
        <v>9</v>
      </c>
      <c r="H350" t="s">
        <v>4</v>
      </c>
      <c r="I350" t="s">
        <v>1292</v>
      </c>
      <c r="J350" t="s">
        <v>4</v>
      </c>
      <c r="K350" s="4"/>
      <c r="L350" t="b">
        <v>0</v>
      </c>
      <c r="N350" s="1"/>
      <c r="O350" s="1" t="s">
        <v>8</v>
      </c>
      <c r="P350" s="3"/>
      <c r="Q350" s="1" t="s">
        <v>15</v>
      </c>
      <c r="S350" s="1" t="s">
        <v>2</v>
      </c>
      <c r="T350" s="3"/>
      <c r="U350" s="1"/>
      <c r="V350" t="b">
        <v>0</v>
      </c>
      <c r="W350" s="1" t="s">
        <v>22</v>
      </c>
      <c r="X350" t="b">
        <v>0</v>
      </c>
      <c r="Y350" t="s">
        <v>4</v>
      </c>
      <c r="Z350" s="1"/>
      <c r="AA350" t="s">
        <v>4</v>
      </c>
      <c r="AB350" t="b">
        <v>0</v>
      </c>
      <c r="AC350" s="1"/>
      <c r="AD350" s="2"/>
      <c r="AE350" s="2"/>
      <c r="AF350" t="s">
        <v>4</v>
      </c>
      <c r="AG350" s="1"/>
      <c r="AH350" t="b">
        <v>0</v>
      </c>
      <c r="AI350" t="b">
        <v>0</v>
      </c>
      <c r="AJ350" s="1" t="s">
        <v>13</v>
      </c>
      <c r="AK350" s="2"/>
      <c r="AL350" s="1"/>
      <c r="AN350" s="2"/>
      <c r="AO350" s="1"/>
      <c r="AP350"/>
      <c r="AQ350" s="1" t="s">
        <v>1</v>
      </c>
      <c r="AR350" s="1" t="s">
        <v>0</v>
      </c>
    </row>
    <row r="351" spans="1:44" hidden="1" x14ac:dyDescent="0.25">
      <c r="A351" s="1" t="s">
        <v>1561</v>
      </c>
      <c r="B351" s="1"/>
      <c r="C351" s="1"/>
      <c r="D351" t="s">
        <v>4</v>
      </c>
      <c r="E351" t="b">
        <v>0</v>
      </c>
      <c r="F351" t="b">
        <v>0</v>
      </c>
      <c r="G351" s="1" t="s">
        <v>9</v>
      </c>
      <c r="H351" t="s">
        <v>4</v>
      </c>
      <c r="I351" t="s">
        <v>1292</v>
      </c>
      <c r="J351" t="s">
        <v>4</v>
      </c>
      <c r="K351" s="4"/>
      <c r="L351" t="b">
        <v>0</v>
      </c>
      <c r="N351" s="1"/>
      <c r="O351" s="1" t="s">
        <v>8</v>
      </c>
      <c r="P351" s="3"/>
      <c r="Q351" s="1" t="s">
        <v>15</v>
      </c>
      <c r="S351" s="1" t="s">
        <v>2</v>
      </c>
      <c r="T351" s="3"/>
      <c r="U351" s="1"/>
      <c r="V351" t="b">
        <v>0</v>
      </c>
      <c r="W351" s="1" t="s">
        <v>22</v>
      </c>
      <c r="X351" t="b">
        <v>0</v>
      </c>
      <c r="Y351" t="s">
        <v>4</v>
      </c>
      <c r="Z351" s="1"/>
      <c r="AA351" t="s">
        <v>4</v>
      </c>
      <c r="AB351" t="b">
        <v>0</v>
      </c>
      <c r="AC351" s="1"/>
      <c r="AD351" s="2"/>
      <c r="AE351" s="2"/>
      <c r="AF351" t="s">
        <v>4</v>
      </c>
      <c r="AG351" s="1"/>
      <c r="AH351" t="b">
        <v>0</v>
      </c>
      <c r="AI351" t="b">
        <v>0</v>
      </c>
      <c r="AJ351" s="1" t="s">
        <v>13</v>
      </c>
      <c r="AK351" s="2"/>
      <c r="AL351" s="1"/>
      <c r="AN351" s="2"/>
      <c r="AO351" s="1"/>
      <c r="AP351"/>
      <c r="AQ351" s="1" t="s">
        <v>1</v>
      </c>
      <c r="AR351" s="1" t="s">
        <v>0</v>
      </c>
    </row>
    <row r="352" spans="1:44" hidden="1" x14ac:dyDescent="0.25">
      <c r="A352" s="1" t="s">
        <v>1560</v>
      </c>
      <c r="B352" s="1"/>
      <c r="C352" s="1"/>
      <c r="D352" t="s">
        <v>4</v>
      </c>
      <c r="E352" t="b">
        <v>0</v>
      </c>
      <c r="F352" t="b">
        <v>0</v>
      </c>
      <c r="G352" s="1" t="s">
        <v>9</v>
      </c>
      <c r="H352" t="s">
        <v>4</v>
      </c>
      <c r="I352" t="s">
        <v>1292</v>
      </c>
      <c r="J352" t="s">
        <v>4</v>
      </c>
      <c r="K352" s="4"/>
      <c r="L352" t="b">
        <v>0</v>
      </c>
      <c r="N352" s="1"/>
      <c r="O352" s="1" t="s">
        <v>8</v>
      </c>
      <c r="P352" s="3"/>
      <c r="Q352" s="1" t="s">
        <v>15</v>
      </c>
      <c r="S352" s="1" t="s">
        <v>2</v>
      </c>
      <c r="T352" s="3"/>
      <c r="U352" s="1"/>
      <c r="V352" t="b">
        <v>0</v>
      </c>
      <c r="W352" s="1" t="s">
        <v>22</v>
      </c>
      <c r="X352" t="b">
        <v>0</v>
      </c>
      <c r="Y352" t="s">
        <v>4</v>
      </c>
      <c r="Z352" s="1"/>
      <c r="AA352" t="s">
        <v>4</v>
      </c>
      <c r="AB352" t="b">
        <v>0</v>
      </c>
      <c r="AC352" s="1"/>
      <c r="AD352" s="2"/>
      <c r="AE352" s="2"/>
      <c r="AF352" t="s">
        <v>4</v>
      </c>
      <c r="AG352" s="1"/>
      <c r="AH352" t="b">
        <v>0</v>
      </c>
      <c r="AI352" t="b">
        <v>0</v>
      </c>
      <c r="AJ352" s="1" t="s">
        <v>13</v>
      </c>
      <c r="AK352" s="2"/>
      <c r="AL352" s="1"/>
      <c r="AN352" s="2"/>
      <c r="AO352" s="1"/>
      <c r="AP352"/>
      <c r="AQ352" s="1" t="s">
        <v>1</v>
      </c>
      <c r="AR352" s="1" t="s">
        <v>0</v>
      </c>
    </row>
    <row r="353" spans="1:44" ht="60" hidden="1" x14ac:dyDescent="0.25">
      <c r="A353" s="1" t="s">
        <v>1559</v>
      </c>
      <c r="B353" s="1" t="s">
        <v>1558</v>
      </c>
      <c r="C353" s="1"/>
      <c r="D353" t="s">
        <v>4</v>
      </c>
      <c r="E353" t="b">
        <v>0</v>
      </c>
      <c r="F353" t="b">
        <v>0</v>
      </c>
      <c r="G353" s="1" t="s">
        <v>9</v>
      </c>
      <c r="H353" t="s">
        <v>4</v>
      </c>
      <c r="I353" t="s">
        <v>780</v>
      </c>
      <c r="J353" t="s">
        <v>4</v>
      </c>
      <c r="K353" s="4"/>
      <c r="L353" t="b">
        <v>0</v>
      </c>
      <c r="N353" s="1" t="s">
        <v>1557</v>
      </c>
      <c r="O353" s="1" t="s">
        <v>8</v>
      </c>
      <c r="P353" s="3"/>
      <c r="Q353" s="1" t="s">
        <v>124</v>
      </c>
      <c r="S353" s="1" t="s">
        <v>2</v>
      </c>
      <c r="T353" s="3"/>
      <c r="U353" s="1"/>
      <c r="V353" t="b">
        <v>0</v>
      </c>
      <c r="W353" s="1" t="s">
        <v>22</v>
      </c>
      <c r="X353" t="b">
        <v>0</v>
      </c>
      <c r="Y353" t="s">
        <v>5</v>
      </c>
      <c r="Z353" s="1" t="s">
        <v>1556</v>
      </c>
      <c r="AA353" t="s">
        <v>4</v>
      </c>
      <c r="AB353" t="b">
        <v>0</v>
      </c>
      <c r="AC353" s="1"/>
      <c r="AD353" s="2"/>
      <c r="AE353" s="2"/>
      <c r="AF353" t="s">
        <v>776</v>
      </c>
      <c r="AG353" s="1"/>
      <c r="AH353" t="b">
        <v>1</v>
      </c>
      <c r="AI353" t="b">
        <v>0</v>
      </c>
      <c r="AJ353" s="1" t="s">
        <v>55</v>
      </c>
      <c r="AK353" s="2"/>
      <c r="AL353" s="1" t="s">
        <v>491</v>
      </c>
      <c r="AM353" t="b">
        <v>0</v>
      </c>
      <c r="AN353" s="2" t="s">
        <v>1555</v>
      </c>
      <c r="AO353" s="1"/>
      <c r="AP353"/>
      <c r="AQ353" s="1" t="s">
        <v>1</v>
      </c>
      <c r="AR353" s="1" t="s">
        <v>0</v>
      </c>
    </row>
    <row r="354" spans="1:44" ht="30" hidden="1" x14ac:dyDescent="0.25">
      <c r="A354" s="1" t="s">
        <v>1554</v>
      </c>
      <c r="B354" s="1" t="s">
        <v>1553</v>
      </c>
      <c r="C354" s="1"/>
      <c r="D354" t="s">
        <v>4</v>
      </c>
      <c r="E354" t="b">
        <v>0</v>
      </c>
      <c r="F354" t="b">
        <v>0</v>
      </c>
      <c r="G354" s="1" t="s">
        <v>9</v>
      </c>
      <c r="H354" t="s">
        <v>4</v>
      </c>
      <c r="I354" t="s">
        <v>1042</v>
      </c>
      <c r="J354" t="s">
        <v>4</v>
      </c>
      <c r="K354" s="4"/>
      <c r="L354" t="b">
        <v>0</v>
      </c>
      <c r="N354" s="1"/>
      <c r="O354" s="1" t="s">
        <v>8</v>
      </c>
      <c r="P354" s="3"/>
      <c r="Q354" s="1" t="s">
        <v>15</v>
      </c>
      <c r="S354" s="1" t="s">
        <v>2</v>
      </c>
      <c r="T354" s="3"/>
      <c r="U354" s="1"/>
      <c r="V354" t="b">
        <v>0</v>
      </c>
      <c r="W354" s="1" t="s">
        <v>22</v>
      </c>
      <c r="X354" t="b">
        <v>0</v>
      </c>
      <c r="Y354" t="s">
        <v>4</v>
      </c>
      <c r="Z354" s="1"/>
      <c r="AA354" t="s">
        <v>4</v>
      </c>
      <c r="AB354" t="b">
        <v>0</v>
      </c>
      <c r="AC354" s="1"/>
      <c r="AD354" s="2" t="s">
        <v>1552</v>
      </c>
      <c r="AE354" s="2"/>
      <c r="AF354" t="s">
        <v>4</v>
      </c>
      <c r="AG354" s="1"/>
      <c r="AH354" t="b">
        <v>0</v>
      </c>
      <c r="AI354" t="b">
        <v>0</v>
      </c>
      <c r="AJ354" s="1" t="s">
        <v>55</v>
      </c>
      <c r="AK354" s="2"/>
      <c r="AL354" s="1"/>
      <c r="AM354" t="b">
        <v>1</v>
      </c>
      <c r="AN354" s="2" t="s">
        <v>28</v>
      </c>
      <c r="AO354" s="1"/>
      <c r="AP354"/>
      <c r="AQ354" s="1" t="s">
        <v>1</v>
      </c>
      <c r="AR354" s="1" t="s">
        <v>0</v>
      </c>
    </row>
    <row r="355" spans="1:44" hidden="1" x14ac:dyDescent="0.25">
      <c r="A355" s="1" t="s">
        <v>1551</v>
      </c>
      <c r="B355" s="1" t="s">
        <v>1476</v>
      </c>
      <c r="C355" s="1"/>
      <c r="D355" t="s">
        <v>4</v>
      </c>
      <c r="E355" t="b">
        <v>0</v>
      </c>
      <c r="F355" t="b">
        <v>0</v>
      </c>
      <c r="G355" s="1" t="s">
        <v>9</v>
      </c>
      <c r="H355" t="s">
        <v>4</v>
      </c>
      <c r="I355" t="s">
        <v>4</v>
      </c>
      <c r="J355" t="s">
        <v>4</v>
      </c>
      <c r="K355" s="4"/>
      <c r="L355" t="b">
        <v>0</v>
      </c>
      <c r="M355" s="5" t="s">
        <v>1550</v>
      </c>
      <c r="N355" s="1"/>
      <c r="O355" s="1"/>
      <c r="P355" s="3"/>
      <c r="Q355" s="1" t="s">
        <v>15</v>
      </c>
      <c r="S355" s="1" t="s">
        <v>2</v>
      </c>
      <c r="T355" s="3"/>
      <c r="U355" s="1"/>
      <c r="V355" t="b">
        <v>1</v>
      </c>
      <c r="W355" s="1" t="s">
        <v>22</v>
      </c>
      <c r="X355" t="b">
        <v>1</v>
      </c>
      <c r="Y355" t="s">
        <v>4</v>
      </c>
      <c r="Z355" s="1" t="s">
        <v>294</v>
      </c>
      <c r="AA355" t="s">
        <v>4</v>
      </c>
      <c r="AB355" t="b">
        <v>0</v>
      </c>
      <c r="AC355" s="1"/>
      <c r="AD355" s="2"/>
      <c r="AE355" s="2"/>
      <c r="AF355" t="s">
        <v>4</v>
      </c>
      <c r="AG355" s="1"/>
      <c r="AJ355" s="1" t="s">
        <v>18</v>
      </c>
      <c r="AK355" s="2"/>
      <c r="AL355" s="1"/>
      <c r="AN355" s="2"/>
      <c r="AO355" s="1"/>
      <c r="AP355"/>
      <c r="AQ355" s="1" t="s">
        <v>1</v>
      </c>
      <c r="AR355" s="1" t="s">
        <v>0</v>
      </c>
    </row>
    <row r="356" spans="1:44" hidden="1" x14ac:dyDescent="0.25">
      <c r="A356" s="1" t="s">
        <v>1549</v>
      </c>
      <c r="B356" s="1"/>
      <c r="C356" s="1"/>
      <c r="D356" t="s">
        <v>4</v>
      </c>
      <c r="E356" t="b">
        <v>0</v>
      </c>
      <c r="F356" t="b">
        <v>0</v>
      </c>
      <c r="G356" s="1" t="s">
        <v>9</v>
      </c>
      <c r="H356" t="s">
        <v>4</v>
      </c>
      <c r="I356" t="s">
        <v>4</v>
      </c>
      <c r="J356" t="s">
        <v>4</v>
      </c>
      <c r="K356" s="4"/>
      <c r="L356" t="b">
        <v>0</v>
      </c>
      <c r="N356" s="1"/>
      <c r="O356" s="1"/>
      <c r="P356" s="3"/>
      <c r="Q356" s="1" t="s">
        <v>124</v>
      </c>
      <c r="S356" s="1" t="s">
        <v>2</v>
      </c>
      <c r="T356" s="3"/>
      <c r="U356" s="1"/>
      <c r="V356" t="b">
        <v>1</v>
      </c>
      <c r="W356" s="1" t="s">
        <v>22</v>
      </c>
      <c r="X356" t="b">
        <v>1</v>
      </c>
      <c r="Y356" t="s">
        <v>4</v>
      </c>
      <c r="Z356" s="1" t="s">
        <v>294</v>
      </c>
      <c r="AA356" t="s">
        <v>4</v>
      </c>
      <c r="AB356" t="b">
        <v>0</v>
      </c>
      <c r="AC356" s="1"/>
      <c r="AD356" s="2"/>
      <c r="AE356" s="2"/>
      <c r="AF356" t="s">
        <v>4</v>
      </c>
      <c r="AG356" s="1"/>
      <c r="AH356" t="b">
        <v>0</v>
      </c>
      <c r="AI356" t="b">
        <v>0</v>
      </c>
      <c r="AJ356" s="1" t="s">
        <v>13</v>
      </c>
      <c r="AK356" s="2"/>
      <c r="AL356" s="1"/>
      <c r="AN356" s="2"/>
      <c r="AO356" s="1"/>
      <c r="AP356"/>
      <c r="AQ356" s="1" t="s">
        <v>1</v>
      </c>
      <c r="AR356" s="1" t="s">
        <v>0</v>
      </c>
    </row>
    <row r="357" spans="1:44" hidden="1" x14ac:dyDescent="0.25">
      <c r="A357" s="1" t="s">
        <v>1548</v>
      </c>
      <c r="B357" s="1" t="s">
        <v>1547</v>
      </c>
      <c r="C357" s="1" t="s">
        <v>1077</v>
      </c>
      <c r="D357" t="s">
        <v>4</v>
      </c>
      <c r="E357" t="b">
        <v>0</v>
      </c>
      <c r="F357" t="b">
        <v>0</v>
      </c>
      <c r="G357" s="1" t="s">
        <v>9</v>
      </c>
      <c r="H357" t="s">
        <v>4</v>
      </c>
      <c r="I357" t="s">
        <v>4</v>
      </c>
      <c r="J357" t="s">
        <v>4</v>
      </c>
      <c r="K357" s="4"/>
      <c r="L357" t="b">
        <v>0</v>
      </c>
      <c r="N357" s="1"/>
      <c r="O357" s="1"/>
      <c r="P357" s="3"/>
      <c r="Q357" s="1" t="s">
        <v>15</v>
      </c>
      <c r="S357" s="1" t="s">
        <v>2</v>
      </c>
      <c r="T357" s="3"/>
      <c r="U357" s="1"/>
      <c r="V357" t="b">
        <v>1</v>
      </c>
      <c r="W357" s="1" t="s">
        <v>22</v>
      </c>
      <c r="X357" t="b">
        <v>1</v>
      </c>
      <c r="Y357" t="s">
        <v>4</v>
      </c>
      <c r="Z357" s="1" t="s">
        <v>294</v>
      </c>
      <c r="AA357" t="s">
        <v>4</v>
      </c>
      <c r="AB357" t="b">
        <v>0</v>
      </c>
      <c r="AC357" s="1"/>
      <c r="AD357" s="2"/>
      <c r="AE357" s="2"/>
      <c r="AF357" t="s">
        <v>4</v>
      </c>
      <c r="AG357" s="1"/>
      <c r="AH357" t="b">
        <v>0</v>
      </c>
      <c r="AI357" t="b">
        <v>0</v>
      </c>
      <c r="AJ357" s="1" t="s">
        <v>13</v>
      </c>
      <c r="AK357" s="2"/>
      <c r="AL357" s="1"/>
      <c r="AN357" s="2"/>
      <c r="AO357" s="1"/>
      <c r="AP357"/>
      <c r="AQ357" s="1" t="s">
        <v>1</v>
      </c>
      <c r="AR357" s="1" t="s">
        <v>0</v>
      </c>
    </row>
    <row r="358" spans="1:44" hidden="1" x14ac:dyDescent="0.25">
      <c r="A358" s="1" t="s">
        <v>1546</v>
      </c>
      <c r="B358" s="1"/>
      <c r="C358" s="1"/>
      <c r="D358" t="s">
        <v>4</v>
      </c>
      <c r="E358" t="b">
        <v>0</v>
      </c>
      <c r="F358" t="b">
        <v>0</v>
      </c>
      <c r="G358" s="1" t="s">
        <v>9</v>
      </c>
      <c r="H358" t="s">
        <v>4</v>
      </c>
      <c r="I358" t="s">
        <v>4</v>
      </c>
      <c r="J358" t="s">
        <v>4</v>
      </c>
      <c r="K358" s="4"/>
      <c r="L358" t="b">
        <v>0</v>
      </c>
      <c r="N358" s="1"/>
      <c r="O358" s="1"/>
      <c r="P358" s="3"/>
      <c r="Q358" s="1" t="s">
        <v>15</v>
      </c>
      <c r="S358" s="1" t="s">
        <v>2</v>
      </c>
      <c r="T358" s="3"/>
      <c r="U358" s="1"/>
      <c r="V358" t="b">
        <v>1</v>
      </c>
      <c r="W358" s="1" t="s">
        <v>22</v>
      </c>
      <c r="X358" t="b">
        <v>1</v>
      </c>
      <c r="Y358" t="s">
        <v>4</v>
      </c>
      <c r="Z358" s="1" t="s">
        <v>1422</v>
      </c>
      <c r="AA358" t="s">
        <v>4</v>
      </c>
      <c r="AB358" t="b">
        <v>0</v>
      </c>
      <c r="AC358" s="1"/>
      <c r="AD358" s="2" t="s">
        <v>1545</v>
      </c>
      <c r="AE358" s="2"/>
      <c r="AF358" t="s">
        <v>4</v>
      </c>
      <c r="AG358" s="1" t="s">
        <v>19</v>
      </c>
      <c r="AH358" t="b">
        <v>1</v>
      </c>
      <c r="AI358" t="b">
        <v>0</v>
      </c>
      <c r="AJ358" s="1" t="s">
        <v>55</v>
      </c>
      <c r="AK358" s="2"/>
      <c r="AL358" s="1"/>
      <c r="AN358" s="2"/>
      <c r="AO358" s="1"/>
      <c r="AP358"/>
      <c r="AQ358" s="1" t="s">
        <v>1</v>
      </c>
      <c r="AR358" s="1" t="s">
        <v>0</v>
      </c>
    </row>
    <row r="359" spans="1:44" ht="45" hidden="1" x14ac:dyDescent="0.25">
      <c r="A359" s="1" t="s">
        <v>1544</v>
      </c>
      <c r="B359" s="1" t="s">
        <v>287</v>
      </c>
      <c r="C359" s="1" t="s">
        <v>1543</v>
      </c>
      <c r="D359" t="s">
        <v>4</v>
      </c>
      <c r="E359" t="b">
        <v>0</v>
      </c>
      <c r="F359" t="b">
        <v>0</v>
      </c>
      <c r="G359" s="1" t="s">
        <v>9</v>
      </c>
      <c r="H359" t="s">
        <v>4</v>
      </c>
      <c r="I359" t="s">
        <v>4</v>
      </c>
      <c r="J359" t="s">
        <v>4</v>
      </c>
      <c r="K359" s="4"/>
      <c r="L359" t="b">
        <v>0</v>
      </c>
      <c r="N359" s="1"/>
      <c r="O359" s="1"/>
      <c r="P359" s="3"/>
      <c r="Q359" s="1" t="s">
        <v>124</v>
      </c>
      <c r="S359" s="1" t="s">
        <v>141</v>
      </c>
      <c r="T359" s="3"/>
      <c r="U359" s="1"/>
      <c r="V359" t="b">
        <v>1</v>
      </c>
      <c r="W359" s="1" t="s">
        <v>22</v>
      </c>
      <c r="X359" t="b">
        <v>1</v>
      </c>
      <c r="Y359" t="s">
        <v>4</v>
      </c>
      <c r="Z359" s="1"/>
      <c r="AA359" t="s">
        <v>4</v>
      </c>
      <c r="AB359" t="b">
        <v>0</v>
      </c>
      <c r="AC359" s="1"/>
      <c r="AD359" s="2" t="s">
        <v>1542</v>
      </c>
      <c r="AE359" s="2"/>
      <c r="AF359" t="s">
        <v>4</v>
      </c>
      <c r="AG359" s="1"/>
      <c r="AH359" t="b">
        <v>1</v>
      </c>
      <c r="AI359" t="b">
        <v>0</v>
      </c>
      <c r="AJ359" s="1" t="s">
        <v>18</v>
      </c>
      <c r="AK359" s="2"/>
      <c r="AL359" s="1"/>
      <c r="AN359" s="2"/>
      <c r="AO359" s="1"/>
      <c r="AP359"/>
      <c r="AQ359" s="1" t="s">
        <v>1</v>
      </c>
      <c r="AR359" s="1" t="s">
        <v>0</v>
      </c>
    </row>
    <row r="360" spans="1:44" ht="105" hidden="1" x14ac:dyDescent="0.25">
      <c r="A360" s="1" t="s">
        <v>1541</v>
      </c>
      <c r="B360" s="1"/>
      <c r="C360" s="1"/>
      <c r="D360" t="s">
        <v>25</v>
      </c>
      <c r="E360" t="b">
        <v>0</v>
      </c>
      <c r="F360" t="b">
        <v>1</v>
      </c>
      <c r="G360" s="1" t="s">
        <v>146</v>
      </c>
      <c r="H360" t="s">
        <v>4</v>
      </c>
      <c r="I360" t="s">
        <v>4</v>
      </c>
      <c r="J360" t="s">
        <v>24</v>
      </c>
      <c r="K360" s="4">
        <v>42641</v>
      </c>
      <c r="L360" t="b">
        <v>1</v>
      </c>
      <c r="M360" s="5" t="s">
        <v>1540</v>
      </c>
      <c r="N360" s="1" t="s">
        <v>50</v>
      </c>
      <c r="O360" s="1"/>
      <c r="P360" s="3">
        <v>100</v>
      </c>
      <c r="Q360" s="1" t="s">
        <v>143</v>
      </c>
      <c r="S360" s="1" t="s">
        <v>141</v>
      </c>
      <c r="T360" s="3">
        <v>28518</v>
      </c>
      <c r="U360" s="1" t="s">
        <v>592</v>
      </c>
      <c r="V360" t="b">
        <v>1</v>
      </c>
      <c r="W360" s="1" t="s">
        <v>22</v>
      </c>
      <c r="X360" t="b">
        <v>1</v>
      </c>
      <c r="Y360" t="s">
        <v>25</v>
      </c>
      <c r="Z360" s="1" t="s">
        <v>294</v>
      </c>
      <c r="AA360" t="s">
        <v>1539</v>
      </c>
      <c r="AB360" t="b">
        <v>0</v>
      </c>
      <c r="AC360" s="1" t="s">
        <v>1538</v>
      </c>
      <c r="AD360" s="2" t="s">
        <v>1537</v>
      </c>
      <c r="AE360" s="2" t="s">
        <v>50</v>
      </c>
      <c r="AF360" t="s">
        <v>4</v>
      </c>
      <c r="AG360" s="1" t="s">
        <v>19</v>
      </c>
      <c r="AH360" t="b">
        <v>0</v>
      </c>
      <c r="AI360" t="b">
        <v>0</v>
      </c>
      <c r="AJ360" s="1" t="s">
        <v>18</v>
      </c>
      <c r="AK360" s="2"/>
      <c r="AL360" s="1"/>
      <c r="AN360" s="2"/>
      <c r="AO360" s="1"/>
      <c r="AP360"/>
      <c r="AQ360" s="1" t="s">
        <v>1</v>
      </c>
      <c r="AR360" s="1" t="s">
        <v>0</v>
      </c>
    </row>
    <row r="361" spans="1:44" hidden="1" x14ac:dyDescent="0.25">
      <c r="A361" s="1" t="s">
        <v>1536</v>
      </c>
      <c r="B361" s="1"/>
      <c r="C361" s="1"/>
      <c r="D361" t="s">
        <v>4</v>
      </c>
      <c r="E361" t="b">
        <v>0</v>
      </c>
      <c r="F361" t="b">
        <v>0</v>
      </c>
      <c r="G361" s="1" t="s">
        <v>9</v>
      </c>
      <c r="H361" t="s">
        <v>4</v>
      </c>
      <c r="I361" t="s">
        <v>4</v>
      </c>
      <c r="J361" t="s">
        <v>741</v>
      </c>
      <c r="K361" s="4"/>
      <c r="L361" t="b">
        <v>0</v>
      </c>
      <c r="M361" s="5" t="s">
        <v>1535</v>
      </c>
      <c r="N361" s="1"/>
      <c r="O361" s="1"/>
      <c r="P361" s="3"/>
      <c r="Q361" s="1" t="s">
        <v>15</v>
      </c>
      <c r="S361" s="1" t="s">
        <v>2</v>
      </c>
      <c r="T361" s="3"/>
      <c r="U361" s="1"/>
      <c r="V361" t="b">
        <v>1</v>
      </c>
      <c r="W361" s="1" t="s">
        <v>22</v>
      </c>
      <c r="X361" t="b">
        <v>1</v>
      </c>
      <c r="Y361" t="s">
        <v>158</v>
      </c>
      <c r="Z361" s="1" t="s">
        <v>21</v>
      </c>
      <c r="AA361" t="s">
        <v>4</v>
      </c>
      <c r="AB361" t="b">
        <v>0</v>
      </c>
      <c r="AC361" s="1"/>
      <c r="AD361" s="2"/>
      <c r="AE361" s="2"/>
      <c r="AF361" t="s">
        <v>4</v>
      </c>
      <c r="AG361" s="1"/>
      <c r="AJ361" s="1" t="s">
        <v>18</v>
      </c>
      <c r="AK361" s="2"/>
      <c r="AL361" s="1"/>
      <c r="AN361" s="2"/>
      <c r="AO361" s="1"/>
      <c r="AP361"/>
      <c r="AQ361" s="1" t="s">
        <v>1</v>
      </c>
      <c r="AR361" s="1" t="s">
        <v>0</v>
      </c>
    </row>
    <row r="362" spans="1:44" hidden="1" x14ac:dyDescent="0.25">
      <c r="A362" s="1" t="s">
        <v>1534</v>
      </c>
      <c r="B362" s="1" t="s">
        <v>1198</v>
      </c>
      <c r="C362" s="1"/>
      <c r="D362" t="s">
        <v>4</v>
      </c>
      <c r="E362" t="b">
        <v>0</v>
      </c>
      <c r="F362" t="b">
        <v>0</v>
      </c>
      <c r="G362" s="1" t="s">
        <v>9</v>
      </c>
      <c r="H362" t="s">
        <v>4</v>
      </c>
      <c r="I362" t="s">
        <v>4</v>
      </c>
      <c r="J362" t="s">
        <v>245</v>
      </c>
      <c r="K362" s="4"/>
      <c r="L362" t="b">
        <v>0</v>
      </c>
      <c r="M362" s="5" t="s">
        <v>1533</v>
      </c>
      <c r="N362" s="1"/>
      <c r="O362" s="1"/>
      <c r="P362" s="3"/>
      <c r="Q362" s="1" t="s">
        <v>15</v>
      </c>
      <c r="S362" s="1" t="s">
        <v>2</v>
      </c>
      <c r="T362" s="3"/>
      <c r="U362" s="1"/>
      <c r="V362" t="b">
        <v>1</v>
      </c>
      <c r="W362" s="1" t="s">
        <v>22</v>
      </c>
      <c r="X362" t="b">
        <v>1</v>
      </c>
      <c r="Y362" t="s">
        <v>4</v>
      </c>
      <c r="Z362" s="1" t="s">
        <v>739</v>
      </c>
      <c r="AA362" t="s">
        <v>4</v>
      </c>
      <c r="AB362" t="b">
        <v>0</v>
      </c>
      <c r="AC362" s="1"/>
      <c r="AD362" s="2"/>
      <c r="AE362" s="2"/>
      <c r="AF362" t="s">
        <v>4</v>
      </c>
      <c r="AG362" s="1"/>
      <c r="AH362" t="b">
        <v>0</v>
      </c>
      <c r="AI362" t="b">
        <v>0</v>
      </c>
      <c r="AJ362" s="1" t="s">
        <v>18</v>
      </c>
      <c r="AK362" s="2"/>
      <c r="AL362" s="1"/>
      <c r="AN362" s="2"/>
      <c r="AO362" s="1"/>
      <c r="AP362"/>
      <c r="AQ362" s="1" t="s">
        <v>1</v>
      </c>
      <c r="AR362" s="1" t="s">
        <v>0</v>
      </c>
    </row>
    <row r="363" spans="1:44" ht="30" hidden="1" x14ac:dyDescent="0.25">
      <c r="A363" s="1" t="s">
        <v>1532</v>
      </c>
      <c r="B363" s="1" t="s">
        <v>1476</v>
      </c>
      <c r="C363" s="1"/>
      <c r="D363" t="s">
        <v>4</v>
      </c>
      <c r="E363" t="b">
        <v>0</v>
      </c>
      <c r="F363" t="b">
        <v>0</v>
      </c>
      <c r="G363" s="1" t="s">
        <v>9</v>
      </c>
      <c r="H363" t="s">
        <v>4</v>
      </c>
      <c r="I363" t="s">
        <v>876</v>
      </c>
      <c r="J363" t="s">
        <v>4</v>
      </c>
      <c r="K363" s="4"/>
      <c r="L363" t="b">
        <v>0</v>
      </c>
      <c r="N363" s="1"/>
      <c r="O363" s="1" t="s">
        <v>8</v>
      </c>
      <c r="P363" s="3"/>
      <c r="Q363" s="1" t="s">
        <v>15</v>
      </c>
      <c r="S363" s="1" t="s">
        <v>2</v>
      </c>
      <c r="T363" s="3"/>
      <c r="U363" s="1"/>
      <c r="V363" t="b">
        <v>0</v>
      </c>
      <c r="W363" s="1" t="s">
        <v>22</v>
      </c>
      <c r="X363" t="b">
        <v>0</v>
      </c>
      <c r="Y363" t="s">
        <v>4</v>
      </c>
      <c r="Z363" s="1" t="s">
        <v>1531</v>
      </c>
      <c r="AA363" t="s">
        <v>4</v>
      </c>
      <c r="AB363" t="b">
        <v>0</v>
      </c>
      <c r="AC363" s="1"/>
      <c r="AD363" s="2"/>
      <c r="AE363" s="2"/>
      <c r="AF363" t="s">
        <v>874</v>
      </c>
      <c r="AG363" s="1" t="s">
        <v>19</v>
      </c>
      <c r="AH363" t="b">
        <v>1</v>
      </c>
      <c r="AI363" t="b">
        <v>0</v>
      </c>
      <c r="AJ363" s="1" t="s">
        <v>13</v>
      </c>
      <c r="AK363" s="2"/>
      <c r="AL363" s="1"/>
      <c r="AM363" t="b">
        <v>0</v>
      </c>
      <c r="AN363" s="2" t="s">
        <v>1530</v>
      </c>
      <c r="AO363" s="1"/>
      <c r="AP363"/>
      <c r="AQ363" s="1" t="s">
        <v>1</v>
      </c>
      <c r="AR363" s="1" t="s">
        <v>0</v>
      </c>
    </row>
    <row r="364" spans="1:44" hidden="1" x14ac:dyDescent="0.25">
      <c r="A364" s="1" t="s">
        <v>1529</v>
      </c>
      <c r="B364" s="1" t="s">
        <v>1528</v>
      </c>
      <c r="C364" s="1" t="s">
        <v>1527</v>
      </c>
      <c r="D364" t="s">
        <v>4</v>
      </c>
      <c r="E364" t="b">
        <v>0</v>
      </c>
      <c r="F364" t="b">
        <v>0</v>
      </c>
      <c r="G364" s="1" t="s">
        <v>9</v>
      </c>
      <c r="H364" t="s">
        <v>4</v>
      </c>
      <c r="I364" t="s">
        <v>237</v>
      </c>
      <c r="J364" t="s">
        <v>4</v>
      </c>
      <c r="K364" s="4"/>
      <c r="L364" t="b">
        <v>0</v>
      </c>
      <c r="N364" s="1"/>
      <c r="O364" s="1" t="s">
        <v>8</v>
      </c>
      <c r="P364" s="3"/>
      <c r="Q364" s="1" t="s">
        <v>15</v>
      </c>
      <c r="S364" s="1" t="s">
        <v>2</v>
      </c>
      <c r="T364" s="3"/>
      <c r="U364" s="1"/>
      <c r="V364" t="b">
        <v>0</v>
      </c>
      <c r="W364" s="1" t="s">
        <v>22</v>
      </c>
      <c r="X364" t="b">
        <v>0</v>
      </c>
      <c r="Y364" t="s">
        <v>4</v>
      </c>
      <c r="Z364" s="1"/>
      <c r="AA364" t="s">
        <v>4</v>
      </c>
      <c r="AB364" t="b">
        <v>0</v>
      </c>
      <c r="AC364" s="1"/>
      <c r="AD364" s="2"/>
      <c r="AE364" s="2"/>
      <c r="AF364" t="s">
        <v>4</v>
      </c>
      <c r="AG364" s="1"/>
      <c r="AH364" t="b">
        <v>0</v>
      </c>
      <c r="AI364" t="b">
        <v>0</v>
      </c>
      <c r="AJ364" s="1" t="s">
        <v>13</v>
      </c>
      <c r="AK364" s="2"/>
      <c r="AL364" s="1"/>
      <c r="AN364" s="2"/>
      <c r="AO364" s="1"/>
      <c r="AP364"/>
      <c r="AQ364" s="1" t="s">
        <v>1</v>
      </c>
      <c r="AR364" s="1" t="s">
        <v>0</v>
      </c>
    </row>
    <row r="365" spans="1:44" hidden="1" x14ac:dyDescent="0.25">
      <c r="A365" s="1" t="s">
        <v>1526</v>
      </c>
      <c r="B365" s="1"/>
      <c r="C365" s="1"/>
      <c r="D365" t="s">
        <v>4</v>
      </c>
      <c r="E365" t="b">
        <v>0</v>
      </c>
      <c r="F365" t="b">
        <v>0</v>
      </c>
      <c r="G365" s="1" t="s">
        <v>9</v>
      </c>
      <c r="H365" t="s">
        <v>4</v>
      </c>
      <c r="I365" t="s">
        <v>4</v>
      </c>
      <c r="J365" t="s">
        <v>715</v>
      </c>
      <c r="K365" s="4"/>
      <c r="L365" t="b">
        <v>0</v>
      </c>
      <c r="M365" s="5" t="s">
        <v>1506</v>
      </c>
      <c r="N365" s="1"/>
      <c r="O365" s="1"/>
      <c r="P365" s="3"/>
      <c r="Q365" s="1" t="s">
        <v>15</v>
      </c>
      <c r="S365" s="1" t="s">
        <v>2</v>
      </c>
      <c r="T365" s="3"/>
      <c r="U365" s="1"/>
      <c r="V365" t="b">
        <v>1</v>
      </c>
      <c r="W365" s="1" t="s">
        <v>22</v>
      </c>
      <c r="X365" t="b">
        <v>1</v>
      </c>
      <c r="Y365" t="s">
        <v>4</v>
      </c>
      <c r="Z365" s="1" t="s">
        <v>525</v>
      </c>
      <c r="AA365" t="s">
        <v>4</v>
      </c>
      <c r="AB365" t="b">
        <v>0</v>
      </c>
      <c r="AC365" s="1"/>
      <c r="AD365" s="2"/>
      <c r="AE365" s="2"/>
      <c r="AF365" t="s">
        <v>4</v>
      </c>
      <c r="AG365" s="1"/>
      <c r="AJ365" s="1" t="s">
        <v>18</v>
      </c>
      <c r="AK365" s="2"/>
      <c r="AL365" s="1"/>
      <c r="AN365" s="2"/>
      <c r="AO365" s="1"/>
      <c r="AP365"/>
      <c r="AQ365" s="1" t="s">
        <v>1</v>
      </c>
      <c r="AR365" s="1" t="s">
        <v>0</v>
      </c>
    </row>
    <row r="366" spans="1:44" hidden="1" x14ac:dyDescent="0.25">
      <c r="A366" s="1" t="s">
        <v>1525</v>
      </c>
      <c r="B366" s="1"/>
      <c r="C366" s="1"/>
      <c r="D366" t="s">
        <v>4</v>
      </c>
      <c r="E366" t="b">
        <v>0</v>
      </c>
      <c r="F366" t="b">
        <v>0</v>
      </c>
      <c r="G366" s="1" t="s">
        <v>9</v>
      </c>
      <c r="H366" t="s">
        <v>4</v>
      </c>
      <c r="I366" t="s">
        <v>4</v>
      </c>
      <c r="J366" t="s">
        <v>4</v>
      </c>
      <c r="K366" s="4"/>
      <c r="L366" t="b">
        <v>0</v>
      </c>
      <c r="N366" s="1"/>
      <c r="O366" s="1"/>
      <c r="P366" s="3"/>
      <c r="Q366" s="1" t="s">
        <v>15</v>
      </c>
      <c r="S366" s="1" t="s">
        <v>2</v>
      </c>
      <c r="T366" s="3"/>
      <c r="U366" s="1"/>
      <c r="V366" t="b">
        <v>1</v>
      </c>
      <c r="W366" s="1" t="s">
        <v>94</v>
      </c>
      <c r="X366" t="b">
        <v>1</v>
      </c>
      <c r="Y366" t="s">
        <v>4</v>
      </c>
      <c r="Z366" s="1"/>
      <c r="AA366" t="s">
        <v>4</v>
      </c>
      <c r="AB366" t="b">
        <v>0</v>
      </c>
      <c r="AC366" s="1"/>
      <c r="AD366" s="2"/>
      <c r="AE366" s="2"/>
      <c r="AF366" t="s">
        <v>4</v>
      </c>
      <c r="AG366" s="1"/>
      <c r="AJ366" s="1" t="s">
        <v>18</v>
      </c>
      <c r="AK366" s="2"/>
      <c r="AL366" s="1"/>
      <c r="AN366" s="2"/>
      <c r="AO366" s="1"/>
      <c r="AP366"/>
      <c r="AQ366" s="1" t="s">
        <v>1</v>
      </c>
      <c r="AR366" s="1" t="s">
        <v>0</v>
      </c>
    </row>
    <row r="367" spans="1:44" hidden="1" x14ac:dyDescent="0.25">
      <c r="A367" s="1" t="s">
        <v>1524</v>
      </c>
      <c r="B367" s="1"/>
      <c r="C367" s="1"/>
      <c r="D367" t="s">
        <v>4</v>
      </c>
      <c r="E367" t="b">
        <v>0</v>
      </c>
      <c r="F367" t="b">
        <v>0</v>
      </c>
      <c r="G367" s="1" t="s">
        <v>9</v>
      </c>
      <c r="H367" t="s">
        <v>4</v>
      </c>
      <c r="I367" t="s">
        <v>4</v>
      </c>
      <c r="J367" t="s">
        <v>715</v>
      </c>
      <c r="K367" s="4"/>
      <c r="L367" t="b">
        <v>0</v>
      </c>
      <c r="M367" s="5" t="s">
        <v>1506</v>
      </c>
      <c r="N367" s="1"/>
      <c r="O367" s="1"/>
      <c r="P367" s="3"/>
      <c r="Q367" s="1" t="s">
        <v>15</v>
      </c>
      <c r="S367" s="1" t="s">
        <v>2</v>
      </c>
      <c r="T367" s="3"/>
      <c r="U367" s="1"/>
      <c r="V367" t="b">
        <v>1</v>
      </c>
      <c r="W367" s="1" t="s">
        <v>22</v>
      </c>
      <c r="X367" t="b">
        <v>1</v>
      </c>
      <c r="Y367" t="s">
        <v>4</v>
      </c>
      <c r="Z367" s="1" t="s">
        <v>525</v>
      </c>
      <c r="AA367" t="s">
        <v>4</v>
      </c>
      <c r="AB367" t="b">
        <v>0</v>
      </c>
      <c r="AC367" s="1"/>
      <c r="AD367" s="2"/>
      <c r="AE367" s="2"/>
      <c r="AF367" t="s">
        <v>4</v>
      </c>
      <c r="AG367" s="1"/>
      <c r="AJ367" s="1" t="s">
        <v>18</v>
      </c>
      <c r="AK367" s="2"/>
      <c r="AL367" s="1"/>
      <c r="AN367" s="2"/>
      <c r="AO367" s="1"/>
      <c r="AP367"/>
      <c r="AQ367" s="1" t="s">
        <v>1</v>
      </c>
      <c r="AR367" s="1" t="s">
        <v>0</v>
      </c>
    </row>
    <row r="368" spans="1:44" hidden="1" x14ac:dyDescent="0.25">
      <c r="A368" s="1" t="s">
        <v>1523</v>
      </c>
      <c r="B368" s="1"/>
      <c r="C368" s="1"/>
      <c r="D368" t="s">
        <v>4</v>
      </c>
      <c r="E368" t="b">
        <v>0</v>
      </c>
      <c r="F368" t="b">
        <v>0</v>
      </c>
      <c r="G368" s="1" t="s">
        <v>9</v>
      </c>
      <c r="H368" t="s">
        <v>4</v>
      </c>
      <c r="I368" t="s">
        <v>4</v>
      </c>
      <c r="J368" t="s">
        <v>4</v>
      </c>
      <c r="K368" s="4"/>
      <c r="L368" t="b">
        <v>0</v>
      </c>
      <c r="N368" s="1"/>
      <c r="O368" s="1"/>
      <c r="P368" s="3"/>
      <c r="Q368" s="1" t="s">
        <v>15</v>
      </c>
      <c r="S368" s="1" t="s">
        <v>2</v>
      </c>
      <c r="T368" s="3"/>
      <c r="U368" s="1"/>
      <c r="V368" t="b">
        <v>1</v>
      </c>
      <c r="W368" s="1" t="s">
        <v>22</v>
      </c>
      <c r="X368" t="b">
        <v>1</v>
      </c>
      <c r="Y368" t="s">
        <v>4</v>
      </c>
      <c r="Z368" s="1" t="s">
        <v>525</v>
      </c>
      <c r="AA368" t="s">
        <v>4</v>
      </c>
      <c r="AB368" t="b">
        <v>0</v>
      </c>
      <c r="AC368" s="1"/>
      <c r="AD368" s="2"/>
      <c r="AE368" s="2"/>
      <c r="AF368" t="s">
        <v>4</v>
      </c>
      <c r="AG368" s="1" t="s">
        <v>19</v>
      </c>
      <c r="AH368" t="b">
        <v>1</v>
      </c>
      <c r="AI368" t="b">
        <v>0</v>
      </c>
      <c r="AJ368" s="1" t="s">
        <v>13</v>
      </c>
      <c r="AK368" s="2"/>
      <c r="AL368" s="1"/>
      <c r="AN368" s="2"/>
      <c r="AO368" s="1"/>
      <c r="AP368"/>
      <c r="AQ368" s="1" t="s">
        <v>1</v>
      </c>
      <c r="AR368" s="1" t="s">
        <v>0</v>
      </c>
    </row>
    <row r="369" spans="1:44" hidden="1" x14ac:dyDescent="0.25">
      <c r="A369" s="1" t="s">
        <v>1522</v>
      </c>
      <c r="B369" s="1"/>
      <c r="C369" s="1"/>
      <c r="D369" t="s">
        <v>4</v>
      </c>
      <c r="E369" t="b">
        <v>0</v>
      </c>
      <c r="F369" t="b">
        <v>0</v>
      </c>
      <c r="G369" s="1" t="s">
        <v>9</v>
      </c>
      <c r="H369" t="s">
        <v>4</v>
      </c>
      <c r="I369" t="s">
        <v>4</v>
      </c>
      <c r="J369" t="s">
        <v>4</v>
      </c>
      <c r="K369" s="4"/>
      <c r="L369" t="b">
        <v>0</v>
      </c>
      <c r="N369" s="1"/>
      <c r="O369" s="1"/>
      <c r="P369" s="3"/>
      <c r="Q369" s="1" t="s">
        <v>15</v>
      </c>
      <c r="S369" s="1" t="s">
        <v>2</v>
      </c>
      <c r="T369" s="3"/>
      <c r="U369" s="1"/>
      <c r="V369" t="b">
        <v>1</v>
      </c>
      <c r="W369" s="1" t="s">
        <v>22</v>
      </c>
      <c r="X369" t="b">
        <v>1</v>
      </c>
      <c r="Y369" t="s">
        <v>4</v>
      </c>
      <c r="Z369" s="1"/>
      <c r="AA369" t="s">
        <v>4</v>
      </c>
      <c r="AB369" t="b">
        <v>0</v>
      </c>
      <c r="AC369" s="1"/>
      <c r="AD369" s="2"/>
      <c r="AE369" s="2"/>
      <c r="AF369" t="s">
        <v>4</v>
      </c>
      <c r="AG369" s="1"/>
      <c r="AH369" t="b">
        <v>0</v>
      </c>
      <c r="AI369" t="b">
        <v>0</v>
      </c>
      <c r="AJ369" s="1" t="s">
        <v>13</v>
      </c>
      <c r="AK369" s="2"/>
      <c r="AL369" s="1"/>
      <c r="AN369" s="2"/>
      <c r="AO369" s="1"/>
      <c r="AP369"/>
      <c r="AQ369" s="1" t="s">
        <v>1</v>
      </c>
      <c r="AR369" s="1" t="s">
        <v>0</v>
      </c>
    </row>
    <row r="370" spans="1:44" hidden="1" x14ac:dyDescent="0.25">
      <c r="A370" s="1" t="s">
        <v>1521</v>
      </c>
      <c r="B370" s="1" t="s">
        <v>1520</v>
      </c>
      <c r="C370" s="1" t="s">
        <v>1519</v>
      </c>
      <c r="D370" t="s">
        <v>4</v>
      </c>
      <c r="E370" t="b">
        <v>0</v>
      </c>
      <c r="F370" t="b">
        <v>0</v>
      </c>
      <c r="G370" s="1" t="s">
        <v>9</v>
      </c>
      <c r="H370" t="s">
        <v>4</v>
      </c>
      <c r="I370" t="s">
        <v>4</v>
      </c>
      <c r="J370" t="s">
        <v>4</v>
      </c>
      <c r="K370" s="4"/>
      <c r="L370" t="b">
        <v>0</v>
      </c>
      <c r="N370" s="1"/>
      <c r="O370" s="1"/>
      <c r="P370" s="3"/>
      <c r="Q370" s="1" t="s">
        <v>15</v>
      </c>
      <c r="S370" s="1" t="s">
        <v>2</v>
      </c>
      <c r="T370" s="3"/>
      <c r="U370" s="1"/>
      <c r="V370" t="b">
        <v>1</v>
      </c>
      <c r="W370" s="1" t="s">
        <v>94</v>
      </c>
      <c r="X370" t="b">
        <v>1</v>
      </c>
      <c r="Y370" t="s">
        <v>4</v>
      </c>
      <c r="Z370" s="1"/>
      <c r="AA370" t="s">
        <v>4</v>
      </c>
      <c r="AB370" t="b">
        <v>0</v>
      </c>
      <c r="AC370" s="1"/>
      <c r="AD370" s="2"/>
      <c r="AE370" s="2"/>
      <c r="AF370" t="s">
        <v>4</v>
      </c>
      <c r="AG370" s="1"/>
      <c r="AH370" t="b">
        <v>0</v>
      </c>
      <c r="AI370" t="b">
        <v>0</v>
      </c>
      <c r="AJ370" s="1" t="s">
        <v>18</v>
      </c>
      <c r="AK370" s="2"/>
      <c r="AL370" s="1"/>
      <c r="AN370" s="2"/>
      <c r="AO370" s="1"/>
      <c r="AP370"/>
      <c r="AQ370" s="1" t="s">
        <v>1</v>
      </c>
      <c r="AR370" s="1" t="s">
        <v>0</v>
      </c>
    </row>
    <row r="371" spans="1:44" hidden="1" x14ac:dyDescent="0.25">
      <c r="A371" s="1" t="s">
        <v>1518</v>
      </c>
      <c r="B371" s="1"/>
      <c r="C371" s="1"/>
      <c r="D371" t="s">
        <v>4</v>
      </c>
      <c r="E371" t="b">
        <v>0</v>
      </c>
      <c r="F371" t="b">
        <v>0</v>
      </c>
      <c r="G371" s="1" t="s">
        <v>9</v>
      </c>
      <c r="H371" t="s">
        <v>4</v>
      </c>
      <c r="I371" t="s">
        <v>4</v>
      </c>
      <c r="J371" t="s">
        <v>796</v>
      </c>
      <c r="K371" s="4"/>
      <c r="L371" t="b">
        <v>0</v>
      </c>
      <c r="M371" s="5" t="s">
        <v>1511</v>
      </c>
      <c r="N371" s="1"/>
      <c r="O371" s="1"/>
      <c r="P371" s="3"/>
      <c r="Q371" s="1" t="s">
        <v>15</v>
      </c>
      <c r="S371" s="1" t="s">
        <v>2</v>
      </c>
      <c r="T371" s="3"/>
      <c r="U371" s="1"/>
      <c r="V371" t="b">
        <v>1</v>
      </c>
      <c r="W371" s="1" t="s">
        <v>140</v>
      </c>
      <c r="X371" t="b">
        <v>1</v>
      </c>
      <c r="Y371" t="s">
        <v>4</v>
      </c>
      <c r="Z371" s="1" t="s">
        <v>525</v>
      </c>
      <c r="AA371" t="s">
        <v>4</v>
      </c>
      <c r="AB371" t="b">
        <v>0</v>
      </c>
      <c r="AC371" s="1"/>
      <c r="AD371" s="2"/>
      <c r="AE371" s="2"/>
      <c r="AF371" t="s">
        <v>4</v>
      </c>
      <c r="AG371" s="1" t="s">
        <v>408</v>
      </c>
      <c r="AH371" t="b">
        <v>0</v>
      </c>
      <c r="AI371" t="b">
        <v>0</v>
      </c>
      <c r="AJ371" s="1" t="s">
        <v>18</v>
      </c>
      <c r="AK371" s="2"/>
      <c r="AL371" s="1"/>
      <c r="AN371" s="2"/>
      <c r="AO371" s="1"/>
      <c r="AP371"/>
      <c r="AQ371" s="1" t="s">
        <v>1</v>
      </c>
      <c r="AR371" s="1" t="s">
        <v>0</v>
      </c>
    </row>
    <row r="372" spans="1:44" hidden="1" x14ac:dyDescent="0.25">
      <c r="A372" s="1" t="s">
        <v>1517</v>
      </c>
      <c r="B372" s="1" t="s">
        <v>1516</v>
      </c>
      <c r="C372" s="1" t="s">
        <v>1515</v>
      </c>
      <c r="D372" t="s">
        <v>4</v>
      </c>
      <c r="E372" t="b">
        <v>0</v>
      </c>
      <c r="F372" t="b">
        <v>0</v>
      </c>
      <c r="G372" s="1" t="s">
        <v>9</v>
      </c>
      <c r="H372" t="s">
        <v>4</v>
      </c>
      <c r="I372" t="s">
        <v>4</v>
      </c>
      <c r="J372" t="s">
        <v>24</v>
      </c>
      <c r="K372" s="4"/>
      <c r="L372" t="b">
        <v>0</v>
      </c>
      <c r="M372" s="5" t="s">
        <v>1511</v>
      </c>
      <c r="N372" s="1"/>
      <c r="O372" s="1"/>
      <c r="P372" s="3"/>
      <c r="Q372" s="1" t="s">
        <v>15</v>
      </c>
      <c r="S372" s="1" t="s">
        <v>2</v>
      </c>
      <c r="T372" s="3"/>
      <c r="U372" s="1"/>
      <c r="V372" t="b">
        <v>1</v>
      </c>
      <c r="W372" s="1" t="s">
        <v>22</v>
      </c>
      <c r="X372" t="b">
        <v>1</v>
      </c>
      <c r="Y372" t="s">
        <v>4</v>
      </c>
      <c r="Z372" s="1" t="s">
        <v>525</v>
      </c>
      <c r="AA372" t="s">
        <v>4</v>
      </c>
      <c r="AB372" t="b">
        <v>0</v>
      </c>
      <c r="AC372" s="1"/>
      <c r="AD372" s="2"/>
      <c r="AE372" s="2"/>
      <c r="AF372" t="s">
        <v>4</v>
      </c>
      <c r="AG372" s="1"/>
      <c r="AH372" t="b">
        <v>0</v>
      </c>
      <c r="AI372" t="b">
        <v>0</v>
      </c>
      <c r="AJ372" s="1" t="s">
        <v>18</v>
      </c>
      <c r="AK372" s="2"/>
      <c r="AL372" s="1"/>
      <c r="AN372" s="2"/>
      <c r="AO372" s="1"/>
      <c r="AP372"/>
      <c r="AQ372" s="1" t="s">
        <v>1</v>
      </c>
      <c r="AR372" s="1" t="s">
        <v>0</v>
      </c>
    </row>
    <row r="373" spans="1:44" hidden="1" x14ac:dyDescent="0.25">
      <c r="A373" s="1" t="s">
        <v>1514</v>
      </c>
      <c r="B373" s="1"/>
      <c r="C373" s="1"/>
      <c r="D373" t="s">
        <v>4</v>
      </c>
      <c r="E373" t="b">
        <v>0</v>
      </c>
      <c r="F373" t="b">
        <v>0</v>
      </c>
      <c r="G373" s="1" t="s">
        <v>9</v>
      </c>
      <c r="H373" t="s">
        <v>4</v>
      </c>
      <c r="I373" t="s">
        <v>4</v>
      </c>
      <c r="J373" t="s">
        <v>4</v>
      </c>
      <c r="K373" s="4"/>
      <c r="L373" t="b">
        <v>0</v>
      </c>
      <c r="N373" s="1"/>
      <c r="O373" s="1"/>
      <c r="P373" s="3"/>
      <c r="Q373" s="1" t="s">
        <v>15</v>
      </c>
      <c r="S373" s="1" t="s">
        <v>2</v>
      </c>
      <c r="T373" s="3"/>
      <c r="U373" s="1"/>
      <c r="V373" t="b">
        <v>1</v>
      </c>
      <c r="W373" s="1" t="s">
        <v>94</v>
      </c>
      <c r="X373" t="b">
        <v>1</v>
      </c>
      <c r="Y373" t="s">
        <v>4</v>
      </c>
      <c r="Z373" s="1"/>
      <c r="AA373" t="s">
        <v>4</v>
      </c>
      <c r="AB373" t="b">
        <v>0</v>
      </c>
      <c r="AC373" s="1"/>
      <c r="AD373" s="2"/>
      <c r="AE373" s="2"/>
      <c r="AF373" t="s">
        <v>4</v>
      </c>
      <c r="AG373" s="1"/>
      <c r="AJ373" s="1" t="s">
        <v>18</v>
      </c>
      <c r="AK373" s="2"/>
      <c r="AL373" s="1"/>
      <c r="AN373" s="2"/>
      <c r="AO373" s="1"/>
      <c r="AP373"/>
      <c r="AQ373" s="1" t="s">
        <v>1</v>
      </c>
      <c r="AR373" s="1" t="s">
        <v>0</v>
      </c>
    </row>
    <row r="374" spans="1:44" hidden="1" x14ac:dyDescent="0.25">
      <c r="A374" s="1" t="s">
        <v>1513</v>
      </c>
      <c r="B374" s="1"/>
      <c r="C374" s="1"/>
      <c r="D374" t="s">
        <v>4</v>
      </c>
      <c r="E374" t="b">
        <v>0</v>
      </c>
      <c r="F374" t="b">
        <v>0</v>
      </c>
      <c r="G374" s="1" t="s">
        <v>9</v>
      </c>
      <c r="H374" t="s">
        <v>4</v>
      </c>
      <c r="I374" t="s">
        <v>4</v>
      </c>
      <c r="J374" t="s">
        <v>24</v>
      </c>
      <c r="K374" s="4"/>
      <c r="L374" t="b">
        <v>0</v>
      </c>
      <c r="M374" s="5" t="s">
        <v>1511</v>
      </c>
      <c r="N374" s="1"/>
      <c r="O374" s="1"/>
      <c r="P374" s="3"/>
      <c r="Q374" s="1" t="s">
        <v>15</v>
      </c>
      <c r="S374" s="1" t="s">
        <v>2</v>
      </c>
      <c r="T374" s="3"/>
      <c r="U374" s="1"/>
      <c r="V374" t="b">
        <v>1</v>
      </c>
      <c r="W374" s="1" t="s">
        <v>22</v>
      </c>
      <c r="X374" t="b">
        <v>1</v>
      </c>
      <c r="Y374" t="s">
        <v>163</v>
      </c>
      <c r="Z374" s="1" t="s">
        <v>525</v>
      </c>
      <c r="AA374" t="s">
        <v>4</v>
      </c>
      <c r="AB374" t="b">
        <v>0</v>
      </c>
      <c r="AC374" s="1"/>
      <c r="AD374" s="2"/>
      <c r="AE374" s="2"/>
      <c r="AF374" t="s">
        <v>4</v>
      </c>
      <c r="AG374" s="1"/>
      <c r="AJ374" s="1" t="s">
        <v>18</v>
      </c>
      <c r="AK374" s="2"/>
      <c r="AL374" s="1"/>
      <c r="AN374" s="2"/>
      <c r="AO374" s="1"/>
      <c r="AP374"/>
      <c r="AQ374" s="1" t="s">
        <v>1</v>
      </c>
      <c r="AR374" s="1" t="s">
        <v>0</v>
      </c>
    </row>
    <row r="375" spans="1:44" hidden="1" x14ac:dyDescent="0.25">
      <c r="A375" s="1" t="s">
        <v>1512</v>
      </c>
      <c r="B375" s="1"/>
      <c r="C375" s="1"/>
      <c r="D375" t="s">
        <v>4</v>
      </c>
      <c r="E375" t="b">
        <v>0</v>
      </c>
      <c r="F375" t="b">
        <v>0</v>
      </c>
      <c r="G375" s="1" t="s">
        <v>9</v>
      </c>
      <c r="H375" t="s">
        <v>4</v>
      </c>
      <c r="I375" t="s">
        <v>4</v>
      </c>
      <c r="J375" t="s">
        <v>24</v>
      </c>
      <c r="K375" s="4"/>
      <c r="L375" t="b">
        <v>0</v>
      </c>
      <c r="M375" s="5" t="s">
        <v>1511</v>
      </c>
      <c r="N375" s="1"/>
      <c r="O375" s="1"/>
      <c r="P375" s="3"/>
      <c r="Q375" s="1" t="s">
        <v>15</v>
      </c>
      <c r="S375" s="1" t="s">
        <v>2</v>
      </c>
      <c r="T375" s="3"/>
      <c r="U375" s="1"/>
      <c r="V375" t="b">
        <v>1</v>
      </c>
      <c r="W375" s="1" t="s">
        <v>22</v>
      </c>
      <c r="X375" t="b">
        <v>1</v>
      </c>
      <c r="Y375" t="s">
        <v>1510</v>
      </c>
      <c r="Z375" s="1" t="s">
        <v>525</v>
      </c>
      <c r="AA375" t="s">
        <v>4</v>
      </c>
      <c r="AB375" t="b">
        <v>0</v>
      </c>
      <c r="AC375" s="1"/>
      <c r="AD375" s="2"/>
      <c r="AE375" s="2"/>
      <c r="AF375" t="s">
        <v>4</v>
      </c>
      <c r="AG375" s="1"/>
      <c r="AJ375" s="1" t="s">
        <v>18</v>
      </c>
      <c r="AK375" s="2"/>
      <c r="AL375" s="1"/>
      <c r="AN375" s="2"/>
      <c r="AO375" s="1"/>
      <c r="AP375"/>
      <c r="AQ375" s="1" t="s">
        <v>1</v>
      </c>
      <c r="AR375" s="1" t="s">
        <v>0</v>
      </c>
    </row>
    <row r="376" spans="1:44" hidden="1" x14ac:dyDescent="0.25">
      <c r="A376" s="1" t="s">
        <v>1509</v>
      </c>
      <c r="B376" s="1"/>
      <c r="C376" s="1"/>
      <c r="D376" t="s">
        <v>4</v>
      </c>
      <c r="E376" t="b">
        <v>0</v>
      </c>
      <c r="F376" t="b">
        <v>0</v>
      </c>
      <c r="G376" s="1" t="s">
        <v>9</v>
      </c>
      <c r="H376" t="s">
        <v>4</v>
      </c>
      <c r="I376" t="s">
        <v>4</v>
      </c>
      <c r="J376" t="s">
        <v>715</v>
      </c>
      <c r="K376" s="4"/>
      <c r="L376" t="b">
        <v>0</v>
      </c>
      <c r="M376" s="5" t="s">
        <v>1506</v>
      </c>
      <c r="N376" s="1"/>
      <c r="O376" s="1"/>
      <c r="P376" s="3"/>
      <c r="Q376" s="1" t="s">
        <v>15</v>
      </c>
      <c r="S376" s="1" t="s">
        <v>2</v>
      </c>
      <c r="T376" s="3"/>
      <c r="U376" s="1"/>
      <c r="V376" t="b">
        <v>1</v>
      </c>
      <c r="W376" s="1" t="s">
        <v>22</v>
      </c>
      <c r="X376" t="b">
        <v>1</v>
      </c>
      <c r="Y376" t="s">
        <v>4</v>
      </c>
      <c r="Z376" s="1" t="s">
        <v>525</v>
      </c>
      <c r="AA376" t="s">
        <v>4</v>
      </c>
      <c r="AB376" t="b">
        <v>0</v>
      </c>
      <c r="AC376" s="1"/>
      <c r="AD376" s="2"/>
      <c r="AE376" s="2"/>
      <c r="AF376" t="s">
        <v>4</v>
      </c>
      <c r="AG376" s="1"/>
      <c r="AH376" t="b">
        <v>0</v>
      </c>
      <c r="AI376" t="b">
        <v>0</v>
      </c>
      <c r="AJ376" s="1" t="s">
        <v>18</v>
      </c>
      <c r="AK376" s="2"/>
      <c r="AL376" s="1"/>
      <c r="AN376" s="2"/>
      <c r="AO376" s="1"/>
      <c r="AP376"/>
      <c r="AQ376" s="1" t="s">
        <v>1</v>
      </c>
      <c r="AR376" s="1" t="s">
        <v>0</v>
      </c>
    </row>
    <row r="377" spans="1:44" hidden="1" x14ac:dyDescent="0.25">
      <c r="A377" s="1" t="s">
        <v>1508</v>
      </c>
      <c r="B377" s="1"/>
      <c r="C377" s="1"/>
      <c r="D377" t="s">
        <v>4</v>
      </c>
      <c r="E377" t="b">
        <v>0</v>
      </c>
      <c r="F377" t="b">
        <v>0</v>
      </c>
      <c r="G377" s="1" t="s">
        <v>9</v>
      </c>
      <c r="H377" t="s">
        <v>4</v>
      </c>
      <c r="I377" t="s">
        <v>4</v>
      </c>
      <c r="J377" t="s">
        <v>715</v>
      </c>
      <c r="K377" s="4"/>
      <c r="L377" t="b">
        <v>0</v>
      </c>
      <c r="M377" s="5" t="s">
        <v>1506</v>
      </c>
      <c r="N377" s="1"/>
      <c r="O377" s="1"/>
      <c r="P377" s="3"/>
      <c r="Q377" s="1" t="s">
        <v>15</v>
      </c>
      <c r="S377" s="1" t="s">
        <v>2</v>
      </c>
      <c r="T377" s="3"/>
      <c r="U377" s="1"/>
      <c r="V377" t="b">
        <v>1</v>
      </c>
      <c r="W377" s="1" t="s">
        <v>22</v>
      </c>
      <c r="X377" t="b">
        <v>1</v>
      </c>
      <c r="Y377" t="s">
        <v>4</v>
      </c>
      <c r="Z377" s="1" t="s">
        <v>525</v>
      </c>
      <c r="AA377" t="s">
        <v>4</v>
      </c>
      <c r="AB377" t="b">
        <v>0</v>
      </c>
      <c r="AC377" s="1"/>
      <c r="AD377" s="2"/>
      <c r="AE377" s="2"/>
      <c r="AF377" t="s">
        <v>4</v>
      </c>
      <c r="AG377" s="1"/>
      <c r="AH377" t="b">
        <v>0</v>
      </c>
      <c r="AI377" t="b">
        <v>0</v>
      </c>
      <c r="AJ377" s="1" t="s">
        <v>18</v>
      </c>
      <c r="AK377" s="2"/>
      <c r="AL377" s="1"/>
      <c r="AN377" s="2"/>
      <c r="AO377" s="1"/>
      <c r="AP377"/>
      <c r="AQ377" s="1" t="s">
        <v>1</v>
      </c>
      <c r="AR377" s="1" t="s">
        <v>0</v>
      </c>
    </row>
    <row r="378" spans="1:44" hidden="1" x14ac:dyDescent="0.25">
      <c r="A378" s="1" t="s">
        <v>1507</v>
      </c>
      <c r="B378" s="1"/>
      <c r="C378" s="1"/>
      <c r="D378" t="s">
        <v>4</v>
      </c>
      <c r="E378" t="b">
        <v>0</v>
      </c>
      <c r="F378" t="b">
        <v>0</v>
      </c>
      <c r="G378" s="1" t="s">
        <v>9</v>
      </c>
      <c r="H378" t="s">
        <v>4</v>
      </c>
      <c r="I378" t="s">
        <v>4</v>
      </c>
      <c r="J378" t="s">
        <v>91</v>
      </c>
      <c r="K378" s="4"/>
      <c r="L378" t="b">
        <v>0</v>
      </c>
      <c r="M378" s="5" t="s">
        <v>1506</v>
      </c>
      <c r="N378" s="1"/>
      <c r="O378" s="1"/>
      <c r="P378" s="3"/>
      <c r="Q378" s="1" t="s">
        <v>15</v>
      </c>
      <c r="S378" s="1" t="s">
        <v>2</v>
      </c>
      <c r="T378" s="3"/>
      <c r="U378" s="1"/>
      <c r="V378" t="b">
        <v>1</v>
      </c>
      <c r="W378" s="1" t="s">
        <v>22</v>
      </c>
      <c r="X378" t="b">
        <v>1</v>
      </c>
      <c r="Y378" t="s">
        <v>4</v>
      </c>
      <c r="Z378" s="1" t="s">
        <v>525</v>
      </c>
      <c r="AA378" t="s">
        <v>4</v>
      </c>
      <c r="AB378" t="b">
        <v>0</v>
      </c>
      <c r="AC378" s="1"/>
      <c r="AD378" s="2" t="s">
        <v>605</v>
      </c>
      <c r="AE378" s="2"/>
      <c r="AF378" t="s">
        <v>4</v>
      </c>
      <c r="AG378" s="1"/>
      <c r="AH378" t="b">
        <v>0</v>
      </c>
      <c r="AI378" t="b">
        <v>0</v>
      </c>
      <c r="AJ378" s="1" t="s">
        <v>18</v>
      </c>
      <c r="AK378" s="2"/>
      <c r="AL378" s="1"/>
      <c r="AN378" s="2"/>
      <c r="AO378" s="1"/>
      <c r="AP378"/>
      <c r="AQ378" s="1" t="s">
        <v>1</v>
      </c>
      <c r="AR378" s="1" t="s">
        <v>0</v>
      </c>
    </row>
    <row r="379" spans="1:44" ht="30" hidden="1" x14ac:dyDescent="0.25">
      <c r="A379" s="1" t="s">
        <v>1505</v>
      </c>
      <c r="B379" s="1" t="s">
        <v>1504</v>
      </c>
      <c r="C379" s="1" t="s">
        <v>1503</v>
      </c>
      <c r="D379" t="s">
        <v>4</v>
      </c>
      <c r="E379" t="b">
        <v>0</v>
      </c>
      <c r="F379" t="b">
        <v>0</v>
      </c>
      <c r="G379" s="1" t="s">
        <v>9</v>
      </c>
      <c r="H379" t="s">
        <v>4</v>
      </c>
      <c r="I379" t="s">
        <v>237</v>
      </c>
      <c r="J379" t="s">
        <v>4</v>
      </c>
      <c r="K379" s="4"/>
      <c r="L379" t="b">
        <v>0</v>
      </c>
      <c r="N379" s="1"/>
      <c r="O379" s="1" t="s">
        <v>8</v>
      </c>
      <c r="P379" s="3"/>
      <c r="Q379" s="1" t="s">
        <v>15</v>
      </c>
      <c r="S379" s="1" t="s">
        <v>2</v>
      </c>
      <c r="T379" s="3"/>
      <c r="U379" s="1"/>
      <c r="V379" t="b">
        <v>0</v>
      </c>
      <c r="W379" s="1" t="s">
        <v>22</v>
      </c>
      <c r="X379" t="b">
        <v>0</v>
      </c>
      <c r="Y379" t="s">
        <v>4</v>
      </c>
      <c r="Z379" s="1"/>
      <c r="AA379" t="s">
        <v>4</v>
      </c>
      <c r="AB379" t="b">
        <v>0</v>
      </c>
      <c r="AC379" s="1"/>
      <c r="AD379" s="2"/>
      <c r="AE379" s="2"/>
      <c r="AF379" t="s">
        <v>4</v>
      </c>
      <c r="AG379" s="1"/>
      <c r="AH379" t="b">
        <v>0</v>
      </c>
      <c r="AI379" t="b">
        <v>0</v>
      </c>
      <c r="AJ379" s="1" t="s">
        <v>13</v>
      </c>
      <c r="AK379" s="2"/>
      <c r="AL379" s="1"/>
      <c r="AM379" t="b">
        <v>1</v>
      </c>
      <c r="AN379" s="2" t="s">
        <v>28</v>
      </c>
      <c r="AO379" s="1"/>
      <c r="AP379"/>
      <c r="AQ379" s="1" t="s">
        <v>1</v>
      </c>
      <c r="AR379" s="1" t="s">
        <v>0</v>
      </c>
    </row>
    <row r="380" spans="1:44" hidden="1" x14ac:dyDescent="0.25">
      <c r="A380" s="1" t="s">
        <v>1502</v>
      </c>
      <c r="B380" s="1"/>
      <c r="C380" s="1"/>
      <c r="D380" t="s">
        <v>4</v>
      </c>
      <c r="E380" t="b">
        <v>0</v>
      </c>
      <c r="F380" t="b">
        <v>0</v>
      </c>
      <c r="G380" s="1" t="s">
        <v>9</v>
      </c>
      <c r="H380" t="s">
        <v>4</v>
      </c>
      <c r="I380" t="s">
        <v>4</v>
      </c>
      <c r="J380" t="s">
        <v>4</v>
      </c>
      <c r="K380" s="4"/>
      <c r="L380" t="b">
        <v>0</v>
      </c>
      <c r="N380" s="1"/>
      <c r="O380" s="1"/>
      <c r="P380" s="3"/>
      <c r="Q380" s="1" t="s">
        <v>15</v>
      </c>
      <c r="S380" s="1" t="s">
        <v>2</v>
      </c>
      <c r="T380" s="3"/>
      <c r="U380" s="1"/>
      <c r="V380" t="b">
        <v>1</v>
      </c>
      <c r="W380" s="1" t="s">
        <v>22</v>
      </c>
      <c r="X380" t="b">
        <v>1</v>
      </c>
      <c r="Y380" t="s">
        <v>4</v>
      </c>
      <c r="Z380" s="1" t="s">
        <v>525</v>
      </c>
      <c r="AA380" t="s">
        <v>4</v>
      </c>
      <c r="AB380" t="b">
        <v>0</v>
      </c>
      <c r="AC380" s="1"/>
      <c r="AD380" s="2"/>
      <c r="AE380" s="2"/>
      <c r="AF380" t="s">
        <v>4</v>
      </c>
      <c r="AG380" s="1" t="s">
        <v>19</v>
      </c>
      <c r="AH380" t="b">
        <v>1</v>
      </c>
      <c r="AI380" t="b">
        <v>0</v>
      </c>
      <c r="AJ380" s="1" t="s">
        <v>13</v>
      </c>
      <c r="AK380" s="2"/>
      <c r="AL380" s="1"/>
      <c r="AN380" s="2"/>
      <c r="AO380" s="1"/>
      <c r="AP380"/>
      <c r="AQ380" s="1" t="s">
        <v>1</v>
      </c>
      <c r="AR380" s="1" t="s">
        <v>0</v>
      </c>
    </row>
    <row r="381" spans="1:44" hidden="1" x14ac:dyDescent="0.25">
      <c r="A381" s="1" t="s">
        <v>1501</v>
      </c>
      <c r="B381" s="1"/>
      <c r="C381" s="1"/>
      <c r="D381" t="s">
        <v>4</v>
      </c>
      <c r="E381" t="b">
        <v>0</v>
      </c>
      <c r="F381" t="b">
        <v>0</v>
      </c>
      <c r="G381" s="1" t="s">
        <v>9</v>
      </c>
      <c r="H381" t="s">
        <v>4</v>
      </c>
      <c r="I381" t="s">
        <v>4</v>
      </c>
      <c r="J381" t="s">
        <v>4</v>
      </c>
      <c r="K381" s="4"/>
      <c r="L381" t="b">
        <v>0</v>
      </c>
      <c r="N381" s="1"/>
      <c r="O381" s="1"/>
      <c r="P381" s="3"/>
      <c r="Q381" s="1" t="s">
        <v>15</v>
      </c>
      <c r="S381" s="1" t="s">
        <v>2</v>
      </c>
      <c r="T381" s="3"/>
      <c r="U381" s="1"/>
      <c r="V381" t="b">
        <v>1</v>
      </c>
      <c r="W381" s="1" t="s">
        <v>22</v>
      </c>
      <c r="X381" t="b">
        <v>1</v>
      </c>
      <c r="Y381" t="s">
        <v>4</v>
      </c>
      <c r="Z381" s="1" t="s">
        <v>525</v>
      </c>
      <c r="AA381" t="s">
        <v>4</v>
      </c>
      <c r="AB381" t="b">
        <v>0</v>
      </c>
      <c r="AC381" s="1"/>
      <c r="AD381" s="2"/>
      <c r="AE381" s="2"/>
      <c r="AF381" t="s">
        <v>4</v>
      </c>
      <c r="AG381" s="1" t="s">
        <v>19</v>
      </c>
      <c r="AH381" t="b">
        <v>1</v>
      </c>
      <c r="AI381" t="b">
        <v>0</v>
      </c>
      <c r="AJ381" s="1" t="s">
        <v>13</v>
      </c>
      <c r="AK381" s="2"/>
      <c r="AL381" s="1"/>
      <c r="AN381" s="2"/>
      <c r="AO381" s="1"/>
      <c r="AP381"/>
      <c r="AQ381" s="1" t="s">
        <v>1</v>
      </c>
      <c r="AR381" s="1" t="s">
        <v>0</v>
      </c>
    </row>
    <row r="382" spans="1:44" hidden="1" x14ac:dyDescent="0.25">
      <c r="A382" s="1" t="s">
        <v>1500</v>
      </c>
      <c r="B382" s="1" t="s">
        <v>1499</v>
      </c>
      <c r="C382" s="1"/>
      <c r="D382" t="s">
        <v>25</v>
      </c>
      <c r="E382" t="b">
        <v>0</v>
      </c>
      <c r="F382" t="b">
        <v>0</v>
      </c>
      <c r="G382" s="1" t="s">
        <v>9</v>
      </c>
      <c r="H382" t="s">
        <v>4</v>
      </c>
      <c r="I382" t="s">
        <v>4</v>
      </c>
      <c r="J382" t="s">
        <v>95</v>
      </c>
      <c r="K382" s="4"/>
      <c r="L382" t="b">
        <v>0</v>
      </c>
      <c r="M382" s="5" t="s">
        <v>1498</v>
      </c>
      <c r="N382" s="1"/>
      <c r="O382" s="1"/>
      <c r="P382" s="3"/>
      <c r="Q382" s="1" t="s">
        <v>15</v>
      </c>
      <c r="S382" s="1" t="s">
        <v>2</v>
      </c>
      <c r="T382" s="3"/>
      <c r="U382" s="1"/>
      <c r="V382" t="b">
        <v>1</v>
      </c>
      <c r="W382" s="1" t="s">
        <v>94</v>
      </c>
      <c r="X382" t="b">
        <v>1</v>
      </c>
      <c r="Y382" t="s">
        <v>4</v>
      </c>
      <c r="Z382" s="1"/>
      <c r="AA382" t="s">
        <v>4</v>
      </c>
      <c r="AB382" t="b">
        <v>0</v>
      </c>
      <c r="AC382" s="1" t="s">
        <v>1497</v>
      </c>
      <c r="AD382" s="2"/>
      <c r="AE382" s="2"/>
      <c r="AF382" t="s">
        <v>4</v>
      </c>
      <c r="AG382" s="1"/>
      <c r="AH382" t="b">
        <v>0</v>
      </c>
      <c r="AI382" t="b">
        <v>0</v>
      </c>
      <c r="AJ382" s="1" t="s">
        <v>18</v>
      </c>
      <c r="AK382" s="2"/>
      <c r="AL382" s="1"/>
      <c r="AN382" s="2"/>
      <c r="AO382" s="1"/>
      <c r="AP382"/>
      <c r="AQ382" s="1" t="s">
        <v>1</v>
      </c>
      <c r="AR382" s="1" t="s">
        <v>0</v>
      </c>
    </row>
    <row r="383" spans="1:44" ht="30" hidden="1" x14ac:dyDescent="0.25">
      <c r="A383" s="1" t="s">
        <v>1496</v>
      </c>
      <c r="B383" s="1" t="s">
        <v>1495</v>
      </c>
      <c r="C383" s="1" t="s">
        <v>1494</v>
      </c>
      <c r="D383" t="s">
        <v>130</v>
      </c>
      <c r="E383" t="b">
        <v>1</v>
      </c>
      <c r="F383" t="b">
        <v>0</v>
      </c>
      <c r="G383" s="1" t="s">
        <v>9</v>
      </c>
      <c r="H383" t="s">
        <v>4</v>
      </c>
      <c r="I383" t="s">
        <v>1493</v>
      </c>
      <c r="J383" t="s">
        <v>4</v>
      </c>
      <c r="K383" s="4">
        <v>43676</v>
      </c>
      <c r="L383" t="b">
        <v>1</v>
      </c>
      <c r="N383" s="1"/>
      <c r="O383" s="1" t="s">
        <v>8</v>
      </c>
      <c r="P383" s="3"/>
      <c r="Q383" s="1" t="s">
        <v>7</v>
      </c>
      <c r="S383" s="1" t="s">
        <v>2</v>
      </c>
      <c r="T383" s="3"/>
      <c r="U383" s="1"/>
      <c r="V383" t="b">
        <v>0</v>
      </c>
      <c r="W383" s="1" t="s">
        <v>236</v>
      </c>
      <c r="X383" t="b">
        <v>0</v>
      </c>
      <c r="Y383" t="s">
        <v>130</v>
      </c>
      <c r="Z383" s="1"/>
      <c r="AA383" t="s">
        <v>4</v>
      </c>
      <c r="AB383" t="b">
        <v>0</v>
      </c>
      <c r="AC383" s="1"/>
      <c r="AD383" s="2"/>
      <c r="AE383" s="2"/>
      <c r="AF383" t="s">
        <v>1492</v>
      </c>
      <c r="AG383" s="1" t="s">
        <v>19</v>
      </c>
      <c r="AH383" t="b">
        <v>1</v>
      </c>
      <c r="AI383" t="b">
        <v>1</v>
      </c>
      <c r="AJ383" s="1" t="s">
        <v>55</v>
      </c>
      <c r="AK383" s="2"/>
      <c r="AL383" s="1"/>
      <c r="AM383" t="b">
        <v>1</v>
      </c>
      <c r="AN383" s="2" t="s">
        <v>1491</v>
      </c>
      <c r="AO383" s="1"/>
      <c r="AP383"/>
      <c r="AQ383" s="1" t="s">
        <v>1</v>
      </c>
      <c r="AR383" s="1" t="s">
        <v>0</v>
      </c>
    </row>
    <row r="384" spans="1:44" hidden="1" x14ac:dyDescent="0.25">
      <c r="A384" s="1" t="s">
        <v>1490</v>
      </c>
      <c r="B384" s="1"/>
      <c r="C384" s="1"/>
      <c r="D384" t="s">
        <v>25</v>
      </c>
      <c r="E384" t="b">
        <v>0</v>
      </c>
      <c r="F384" t="b">
        <v>0</v>
      </c>
      <c r="G384" s="1" t="s">
        <v>9</v>
      </c>
      <c r="H384" t="s">
        <v>4</v>
      </c>
      <c r="I384" t="s">
        <v>4</v>
      </c>
      <c r="J384" t="s">
        <v>4</v>
      </c>
      <c r="K384" s="4">
        <v>41850</v>
      </c>
      <c r="L384" t="b">
        <v>1</v>
      </c>
      <c r="M384" s="5" t="s">
        <v>1486</v>
      </c>
      <c r="N384" s="1"/>
      <c r="O384" s="1"/>
      <c r="P384" s="3"/>
      <c r="Q384" s="1" t="s">
        <v>1127</v>
      </c>
      <c r="S384" s="1" t="s">
        <v>2</v>
      </c>
      <c r="T384" s="3"/>
      <c r="U384" s="1"/>
      <c r="V384" t="b">
        <v>1</v>
      </c>
      <c r="W384" s="1" t="s">
        <v>22</v>
      </c>
      <c r="X384" t="b">
        <v>1</v>
      </c>
      <c r="Y384" t="s">
        <v>1489</v>
      </c>
      <c r="Z384" s="1" t="s">
        <v>734</v>
      </c>
      <c r="AA384" t="s">
        <v>1489</v>
      </c>
      <c r="AB384" t="b">
        <v>0</v>
      </c>
      <c r="AC384" s="1" t="s">
        <v>1488</v>
      </c>
      <c r="AD384" s="2"/>
      <c r="AE384" s="2"/>
      <c r="AF384" t="s">
        <v>4</v>
      </c>
      <c r="AG384" s="1" t="s">
        <v>19</v>
      </c>
      <c r="AH384" t="b">
        <v>0</v>
      </c>
      <c r="AI384" t="b">
        <v>0</v>
      </c>
      <c r="AJ384" s="1" t="s">
        <v>18</v>
      </c>
      <c r="AK384" s="2"/>
      <c r="AL384" s="1"/>
      <c r="AN384" s="2"/>
      <c r="AO384" s="1"/>
      <c r="AP384"/>
      <c r="AQ384" s="1" t="s">
        <v>1</v>
      </c>
      <c r="AR384" s="1" t="s">
        <v>0</v>
      </c>
    </row>
    <row r="385" spans="1:44" hidden="1" x14ac:dyDescent="0.25">
      <c r="A385" s="1" t="s">
        <v>1487</v>
      </c>
      <c r="B385" s="1"/>
      <c r="C385" s="1"/>
      <c r="D385" t="s">
        <v>4</v>
      </c>
      <c r="E385" t="b">
        <v>0</v>
      </c>
      <c r="F385" t="b">
        <v>0</v>
      </c>
      <c r="G385" s="1" t="s">
        <v>9</v>
      </c>
      <c r="H385" t="s">
        <v>4</v>
      </c>
      <c r="I385" t="s">
        <v>4</v>
      </c>
      <c r="J385" t="s">
        <v>4</v>
      </c>
      <c r="K385" s="4"/>
      <c r="L385" t="b">
        <v>0</v>
      </c>
      <c r="M385" s="5" t="s">
        <v>1486</v>
      </c>
      <c r="N385" s="1"/>
      <c r="O385" s="1"/>
      <c r="P385" s="3"/>
      <c r="Q385" s="1" t="s">
        <v>15</v>
      </c>
      <c r="S385" s="1" t="s">
        <v>2</v>
      </c>
      <c r="T385" s="3"/>
      <c r="U385" s="1"/>
      <c r="V385" t="b">
        <v>1</v>
      </c>
      <c r="W385" s="1" t="s">
        <v>22</v>
      </c>
      <c r="X385" t="b">
        <v>1</v>
      </c>
      <c r="Y385" t="s">
        <v>4</v>
      </c>
      <c r="Z385" s="1"/>
      <c r="AA385" t="s">
        <v>4</v>
      </c>
      <c r="AB385" t="b">
        <v>0</v>
      </c>
      <c r="AC385" s="1" t="s">
        <v>1485</v>
      </c>
      <c r="AD385" s="2"/>
      <c r="AE385" s="2"/>
      <c r="AF385" t="s">
        <v>4</v>
      </c>
      <c r="AG385" s="1" t="s">
        <v>19</v>
      </c>
      <c r="AH385" t="b">
        <v>0</v>
      </c>
      <c r="AI385" t="b">
        <v>0</v>
      </c>
      <c r="AJ385" s="1" t="s">
        <v>18</v>
      </c>
      <c r="AK385" s="2"/>
      <c r="AL385" s="1"/>
      <c r="AN385" s="2"/>
      <c r="AO385" s="1"/>
      <c r="AP385"/>
      <c r="AQ385" s="1" t="s">
        <v>1</v>
      </c>
      <c r="AR385" s="1" t="s">
        <v>0</v>
      </c>
    </row>
    <row r="386" spans="1:44" ht="30" hidden="1" x14ac:dyDescent="0.25">
      <c r="A386" s="1" t="s">
        <v>1484</v>
      </c>
      <c r="B386" s="1" t="s">
        <v>1483</v>
      </c>
      <c r="C386" s="1"/>
      <c r="D386" t="s">
        <v>4</v>
      </c>
      <c r="E386" t="b">
        <v>0</v>
      </c>
      <c r="F386" t="b">
        <v>0</v>
      </c>
      <c r="G386" s="1" t="s">
        <v>9</v>
      </c>
      <c r="H386" t="s">
        <v>4</v>
      </c>
      <c r="I386" t="s">
        <v>4</v>
      </c>
      <c r="J386" t="s">
        <v>4</v>
      </c>
      <c r="K386" s="4"/>
      <c r="L386" t="b">
        <v>0</v>
      </c>
      <c r="N386" s="1"/>
      <c r="O386" s="1" t="s">
        <v>8</v>
      </c>
      <c r="P386" s="3"/>
      <c r="Q386" s="1" t="s">
        <v>15</v>
      </c>
      <c r="S386" s="1" t="s">
        <v>2</v>
      </c>
      <c r="T386" s="3"/>
      <c r="U386" s="1"/>
      <c r="V386" t="b">
        <v>0</v>
      </c>
      <c r="W386" s="1" t="s">
        <v>22</v>
      </c>
      <c r="X386" t="b">
        <v>0</v>
      </c>
      <c r="Y386" t="s">
        <v>4</v>
      </c>
      <c r="Z386" s="1" t="s">
        <v>1163</v>
      </c>
      <c r="AA386" t="s">
        <v>4</v>
      </c>
      <c r="AB386" t="b">
        <v>0</v>
      </c>
      <c r="AC386" s="1"/>
      <c r="AD386" s="2"/>
      <c r="AE386" s="2"/>
      <c r="AF386" t="s">
        <v>4</v>
      </c>
      <c r="AG386" s="1" t="s">
        <v>19</v>
      </c>
      <c r="AH386" t="b">
        <v>1</v>
      </c>
      <c r="AI386" t="b">
        <v>0</v>
      </c>
      <c r="AJ386" s="1" t="s">
        <v>13</v>
      </c>
      <c r="AK386" s="2"/>
      <c r="AL386" s="1"/>
      <c r="AM386" t="b">
        <v>1</v>
      </c>
      <c r="AN386" s="2" t="s">
        <v>28</v>
      </c>
      <c r="AO386" s="1"/>
      <c r="AP386"/>
      <c r="AQ386" s="1" t="s">
        <v>1</v>
      </c>
      <c r="AR386" s="1" t="s">
        <v>0</v>
      </c>
    </row>
    <row r="387" spans="1:44" hidden="1" x14ac:dyDescent="0.25">
      <c r="A387" s="1" t="s">
        <v>1482</v>
      </c>
      <c r="B387" s="1"/>
      <c r="C387" s="1"/>
      <c r="D387" t="s">
        <v>4</v>
      </c>
      <c r="E387" t="b">
        <v>0</v>
      </c>
      <c r="F387" t="b">
        <v>0</v>
      </c>
      <c r="G387" s="1" t="s">
        <v>9</v>
      </c>
      <c r="H387" t="s">
        <v>4</v>
      </c>
      <c r="I387" t="s">
        <v>4</v>
      </c>
      <c r="J387" t="s">
        <v>4</v>
      </c>
      <c r="K387" s="4"/>
      <c r="L387" t="b">
        <v>0</v>
      </c>
      <c r="N387" s="1"/>
      <c r="O387" s="1" t="s">
        <v>8</v>
      </c>
      <c r="P387" s="3"/>
      <c r="Q387" s="1" t="s">
        <v>15</v>
      </c>
      <c r="S387" s="1" t="s">
        <v>2</v>
      </c>
      <c r="T387" s="3"/>
      <c r="U387" s="1"/>
      <c r="V387" t="b">
        <v>0</v>
      </c>
      <c r="W387" s="1" t="s">
        <v>22</v>
      </c>
      <c r="X387" t="b">
        <v>0</v>
      </c>
      <c r="Y387" t="s">
        <v>4</v>
      </c>
      <c r="Z387" s="1"/>
      <c r="AA387" t="s">
        <v>4</v>
      </c>
      <c r="AB387" t="b">
        <v>0</v>
      </c>
      <c r="AC387" s="1"/>
      <c r="AD387" s="2"/>
      <c r="AE387" s="2"/>
      <c r="AF387" t="s">
        <v>4</v>
      </c>
      <c r="AG387" s="1" t="s">
        <v>19</v>
      </c>
      <c r="AH387" t="b">
        <v>1</v>
      </c>
      <c r="AI387" t="b">
        <v>0</v>
      </c>
      <c r="AJ387" s="1" t="s">
        <v>13</v>
      </c>
      <c r="AK387" s="2"/>
      <c r="AL387" s="1"/>
      <c r="AN387" s="2"/>
      <c r="AO387" s="1"/>
      <c r="AP387"/>
      <c r="AQ387" s="1" t="s">
        <v>1</v>
      </c>
      <c r="AR387" s="1" t="s">
        <v>0</v>
      </c>
    </row>
    <row r="388" spans="1:44" ht="30" hidden="1" x14ac:dyDescent="0.25">
      <c r="A388" s="1" t="s">
        <v>1481</v>
      </c>
      <c r="B388" s="1"/>
      <c r="C388" s="1"/>
      <c r="D388" t="s">
        <v>4</v>
      </c>
      <c r="E388" t="b">
        <v>0</v>
      </c>
      <c r="F388" t="b">
        <v>0</v>
      </c>
      <c r="G388" s="1" t="s">
        <v>9</v>
      </c>
      <c r="H388" t="s">
        <v>4</v>
      </c>
      <c r="I388" t="s">
        <v>1042</v>
      </c>
      <c r="J388" t="s">
        <v>4</v>
      </c>
      <c r="K388" s="4"/>
      <c r="L388" t="b">
        <v>0</v>
      </c>
      <c r="N388" s="1"/>
      <c r="O388" s="1" t="s">
        <v>8</v>
      </c>
      <c r="P388" s="3"/>
      <c r="Q388" s="1" t="s">
        <v>15</v>
      </c>
      <c r="S388" s="1" t="s">
        <v>2</v>
      </c>
      <c r="T388" s="3"/>
      <c r="U388" s="1"/>
      <c r="V388" t="b">
        <v>0</v>
      </c>
      <c r="W388" s="1" t="s">
        <v>22</v>
      </c>
      <c r="X388" t="b">
        <v>0</v>
      </c>
      <c r="Y388" t="s">
        <v>4</v>
      </c>
      <c r="Z388" s="1"/>
      <c r="AA388" t="s">
        <v>4</v>
      </c>
      <c r="AB388" t="b">
        <v>0</v>
      </c>
      <c r="AC388" s="1"/>
      <c r="AD388" s="2" t="s">
        <v>1041</v>
      </c>
      <c r="AE388" s="2"/>
      <c r="AF388" t="s">
        <v>4</v>
      </c>
      <c r="AG388" s="1"/>
      <c r="AH388" t="b">
        <v>0</v>
      </c>
      <c r="AI388" t="b">
        <v>0</v>
      </c>
      <c r="AJ388" s="1" t="s">
        <v>55</v>
      </c>
      <c r="AK388" s="2"/>
      <c r="AL388" s="1"/>
      <c r="AM388" t="b">
        <v>1</v>
      </c>
      <c r="AN388" s="2" t="s">
        <v>28</v>
      </c>
      <c r="AO388" s="1"/>
      <c r="AP388"/>
      <c r="AQ388" s="1" t="s">
        <v>1</v>
      </c>
      <c r="AR388" s="1" t="s">
        <v>0</v>
      </c>
    </row>
    <row r="389" spans="1:44" hidden="1" x14ac:dyDescent="0.25">
      <c r="A389" s="1" t="s">
        <v>1480</v>
      </c>
      <c r="B389" s="1" t="s">
        <v>1479</v>
      </c>
      <c r="C389" s="1"/>
      <c r="D389" t="s">
        <v>4</v>
      </c>
      <c r="E389" t="b">
        <v>0</v>
      </c>
      <c r="F389" t="b">
        <v>0</v>
      </c>
      <c r="G389" s="1" t="s">
        <v>9</v>
      </c>
      <c r="H389" t="s">
        <v>4</v>
      </c>
      <c r="I389" t="s">
        <v>4</v>
      </c>
      <c r="J389" t="s">
        <v>4</v>
      </c>
      <c r="K389" s="4"/>
      <c r="L389" t="b">
        <v>0</v>
      </c>
      <c r="N389" s="1"/>
      <c r="O389" s="1"/>
      <c r="P389" s="3"/>
      <c r="Q389" s="1" t="s">
        <v>15</v>
      </c>
      <c r="S389" s="1" t="s">
        <v>2</v>
      </c>
      <c r="T389" s="3"/>
      <c r="U389" s="1"/>
      <c r="V389" t="b">
        <v>1</v>
      </c>
      <c r="W389" s="1" t="s">
        <v>22</v>
      </c>
      <c r="X389" t="b">
        <v>1</v>
      </c>
      <c r="Y389" t="s">
        <v>4</v>
      </c>
      <c r="Z389" s="1" t="s">
        <v>1478</v>
      </c>
      <c r="AA389" t="s">
        <v>4</v>
      </c>
      <c r="AB389" t="b">
        <v>0</v>
      </c>
      <c r="AC389" s="1"/>
      <c r="AD389" s="2"/>
      <c r="AE389" s="2"/>
      <c r="AF389" t="s">
        <v>4</v>
      </c>
      <c r="AG389" s="1" t="s">
        <v>19</v>
      </c>
      <c r="AH389" t="b">
        <v>1</v>
      </c>
      <c r="AI389" t="b">
        <v>0</v>
      </c>
      <c r="AJ389" s="1" t="s">
        <v>13</v>
      </c>
      <c r="AK389" s="2"/>
      <c r="AL389" s="1"/>
      <c r="AN389" s="2"/>
      <c r="AO389" s="1"/>
      <c r="AP389"/>
      <c r="AQ389" s="1" t="s">
        <v>1</v>
      </c>
      <c r="AR389" s="1" t="s">
        <v>0</v>
      </c>
    </row>
    <row r="390" spans="1:44" ht="30" hidden="1" x14ac:dyDescent="0.25">
      <c r="A390" s="1" t="s">
        <v>1477</v>
      </c>
      <c r="B390" s="1" t="s">
        <v>1476</v>
      </c>
      <c r="C390" s="1"/>
      <c r="D390" t="s">
        <v>4</v>
      </c>
      <c r="E390" t="b">
        <v>0</v>
      </c>
      <c r="F390" t="b">
        <v>0</v>
      </c>
      <c r="G390" s="1" t="s">
        <v>9</v>
      </c>
      <c r="H390" t="s">
        <v>4</v>
      </c>
      <c r="I390" t="s">
        <v>731</v>
      </c>
      <c r="J390" t="s">
        <v>4</v>
      </c>
      <c r="K390" s="4"/>
      <c r="L390" t="b">
        <v>0</v>
      </c>
      <c r="M390" s="5" t="s">
        <v>1475</v>
      </c>
      <c r="N390" s="1" t="s">
        <v>729</v>
      </c>
      <c r="O390" s="1" t="s">
        <v>8</v>
      </c>
      <c r="P390" s="3"/>
      <c r="Q390" s="1" t="s">
        <v>124</v>
      </c>
      <c r="S390" s="1" t="s">
        <v>2</v>
      </c>
      <c r="T390" s="3"/>
      <c r="U390" s="1"/>
      <c r="V390" t="b">
        <v>0</v>
      </c>
      <c r="W390" s="1" t="s">
        <v>22</v>
      </c>
      <c r="X390" t="b">
        <v>0</v>
      </c>
      <c r="Y390" t="s">
        <v>4</v>
      </c>
      <c r="Z390" s="1"/>
      <c r="AA390" t="s">
        <v>4</v>
      </c>
      <c r="AB390" t="b">
        <v>0</v>
      </c>
      <c r="AC390" s="1"/>
      <c r="AD390" s="2"/>
      <c r="AE390" s="2"/>
      <c r="AF390" t="s">
        <v>727</v>
      </c>
      <c r="AG390" s="1" t="s">
        <v>19</v>
      </c>
      <c r="AH390" t="b">
        <v>1</v>
      </c>
      <c r="AI390" t="b">
        <v>0</v>
      </c>
      <c r="AJ390" s="1" t="s">
        <v>18</v>
      </c>
      <c r="AK390" s="2"/>
      <c r="AL390" s="1"/>
      <c r="AM390" t="b">
        <v>1</v>
      </c>
      <c r="AN390" s="2" t="s">
        <v>28</v>
      </c>
      <c r="AO390" s="1"/>
      <c r="AP390"/>
      <c r="AQ390" s="1" t="s">
        <v>1</v>
      </c>
      <c r="AR390" s="1" t="s">
        <v>0</v>
      </c>
    </row>
    <row r="391" spans="1:44" hidden="1" x14ac:dyDescent="0.25">
      <c r="A391" s="1" t="s">
        <v>1474</v>
      </c>
      <c r="B391" s="1" t="s">
        <v>638</v>
      </c>
      <c r="C391" s="1" t="s">
        <v>1473</v>
      </c>
      <c r="D391" t="s">
        <v>4</v>
      </c>
      <c r="E391" t="b">
        <v>1</v>
      </c>
      <c r="F391" t="b">
        <v>0</v>
      </c>
      <c r="G391" s="1" t="s">
        <v>9</v>
      </c>
      <c r="H391" t="s">
        <v>4</v>
      </c>
      <c r="I391" t="s">
        <v>1472</v>
      </c>
      <c r="J391" t="s">
        <v>4</v>
      </c>
      <c r="K391" s="4"/>
      <c r="L391" t="b">
        <v>0</v>
      </c>
      <c r="N391" s="1"/>
      <c r="O391" s="1" t="s">
        <v>8</v>
      </c>
      <c r="P391" s="3"/>
      <c r="Q391" s="1" t="s">
        <v>7</v>
      </c>
      <c r="S391" s="1" t="s">
        <v>2</v>
      </c>
      <c r="T391" s="3"/>
      <c r="U391" s="1"/>
      <c r="V391" t="b">
        <v>0</v>
      </c>
      <c r="W391" s="1" t="s">
        <v>22</v>
      </c>
      <c r="X391" t="b">
        <v>0</v>
      </c>
      <c r="Y391" t="s">
        <v>4</v>
      </c>
      <c r="Z391" s="1" t="s">
        <v>1175</v>
      </c>
      <c r="AA391" t="s">
        <v>4</v>
      </c>
      <c r="AB391" t="b">
        <v>0</v>
      </c>
      <c r="AC391" s="1"/>
      <c r="AD391" s="2"/>
      <c r="AE391" s="2"/>
      <c r="AF391" t="s">
        <v>1471</v>
      </c>
      <c r="AG391" s="1"/>
      <c r="AH391" t="b">
        <v>1</v>
      </c>
      <c r="AI391" t="b">
        <v>0</v>
      </c>
      <c r="AJ391" s="1" t="s">
        <v>13</v>
      </c>
      <c r="AK391" s="2"/>
      <c r="AL391" s="1"/>
      <c r="AM391" t="b">
        <v>1</v>
      </c>
      <c r="AN391" s="2"/>
      <c r="AO391" s="1"/>
      <c r="AP391"/>
      <c r="AQ391" s="1" t="s">
        <v>1</v>
      </c>
      <c r="AR391" s="1" t="s">
        <v>0</v>
      </c>
    </row>
    <row r="392" spans="1:44" hidden="1" x14ac:dyDescent="0.25">
      <c r="A392" s="1" t="s">
        <v>1470</v>
      </c>
      <c r="B392" s="1"/>
      <c r="C392" s="1"/>
      <c r="D392" t="s">
        <v>4</v>
      </c>
      <c r="E392" t="b">
        <v>0</v>
      </c>
      <c r="F392" t="b">
        <v>0</v>
      </c>
      <c r="G392" s="1" t="s">
        <v>9</v>
      </c>
      <c r="H392" t="s">
        <v>4</v>
      </c>
      <c r="I392" t="s">
        <v>4</v>
      </c>
      <c r="J392" t="s">
        <v>587</v>
      </c>
      <c r="K392" s="4"/>
      <c r="L392" t="b">
        <v>0</v>
      </c>
      <c r="M392" s="5" t="s">
        <v>1438</v>
      </c>
      <c r="N392" s="1"/>
      <c r="O392" s="1"/>
      <c r="P392" s="3"/>
      <c r="Q392" s="1" t="s">
        <v>143</v>
      </c>
      <c r="S392" s="1" t="s">
        <v>2</v>
      </c>
      <c r="T392" s="3"/>
      <c r="U392" s="1"/>
      <c r="V392" t="b">
        <v>1</v>
      </c>
      <c r="W392" s="1" t="s">
        <v>1469</v>
      </c>
      <c r="X392" t="b">
        <v>1</v>
      </c>
      <c r="Y392" t="s">
        <v>4</v>
      </c>
      <c r="Z392" s="1" t="s">
        <v>1175</v>
      </c>
      <c r="AA392" t="s">
        <v>4</v>
      </c>
      <c r="AB392" t="b">
        <v>0</v>
      </c>
      <c r="AC392" s="1"/>
      <c r="AD392" s="2"/>
      <c r="AE392" s="2"/>
      <c r="AF392" t="s">
        <v>4</v>
      </c>
      <c r="AG392" s="1" t="s">
        <v>408</v>
      </c>
      <c r="AH392" t="b">
        <v>0</v>
      </c>
      <c r="AI392" t="b">
        <v>0</v>
      </c>
      <c r="AJ392" s="1" t="s">
        <v>18</v>
      </c>
      <c r="AK392" s="2"/>
      <c r="AL392" s="1"/>
      <c r="AN392" s="2"/>
      <c r="AO392" s="1"/>
      <c r="AP392"/>
      <c r="AQ392" s="1" t="s">
        <v>1</v>
      </c>
      <c r="AR392" s="1" t="s">
        <v>0</v>
      </c>
    </row>
    <row r="393" spans="1:44" hidden="1" x14ac:dyDescent="0.25">
      <c r="A393" s="1" t="s">
        <v>1468</v>
      </c>
      <c r="B393" s="1"/>
      <c r="C393" s="1"/>
      <c r="D393" t="s">
        <v>4</v>
      </c>
      <c r="E393" t="b">
        <v>0</v>
      </c>
      <c r="F393" t="b">
        <v>0</v>
      </c>
      <c r="G393" s="1" t="s">
        <v>9</v>
      </c>
      <c r="H393" t="s">
        <v>4</v>
      </c>
      <c r="I393" t="s">
        <v>4</v>
      </c>
      <c r="J393" t="s">
        <v>24</v>
      </c>
      <c r="K393" s="4"/>
      <c r="L393" t="b">
        <v>0</v>
      </c>
      <c r="M393" s="5" t="s">
        <v>1438</v>
      </c>
      <c r="N393" s="1"/>
      <c r="O393" s="1"/>
      <c r="P393" s="3"/>
      <c r="Q393" s="1" t="s">
        <v>15</v>
      </c>
      <c r="S393" s="1" t="s">
        <v>2</v>
      </c>
      <c r="T393" s="3"/>
      <c r="U393" s="1"/>
      <c r="V393" t="b">
        <v>1</v>
      </c>
      <c r="W393" s="1" t="s">
        <v>22</v>
      </c>
      <c r="X393" t="b">
        <v>1</v>
      </c>
      <c r="Y393" t="s">
        <v>4</v>
      </c>
      <c r="Z393" s="1" t="s">
        <v>1175</v>
      </c>
      <c r="AA393" t="s">
        <v>4</v>
      </c>
      <c r="AB393" t="b">
        <v>0</v>
      </c>
      <c r="AC393" s="1"/>
      <c r="AD393" s="2"/>
      <c r="AE393" s="2"/>
      <c r="AF393" t="s">
        <v>4</v>
      </c>
      <c r="AG393" s="1"/>
      <c r="AJ393" s="1" t="s">
        <v>18</v>
      </c>
      <c r="AK393" s="2"/>
      <c r="AL393" s="1"/>
      <c r="AN393" s="2"/>
      <c r="AO393" s="1"/>
      <c r="AP393"/>
      <c r="AQ393" s="1" t="s">
        <v>1</v>
      </c>
      <c r="AR393" s="1" t="s">
        <v>0</v>
      </c>
    </row>
    <row r="394" spans="1:44" hidden="1" x14ac:dyDescent="0.25">
      <c r="A394" s="1" t="s">
        <v>1467</v>
      </c>
      <c r="B394" s="1"/>
      <c r="C394" s="1"/>
      <c r="D394" t="s">
        <v>4</v>
      </c>
      <c r="E394" t="b">
        <v>0</v>
      </c>
      <c r="F394" t="b">
        <v>0</v>
      </c>
      <c r="G394" s="1" t="s">
        <v>9</v>
      </c>
      <c r="H394" t="s">
        <v>4</v>
      </c>
      <c r="I394" t="s">
        <v>4</v>
      </c>
      <c r="J394" t="s">
        <v>4</v>
      </c>
      <c r="K394" s="4"/>
      <c r="L394" t="b">
        <v>0</v>
      </c>
      <c r="N394" s="1"/>
      <c r="O394" s="1"/>
      <c r="P394" s="3"/>
      <c r="Q394" s="1" t="s">
        <v>15</v>
      </c>
      <c r="S394" s="1" t="s">
        <v>2</v>
      </c>
      <c r="T394" s="3"/>
      <c r="U394" s="1"/>
      <c r="V394" t="b">
        <v>1</v>
      </c>
      <c r="W394" s="1" t="s">
        <v>22</v>
      </c>
      <c r="X394" t="b">
        <v>1</v>
      </c>
      <c r="Y394" t="s">
        <v>4</v>
      </c>
      <c r="Z394" s="1" t="s">
        <v>1175</v>
      </c>
      <c r="AA394" t="s">
        <v>4</v>
      </c>
      <c r="AB394" t="b">
        <v>0</v>
      </c>
      <c r="AC394" s="1"/>
      <c r="AD394" s="2"/>
      <c r="AE394" s="2"/>
      <c r="AF394" t="s">
        <v>4</v>
      </c>
      <c r="AG394" s="1" t="s">
        <v>19</v>
      </c>
      <c r="AH394" t="b">
        <v>1</v>
      </c>
      <c r="AI394" t="b">
        <v>0</v>
      </c>
      <c r="AJ394" s="1" t="s">
        <v>13</v>
      </c>
      <c r="AK394" s="2"/>
      <c r="AL394" s="1"/>
      <c r="AN394" s="2"/>
      <c r="AO394" s="1"/>
      <c r="AP394"/>
      <c r="AQ394" s="1" t="s">
        <v>1</v>
      </c>
      <c r="AR394" s="1" t="s">
        <v>0</v>
      </c>
    </row>
    <row r="395" spans="1:44" hidden="1" x14ac:dyDescent="0.25">
      <c r="A395" s="1" t="s">
        <v>1466</v>
      </c>
      <c r="B395" s="1"/>
      <c r="C395" s="1"/>
      <c r="D395" t="s">
        <v>4</v>
      </c>
      <c r="E395" t="b">
        <v>0</v>
      </c>
      <c r="F395" t="b">
        <v>0</v>
      </c>
      <c r="G395" s="1" t="s">
        <v>9</v>
      </c>
      <c r="H395" t="s">
        <v>4</v>
      </c>
      <c r="I395" t="s">
        <v>4</v>
      </c>
      <c r="J395" t="s">
        <v>4</v>
      </c>
      <c r="K395" s="4"/>
      <c r="L395" t="b">
        <v>0</v>
      </c>
      <c r="N395" s="1"/>
      <c r="O395" s="1"/>
      <c r="P395" s="3"/>
      <c r="Q395" s="1" t="s">
        <v>15</v>
      </c>
      <c r="S395" s="1" t="s">
        <v>2</v>
      </c>
      <c r="T395" s="3"/>
      <c r="U395" s="1"/>
      <c r="V395" t="b">
        <v>1</v>
      </c>
      <c r="W395" s="1" t="s">
        <v>22</v>
      </c>
      <c r="X395" t="b">
        <v>1</v>
      </c>
      <c r="Y395" t="s">
        <v>4</v>
      </c>
      <c r="Z395" s="1" t="s">
        <v>1175</v>
      </c>
      <c r="AA395" t="s">
        <v>4</v>
      </c>
      <c r="AB395" t="b">
        <v>0</v>
      </c>
      <c r="AC395" s="1"/>
      <c r="AD395" s="2"/>
      <c r="AE395" s="2"/>
      <c r="AF395" t="s">
        <v>4</v>
      </c>
      <c r="AG395" s="1" t="s">
        <v>19</v>
      </c>
      <c r="AH395" t="b">
        <v>1</v>
      </c>
      <c r="AI395" t="b">
        <v>0</v>
      </c>
      <c r="AJ395" s="1" t="s">
        <v>13</v>
      </c>
      <c r="AK395" s="2"/>
      <c r="AL395" s="1"/>
      <c r="AN395" s="2"/>
      <c r="AO395" s="1"/>
      <c r="AP395"/>
      <c r="AQ395" s="1" t="s">
        <v>1</v>
      </c>
      <c r="AR395" s="1" t="s">
        <v>0</v>
      </c>
    </row>
    <row r="396" spans="1:44" hidden="1" x14ac:dyDescent="0.25">
      <c r="A396" s="1" t="s">
        <v>1465</v>
      </c>
      <c r="B396" s="1"/>
      <c r="C396" s="1"/>
      <c r="D396" t="s">
        <v>4</v>
      </c>
      <c r="E396" t="b">
        <v>0</v>
      </c>
      <c r="F396" t="b">
        <v>0</v>
      </c>
      <c r="G396" s="1" t="s">
        <v>9</v>
      </c>
      <c r="H396" t="s">
        <v>4</v>
      </c>
      <c r="I396" t="s">
        <v>4</v>
      </c>
      <c r="J396" t="s">
        <v>24</v>
      </c>
      <c r="K396" s="4"/>
      <c r="L396" t="b">
        <v>0</v>
      </c>
      <c r="N396" s="1"/>
      <c r="O396" s="1"/>
      <c r="P396" s="3"/>
      <c r="Q396" s="1" t="s">
        <v>7</v>
      </c>
      <c r="S396" s="1" t="s">
        <v>2</v>
      </c>
      <c r="T396" s="3"/>
      <c r="U396" s="1"/>
      <c r="V396" t="b">
        <v>1</v>
      </c>
      <c r="W396" s="1" t="s">
        <v>22</v>
      </c>
      <c r="X396" t="b">
        <v>1</v>
      </c>
      <c r="Y396" t="s">
        <v>4</v>
      </c>
      <c r="Z396" s="1" t="s">
        <v>1464</v>
      </c>
      <c r="AA396" t="s">
        <v>209</v>
      </c>
      <c r="AB396" t="b">
        <v>0</v>
      </c>
      <c r="AC396" s="1"/>
      <c r="AD396" s="2"/>
      <c r="AE396" s="2"/>
      <c r="AF396" t="s">
        <v>4</v>
      </c>
      <c r="AG396" s="1"/>
      <c r="AJ396" s="1" t="s">
        <v>18</v>
      </c>
      <c r="AK396" s="2"/>
      <c r="AL396" s="1"/>
      <c r="AN396" s="2"/>
      <c r="AO396" s="1"/>
      <c r="AP396"/>
      <c r="AQ396" s="1" t="s">
        <v>1</v>
      </c>
      <c r="AR396" s="1" t="s">
        <v>0</v>
      </c>
    </row>
    <row r="397" spans="1:44" hidden="1" x14ac:dyDescent="0.25">
      <c r="A397" s="1" t="s">
        <v>1463</v>
      </c>
      <c r="B397" s="1"/>
      <c r="C397" s="1"/>
      <c r="D397" t="s">
        <v>1461</v>
      </c>
      <c r="E397" t="b">
        <v>0</v>
      </c>
      <c r="F397" t="b">
        <v>0</v>
      </c>
      <c r="G397" s="1" t="s">
        <v>9</v>
      </c>
      <c r="H397" t="s">
        <v>4</v>
      </c>
      <c r="I397" t="s">
        <v>4</v>
      </c>
      <c r="J397" t="s">
        <v>24</v>
      </c>
      <c r="K397" s="4"/>
      <c r="L397" t="b">
        <v>0</v>
      </c>
      <c r="M397" s="5" t="s">
        <v>562</v>
      </c>
      <c r="N397" s="1"/>
      <c r="O397" s="1"/>
      <c r="P397" s="3"/>
      <c r="Q397" s="1" t="s">
        <v>7</v>
      </c>
      <c r="S397" s="1" t="s">
        <v>2</v>
      </c>
      <c r="T397" s="3"/>
      <c r="U397" s="1" t="s">
        <v>601</v>
      </c>
      <c r="V397" t="b">
        <v>1</v>
      </c>
      <c r="W397" s="1" t="s">
        <v>22</v>
      </c>
      <c r="X397" t="b">
        <v>1</v>
      </c>
      <c r="Y397" t="s">
        <v>1461</v>
      </c>
      <c r="Z397" s="1" t="s">
        <v>1175</v>
      </c>
      <c r="AA397" t="s">
        <v>209</v>
      </c>
      <c r="AB397" t="b">
        <v>0</v>
      </c>
      <c r="AC397" s="1" t="s">
        <v>1460</v>
      </c>
      <c r="AD397" s="2"/>
      <c r="AE397" s="2" t="s">
        <v>605</v>
      </c>
      <c r="AF397" t="s">
        <v>4</v>
      </c>
      <c r="AG397" s="1"/>
      <c r="AJ397" s="1" t="s">
        <v>18</v>
      </c>
      <c r="AK397" s="2"/>
      <c r="AL397" s="1"/>
      <c r="AN397" s="2"/>
      <c r="AO397" s="1"/>
      <c r="AP397"/>
      <c r="AQ397" s="1" t="s">
        <v>1</v>
      </c>
      <c r="AR397" s="1" t="s">
        <v>0</v>
      </c>
    </row>
    <row r="398" spans="1:44" ht="30" hidden="1" x14ac:dyDescent="0.25">
      <c r="A398" s="1" t="s">
        <v>1462</v>
      </c>
      <c r="B398" s="1"/>
      <c r="C398" s="1"/>
      <c r="D398" t="s">
        <v>1461</v>
      </c>
      <c r="E398" t="b">
        <v>0</v>
      </c>
      <c r="F398" t="b">
        <v>0</v>
      </c>
      <c r="G398" s="1" t="s">
        <v>9</v>
      </c>
      <c r="H398" t="s">
        <v>4</v>
      </c>
      <c r="I398" t="s">
        <v>4</v>
      </c>
      <c r="J398" t="s">
        <v>24</v>
      </c>
      <c r="K398" s="4"/>
      <c r="L398" t="b">
        <v>0</v>
      </c>
      <c r="M398" s="5" t="s">
        <v>602</v>
      </c>
      <c r="N398" s="1"/>
      <c r="O398" s="1"/>
      <c r="P398" s="3"/>
      <c r="Q398" s="1" t="s">
        <v>7</v>
      </c>
      <c r="S398" s="1" t="s">
        <v>2</v>
      </c>
      <c r="T398" s="3"/>
      <c r="U398" s="1" t="s">
        <v>601</v>
      </c>
      <c r="V398" t="b">
        <v>1</v>
      </c>
      <c r="W398" s="1" t="s">
        <v>22</v>
      </c>
      <c r="X398" t="b">
        <v>1</v>
      </c>
      <c r="Y398" t="s">
        <v>1461</v>
      </c>
      <c r="Z398" s="1" t="s">
        <v>1175</v>
      </c>
      <c r="AA398" t="s">
        <v>209</v>
      </c>
      <c r="AB398" t="b">
        <v>0</v>
      </c>
      <c r="AC398" s="1" t="s">
        <v>1460</v>
      </c>
      <c r="AD398" s="2" t="s">
        <v>1459</v>
      </c>
      <c r="AE398" s="2" t="s">
        <v>1458</v>
      </c>
      <c r="AF398" t="s">
        <v>4</v>
      </c>
      <c r="AG398" s="1"/>
      <c r="AJ398" s="1" t="s">
        <v>18</v>
      </c>
      <c r="AK398" s="2"/>
      <c r="AL398" s="1"/>
      <c r="AN398" s="2"/>
      <c r="AO398" s="1"/>
      <c r="AP398"/>
      <c r="AQ398" s="1" t="s">
        <v>1</v>
      </c>
      <c r="AR398" s="1" t="s">
        <v>0</v>
      </c>
    </row>
    <row r="399" spans="1:44" hidden="1" x14ac:dyDescent="0.25">
      <c r="A399" s="1" t="s">
        <v>1457</v>
      </c>
      <c r="B399" s="1" t="s">
        <v>638</v>
      </c>
      <c r="C399" s="1" t="s">
        <v>287</v>
      </c>
      <c r="D399" t="s">
        <v>4</v>
      </c>
      <c r="E399" t="b">
        <v>1</v>
      </c>
      <c r="F399" t="b">
        <v>0</v>
      </c>
      <c r="G399" s="1" t="s">
        <v>9</v>
      </c>
      <c r="H399" t="s">
        <v>4</v>
      </c>
      <c r="I399" t="s">
        <v>4</v>
      </c>
      <c r="J399" t="s">
        <v>4</v>
      </c>
      <c r="K399" s="4"/>
      <c r="L399" t="b">
        <v>0</v>
      </c>
      <c r="N399" s="1"/>
      <c r="O399" s="1" t="s">
        <v>8</v>
      </c>
      <c r="P399" s="3"/>
      <c r="Q399" s="1" t="s">
        <v>15</v>
      </c>
      <c r="S399" s="1" t="s">
        <v>2</v>
      </c>
      <c r="T399" s="3"/>
      <c r="U399" s="1"/>
      <c r="V399" t="b">
        <v>0</v>
      </c>
      <c r="W399" s="1" t="s">
        <v>22</v>
      </c>
      <c r="X399" t="b">
        <v>0</v>
      </c>
      <c r="Y399" t="s">
        <v>4</v>
      </c>
      <c r="Z399" s="1" t="s">
        <v>1175</v>
      </c>
      <c r="AA399" t="s">
        <v>4</v>
      </c>
      <c r="AB399" t="b">
        <v>0</v>
      </c>
      <c r="AC399" s="1"/>
      <c r="AD399" s="2"/>
      <c r="AE399" s="2"/>
      <c r="AF399" t="s">
        <v>4</v>
      </c>
      <c r="AG399" s="1"/>
      <c r="AH399" t="b">
        <v>0</v>
      </c>
      <c r="AI399" t="b">
        <v>0</v>
      </c>
      <c r="AJ399" s="1" t="s">
        <v>13</v>
      </c>
      <c r="AK399" s="2"/>
      <c r="AL399" s="1"/>
      <c r="AM399" t="b">
        <v>1</v>
      </c>
      <c r="AN399" s="2"/>
      <c r="AO399" s="1"/>
      <c r="AP399"/>
      <c r="AQ399" s="1" t="s">
        <v>1</v>
      </c>
      <c r="AR399" s="1" t="s">
        <v>0</v>
      </c>
    </row>
    <row r="400" spans="1:44" hidden="1" x14ac:dyDescent="0.25">
      <c r="A400" s="1" t="s">
        <v>1456</v>
      </c>
      <c r="B400" s="1"/>
      <c r="C400" s="1"/>
      <c r="D400" t="s">
        <v>4</v>
      </c>
      <c r="E400" t="b">
        <v>0</v>
      </c>
      <c r="F400" t="b">
        <v>0</v>
      </c>
      <c r="G400" s="1" t="s">
        <v>9</v>
      </c>
      <c r="H400" t="s">
        <v>4</v>
      </c>
      <c r="I400" t="s">
        <v>4</v>
      </c>
      <c r="J400" t="s">
        <v>4</v>
      </c>
      <c r="K400" s="4"/>
      <c r="L400" t="b">
        <v>0</v>
      </c>
      <c r="N400" s="1"/>
      <c r="O400" s="1"/>
      <c r="P400" s="3"/>
      <c r="Q400" s="1" t="s">
        <v>15</v>
      </c>
      <c r="S400" s="1" t="s">
        <v>2</v>
      </c>
      <c r="T400" s="3"/>
      <c r="U400" s="1"/>
      <c r="V400" t="b">
        <v>1</v>
      </c>
      <c r="W400" s="1" t="s">
        <v>22</v>
      </c>
      <c r="X400" t="b">
        <v>1</v>
      </c>
      <c r="Y400" t="s">
        <v>4</v>
      </c>
      <c r="Z400" s="1" t="s">
        <v>1175</v>
      </c>
      <c r="AA400" t="s">
        <v>4</v>
      </c>
      <c r="AB400" t="b">
        <v>0</v>
      </c>
      <c r="AC400" s="1"/>
      <c r="AD400" s="2"/>
      <c r="AE400" s="2"/>
      <c r="AF400" t="s">
        <v>4</v>
      </c>
      <c r="AG400" s="1" t="s">
        <v>19</v>
      </c>
      <c r="AH400" t="b">
        <v>1</v>
      </c>
      <c r="AI400" t="b">
        <v>0</v>
      </c>
      <c r="AJ400" s="1" t="s">
        <v>13</v>
      </c>
      <c r="AK400" s="2"/>
      <c r="AL400" s="1"/>
      <c r="AN400" s="2"/>
      <c r="AO400" s="1"/>
      <c r="AP400"/>
      <c r="AQ400" s="1" t="s">
        <v>1</v>
      </c>
      <c r="AR400" s="1" t="s">
        <v>0</v>
      </c>
    </row>
    <row r="401" spans="1:44" hidden="1" x14ac:dyDescent="0.25">
      <c r="A401" s="1" t="s">
        <v>1455</v>
      </c>
      <c r="B401" s="1" t="s">
        <v>638</v>
      </c>
      <c r="C401" s="1" t="s">
        <v>287</v>
      </c>
      <c r="D401" t="s">
        <v>4</v>
      </c>
      <c r="E401" t="b">
        <v>1</v>
      </c>
      <c r="F401" t="b">
        <v>0</v>
      </c>
      <c r="G401" s="1" t="s">
        <v>9</v>
      </c>
      <c r="H401" t="s">
        <v>4</v>
      </c>
      <c r="I401" t="s">
        <v>4</v>
      </c>
      <c r="J401" t="s">
        <v>4</v>
      </c>
      <c r="K401" s="4"/>
      <c r="L401" t="b">
        <v>0</v>
      </c>
      <c r="N401" s="1"/>
      <c r="O401" s="1" t="s">
        <v>8</v>
      </c>
      <c r="P401" s="3"/>
      <c r="Q401" s="1" t="s">
        <v>15</v>
      </c>
      <c r="S401" s="1" t="s">
        <v>2</v>
      </c>
      <c r="T401" s="3"/>
      <c r="U401" s="1"/>
      <c r="V401" t="b">
        <v>0</v>
      </c>
      <c r="W401" s="1" t="s">
        <v>22</v>
      </c>
      <c r="X401" t="b">
        <v>0</v>
      </c>
      <c r="Y401" t="s">
        <v>4</v>
      </c>
      <c r="Z401" s="1" t="s">
        <v>1175</v>
      </c>
      <c r="AA401" t="s">
        <v>4</v>
      </c>
      <c r="AB401" t="b">
        <v>0</v>
      </c>
      <c r="AC401" s="1"/>
      <c r="AD401" s="2"/>
      <c r="AE401" s="2"/>
      <c r="AF401" t="s">
        <v>4</v>
      </c>
      <c r="AG401" s="1"/>
      <c r="AH401" t="b">
        <v>0</v>
      </c>
      <c r="AI401" t="b">
        <v>0</v>
      </c>
      <c r="AJ401" s="1" t="s">
        <v>13</v>
      </c>
      <c r="AK401" s="2"/>
      <c r="AL401" s="1"/>
      <c r="AM401" t="b">
        <v>1</v>
      </c>
      <c r="AN401" s="2"/>
      <c r="AO401" s="1"/>
      <c r="AP401"/>
      <c r="AQ401" s="1" t="s">
        <v>1</v>
      </c>
      <c r="AR401" s="1" t="s">
        <v>0</v>
      </c>
    </row>
    <row r="402" spans="1:44" hidden="1" x14ac:dyDescent="0.25">
      <c r="A402" s="1" t="s">
        <v>1454</v>
      </c>
      <c r="B402" s="1"/>
      <c r="C402" s="1"/>
      <c r="D402" t="s">
        <v>4</v>
      </c>
      <c r="E402" t="b">
        <v>0</v>
      </c>
      <c r="F402" t="b">
        <v>0</v>
      </c>
      <c r="G402" s="1" t="s">
        <v>9</v>
      </c>
      <c r="H402" t="s">
        <v>4</v>
      </c>
      <c r="I402" t="s">
        <v>4</v>
      </c>
      <c r="J402" t="s">
        <v>4</v>
      </c>
      <c r="K402" s="4"/>
      <c r="L402" t="b">
        <v>0</v>
      </c>
      <c r="N402" s="1"/>
      <c r="O402" s="1"/>
      <c r="P402" s="3"/>
      <c r="Q402" s="1" t="s">
        <v>15</v>
      </c>
      <c r="S402" s="1" t="s">
        <v>2</v>
      </c>
      <c r="T402" s="3"/>
      <c r="U402" s="1"/>
      <c r="V402" t="b">
        <v>1</v>
      </c>
      <c r="W402" s="1" t="s">
        <v>22</v>
      </c>
      <c r="X402" t="b">
        <v>1</v>
      </c>
      <c r="Y402" t="s">
        <v>4</v>
      </c>
      <c r="Z402" s="1" t="s">
        <v>1175</v>
      </c>
      <c r="AA402" t="s">
        <v>4</v>
      </c>
      <c r="AB402" t="b">
        <v>0</v>
      </c>
      <c r="AC402" s="1"/>
      <c r="AD402" s="2"/>
      <c r="AE402" s="2"/>
      <c r="AF402" t="s">
        <v>4</v>
      </c>
      <c r="AG402" s="1" t="s">
        <v>19</v>
      </c>
      <c r="AH402" t="b">
        <v>1</v>
      </c>
      <c r="AI402" t="b">
        <v>0</v>
      </c>
      <c r="AJ402" s="1" t="s">
        <v>13</v>
      </c>
      <c r="AK402" s="2"/>
      <c r="AL402" s="1"/>
      <c r="AN402" s="2"/>
      <c r="AO402" s="1"/>
      <c r="AP402"/>
      <c r="AQ402" s="1" t="s">
        <v>1</v>
      </c>
      <c r="AR402" s="1" t="s">
        <v>0</v>
      </c>
    </row>
    <row r="403" spans="1:44" hidden="1" x14ac:dyDescent="0.25">
      <c r="A403" s="1" t="s">
        <v>1453</v>
      </c>
      <c r="B403" s="1" t="s">
        <v>638</v>
      </c>
      <c r="C403" s="1" t="s">
        <v>287</v>
      </c>
      <c r="D403" t="s">
        <v>4</v>
      </c>
      <c r="E403" t="b">
        <v>1</v>
      </c>
      <c r="F403" t="b">
        <v>0</v>
      </c>
      <c r="G403" s="1" t="s">
        <v>9</v>
      </c>
      <c r="H403" t="s">
        <v>4</v>
      </c>
      <c r="I403" t="s">
        <v>4</v>
      </c>
      <c r="J403" t="s">
        <v>4</v>
      </c>
      <c r="K403" s="4"/>
      <c r="L403" t="b">
        <v>0</v>
      </c>
      <c r="N403" s="1"/>
      <c r="O403" s="1" t="s">
        <v>8</v>
      </c>
      <c r="P403" s="3"/>
      <c r="Q403" s="1" t="s">
        <v>15</v>
      </c>
      <c r="S403" s="1" t="s">
        <v>2</v>
      </c>
      <c r="T403" s="3"/>
      <c r="U403" s="1"/>
      <c r="V403" t="b">
        <v>0</v>
      </c>
      <c r="W403" s="1" t="s">
        <v>22</v>
      </c>
      <c r="X403" t="b">
        <v>0</v>
      </c>
      <c r="Y403" t="s">
        <v>4</v>
      </c>
      <c r="Z403" s="1" t="s">
        <v>1175</v>
      </c>
      <c r="AA403" t="s">
        <v>4</v>
      </c>
      <c r="AB403" t="b">
        <v>0</v>
      </c>
      <c r="AC403" s="1"/>
      <c r="AD403" s="2"/>
      <c r="AE403" s="2"/>
      <c r="AF403" t="s">
        <v>4</v>
      </c>
      <c r="AG403" s="1"/>
      <c r="AH403" t="b">
        <v>0</v>
      </c>
      <c r="AI403" t="b">
        <v>0</v>
      </c>
      <c r="AJ403" s="1" t="s">
        <v>13</v>
      </c>
      <c r="AK403" s="2"/>
      <c r="AL403" s="1"/>
      <c r="AM403" t="b">
        <v>1</v>
      </c>
      <c r="AN403" s="2"/>
      <c r="AO403" s="1"/>
      <c r="AP403"/>
      <c r="AQ403" s="1" t="s">
        <v>1</v>
      </c>
      <c r="AR403" s="1" t="s">
        <v>0</v>
      </c>
    </row>
    <row r="404" spans="1:44" hidden="1" x14ac:dyDescent="0.25">
      <c r="A404" s="1" t="s">
        <v>1452</v>
      </c>
      <c r="B404" s="1"/>
      <c r="C404" s="1"/>
      <c r="D404" t="s">
        <v>4</v>
      </c>
      <c r="E404" t="b">
        <v>0</v>
      </c>
      <c r="F404" t="b">
        <v>0</v>
      </c>
      <c r="G404" s="1" t="s">
        <v>9</v>
      </c>
      <c r="H404" t="s">
        <v>4</v>
      </c>
      <c r="I404" t="s">
        <v>4</v>
      </c>
      <c r="J404" t="s">
        <v>4</v>
      </c>
      <c r="K404" s="4"/>
      <c r="L404" t="b">
        <v>0</v>
      </c>
      <c r="N404" s="1"/>
      <c r="O404" s="1"/>
      <c r="P404" s="3"/>
      <c r="Q404" s="1" t="s">
        <v>15</v>
      </c>
      <c r="S404" s="1" t="s">
        <v>2</v>
      </c>
      <c r="T404" s="3"/>
      <c r="U404" s="1"/>
      <c r="V404" t="b">
        <v>1</v>
      </c>
      <c r="W404" s="1" t="s">
        <v>22</v>
      </c>
      <c r="X404" t="b">
        <v>1</v>
      </c>
      <c r="Y404" t="s">
        <v>4</v>
      </c>
      <c r="Z404" s="1" t="s">
        <v>1175</v>
      </c>
      <c r="AA404" t="s">
        <v>4</v>
      </c>
      <c r="AB404" t="b">
        <v>0</v>
      </c>
      <c r="AC404" s="1"/>
      <c r="AD404" s="2"/>
      <c r="AE404" s="2"/>
      <c r="AF404" t="s">
        <v>4</v>
      </c>
      <c r="AG404" s="1" t="s">
        <v>19</v>
      </c>
      <c r="AH404" t="b">
        <v>1</v>
      </c>
      <c r="AI404" t="b">
        <v>0</v>
      </c>
      <c r="AJ404" s="1" t="s">
        <v>13</v>
      </c>
      <c r="AK404" s="2"/>
      <c r="AL404" s="1"/>
      <c r="AN404" s="2"/>
      <c r="AO404" s="1"/>
      <c r="AP404"/>
      <c r="AQ404" s="1" t="s">
        <v>1</v>
      </c>
      <c r="AR404" s="1" t="s">
        <v>0</v>
      </c>
    </row>
    <row r="405" spans="1:44" hidden="1" x14ac:dyDescent="0.25">
      <c r="A405" s="1" t="s">
        <v>1451</v>
      </c>
      <c r="B405" s="1" t="s">
        <v>638</v>
      </c>
      <c r="C405" s="1" t="s">
        <v>287</v>
      </c>
      <c r="D405" t="s">
        <v>4</v>
      </c>
      <c r="E405" t="b">
        <v>1</v>
      </c>
      <c r="F405" t="b">
        <v>0</v>
      </c>
      <c r="G405" s="1" t="s">
        <v>9</v>
      </c>
      <c r="H405" t="s">
        <v>4</v>
      </c>
      <c r="I405" t="s">
        <v>4</v>
      </c>
      <c r="J405" t="s">
        <v>4</v>
      </c>
      <c r="K405" s="4"/>
      <c r="L405" t="b">
        <v>0</v>
      </c>
      <c r="N405" s="1"/>
      <c r="O405" s="1" t="s">
        <v>8</v>
      </c>
      <c r="P405" s="3"/>
      <c r="Q405" s="1" t="s">
        <v>15</v>
      </c>
      <c r="S405" s="1" t="s">
        <v>2</v>
      </c>
      <c r="T405" s="3"/>
      <c r="U405" s="1"/>
      <c r="V405" t="b">
        <v>0</v>
      </c>
      <c r="W405" s="1" t="s">
        <v>22</v>
      </c>
      <c r="X405" t="b">
        <v>0</v>
      </c>
      <c r="Y405" t="s">
        <v>4</v>
      </c>
      <c r="Z405" s="1" t="s">
        <v>1175</v>
      </c>
      <c r="AA405" t="s">
        <v>4</v>
      </c>
      <c r="AB405" t="b">
        <v>0</v>
      </c>
      <c r="AC405" s="1"/>
      <c r="AD405" s="2"/>
      <c r="AE405" s="2"/>
      <c r="AF405" t="s">
        <v>4</v>
      </c>
      <c r="AG405" s="1"/>
      <c r="AH405" t="b">
        <v>0</v>
      </c>
      <c r="AI405" t="b">
        <v>0</v>
      </c>
      <c r="AJ405" s="1" t="s">
        <v>13</v>
      </c>
      <c r="AK405" s="2"/>
      <c r="AL405" s="1"/>
      <c r="AM405" t="b">
        <v>1</v>
      </c>
      <c r="AN405" s="2"/>
      <c r="AO405" s="1"/>
      <c r="AP405"/>
      <c r="AQ405" s="1" t="s">
        <v>1</v>
      </c>
      <c r="AR405" s="1" t="s">
        <v>0</v>
      </c>
    </row>
    <row r="406" spans="1:44" hidden="1" x14ac:dyDescent="0.25">
      <c r="A406" s="1" t="s">
        <v>1450</v>
      </c>
      <c r="B406" s="1"/>
      <c r="C406" s="1"/>
      <c r="D406" t="s">
        <v>4</v>
      </c>
      <c r="E406" t="b">
        <v>0</v>
      </c>
      <c r="F406" t="b">
        <v>0</v>
      </c>
      <c r="G406" s="1" t="s">
        <v>9</v>
      </c>
      <c r="H406" t="s">
        <v>4</v>
      </c>
      <c r="I406" t="s">
        <v>4</v>
      </c>
      <c r="J406" t="s">
        <v>4</v>
      </c>
      <c r="K406" s="4"/>
      <c r="L406" t="b">
        <v>0</v>
      </c>
      <c r="N406" s="1"/>
      <c r="O406" s="1"/>
      <c r="P406" s="3"/>
      <c r="Q406" s="1" t="s">
        <v>15</v>
      </c>
      <c r="S406" s="1" t="s">
        <v>2</v>
      </c>
      <c r="T406" s="3"/>
      <c r="U406" s="1"/>
      <c r="V406" t="b">
        <v>1</v>
      </c>
      <c r="W406" s="1" t="s">
        <v>22</v>
      </c>
      <c r="X406" t="b">
        <v>1</v>
      </c>
      <c r="Y406" t="s">
        <v>4</v>
      </c>
      <c r="Z406" s="1" t="s">
        <v>1175</v>
      </c>
      <c r="AA406" t="s">
        <v>4</v>
      </c>
      <c r="AB406" t="b">
        <v>0</v>
      </c>
      <c r="AC406" s="1"/>
      <c r="AD406" s="2"/>
      <c r="AE406" s="2"/>
      <c r="AF406" t="s">
        <v>4</v>
      </c>
      <c r="AG406" s="1" t="s">
        <v>19</v>
      </c>
      <c r="AH406" t="b">
        <v>1</v>
      </c>
      <c r="AI406" t="b">
        <v>0</v>
      </c>
      <c r="AJ406" s="1" t="s">
        <v>13</v>
      </c>
      <c r="AK406" s="2"/>
      <c r="AL406" s="1"/>
      <c r="AN406" s="2"/>
      <c r="AO406" s="1"/>
      <c r="AP406"/>
      <c r="AQ406" s="1" t="s">
        <v>1</v>
      </c>
      <c r="AR406" s="1" t="s">
        <v>0</v>
      </c>
    </row>
    <row r="407" spans="1:44" hidden="1" x14ac:dyDescent="0.25">
      <c r="A407" s="1" t="s">
        <v>1449</v>
      </c>
      <c r="B407" s="1" t="s">
        <v>638</v>
      </c>
      <c r="C407" s="1"/>
      <c r="D407" t="s">
        <v>4</v>
      </c>
      <c r="E407" t="b">
        <v>1</v>
      </c>
      <c r="F407" t="b">
        <v>0</v>
      </c>
      <c r="G407" s="1" t="s">
        <v>9</v>
      </c>
      <c r="H407" t="s">
        <v>4</v>
      </c>
      <c r="I407" t="s">
        <v>4</v>
      </c>
      <c r="J407" t="s">
        <v>4</v>
      </c>
      <c r="K407" s="4"/>
      <c r="L407" t="b">
        <v>0</v>
      </c>
      <c r="N407" s="1"/>
      <c r="O407" s="1" t="s">
        <v>8</v>
      </c>
      <c r="P407" s="3"/>
      <c r="Q407" s="1" t="s">
        <v>143</v>
      </c>
      <c r="S407" s="1" t="s">
        <v>2</v>
      </c>
      <c r="T407" s="3"/>
      <c r="U407" s="1"/>
      <c r="V407" t="b">
        <v>0</v>
      </c>
      <c r="W407" s="1" t="s">
        <v>22</v>
      </c>
      <c r="X407" t="b">
        <v>0</v>
      </c>
      <c r="Y407" t="s">
        <v>4</v>
      </c>
      <c r="Z407" s="1" t="s">
        <v>1175</v>
      </c>
      <c r="AA407" t="s">
        <v>4</v>
      </c>
      <c r="AB407" t="b">
        <v>0</v>
      </c>
      <c r="AC407" s="1"/>
      <c r="AD407" s="2"/>
      <c r="AE407" s="2"/>
      <c r="AF407" t="s">
        <v>4</v>
      </c>
      <c r="AG407" s="1" t="s">
        <v>19</v>
      </c>
      <c r="AH407" t="b">
        <v>1</v>
      </c>
      <c r="AI407" t="b">
        <v>0</v>
      </c>
      <c r="AJ407" s="1" t="s">
        <v>13</v>
      </c>
      <c r="AK407" s="2"/>
      <c r="AL407" s="1"/>
      <c r="AM407" t="b">
        <v>1</v>
      </c>
      <c r="AN407" s="2"/>
      <c r="AO407" s="1"/>
      <c r="AP407"/>
      <c r="AQ407" s="1" t="s">
        <v>1</v>
      </c>
      <c r="AR407" s="1" t="s">
        <v>0</v>
      </c>
    </row>
    <row r="408" spans="1:44" hidden="1" x14ac:dyDescent="0.25">
      <c r="A408" s="1" t="s">
        <v>1448</v>
      </c>
      <c r="B408" s="1" t="s">
        <v>1447</v>
      </c>
      <c r="C408" s="1" t="s">
        <v>1243</v>
      </c>
      <c r="D408" t="s">
        <v>4</v>
      </c>
      <c r="E408" t="b">
        <v>1</v>
      </c>
      <c r="F408" t="b">
        <v>0</v>
      </c>
      <c r="G408" s="1" t="s">
        <v>9</v>
      </c>
      <c r="H408" t="s">
        <v>4</v>
      </c>
      <c r="I408" t="s">
        <v>4</v>
      </c>
      <c r="J408" t="s">
        <v>4</v>
      </c>
      <c r="K408" s="4"/>
      <c r="L408" t="b">
        <v>0</v>
      </c>
      <c r="N408" s="1"/>
      <c r="O408" s="1" t="s">
        <v>8</v>
      </c>
      <c r="P408" s="3"/>
      <c r="Q408" s="1" t="s">
        <v>15</v>
      </c>
      <c r="S408" s="1" t="s">
        <v>2</v>
      </c>
      <c r="T408" s="3"/>
      <c r="U408" s="1"/>
      <c r="V408" t="b">
        <v>0</v>
      </c>
      <c r="W408" s="1" t="s">
        <v>22</v>
      </c>
      <c r="X408" t="b">
        <v>0</v>
      </c>
      <c r="Y408" t="s">
        <v>4</v>
      </c>
      <c r="Z408" s="1" t="s">
        <v>1175</v>
      </c>
      <c r="AA408" t="s">
        <v>4</v>
      </c>
      <c r="AB408" t="b">
        <v>0</v>
      </c>
      <c r="AC408" s="1"/>
      <c r="AD408" s="2"/>
      <c r="AE408" s="2"/>
      <c r="AF408" t="s">
        <v>4</v>
      </c>
      <c r="AG408" s="1"/>
      <c r="AH408" t="b">
        <v>0</v>
      </c>
      <c r="AI408" t="b">
        <v>0</v>
      </c>
      <c r="AJ408" s="1" t="s">
        <v>13</v>
      </c>
      <c r="AK408" s="2"/>
      <c r="AL408" s="1"/>
      <c r="AM408" t="b">
        <v>1</v>
      </c>
      <c r="AN408" s="2"/>
      <c r="AO408" s="1"/>
      <c r="AP408"/>
      <c r="AQ408" s="1" t="s">
        <v>1</v>
      </c>
      <c r="AR408" s="1" t="s">
        <v>0</v>
      </c>
    </row>
    <row r="409" spans="1:44" hidden="1" x14ac:dyDescent="0.25">
      <c r="A409" s="1" t="s">
        <v>1446</v>
      </c>
      <c r="B409" s="1"/>
      <c r="C409" s="1"/>
      <c r="D409" t="s">
        <v>4</v>
      </c>
      <c r="E409" t="b">
        <v>0</v>
      </c>
      <c r="F409" t="b">
        <v>0</v>
      </c>
      <c r="G409" s="1" t="s">
        <v>9</v>
      </c>
      <c r="H409" t="s">
        <v>4</v>
      </c>
      <c r="I409" t="s">
        <v>4</v>
      </c>
      <c r="J409" t="s">
        <v>4</v>
      </c>
      <c r="K409" s="4"/>
      <c r="L409" t="b">
        <v>0</v>
      </c>
      <c r="N409" s="1"/>
      <c r="O409" s="1"/>
      <c r="P409" s="3"/>
      <c r="Q409" s="1" t="s">
        <v>15</v>
      </c>
      <c r="S409" s="1" t="s">
        <v>2</v>
      </c>
      <c r="T409" s="3"/>
      <c r="U409" s="1"/>
      <c r="V409" t="b">
        <v>1</v>
      </c>
      <c r="W409" s="1" t="s">
        <v>22</v>
      </c>
      <c r="X409" t="b">
        <v>1</v>
      </c>
      <c r="Y409" t="s">
        <v>4</v>
      </c>
      <c r="Z409" s="1" t="s">
        <v>1175</v>
      </c>
      <c r="AA409" t="s">
        <v>4</v>
      </c>
      <c r="AB409" t="b">
        <v>0</v>
      </c>
      <c r="AC409" s="1"/>
      <c r="AD409" s="2"/>
      <c r="AE409" s="2"/>
      <c r="AF409" t="s">
        <v>4</v>
      </c>
      <c r="AG409" s="1" t="s">
        <v>19</v>
      </c>
      <c r="AH409" t="b">
        <v>1</v>
      </c>
      <c r="AI409" t="b">
        <v>0</v>
      </c>
      <c r="AJ409" s="1" t="s">
        <v>13</v>
      </c>
      <c r="AK409" s="2"/>
      <c r="AL409" s="1"/>
      <c r="AN409" s="2"/>
      <c r="AO409" s="1"/>
      <c r="AP409"/>
      <c r="AQ409" s="1" t="s">
        <v>1</v>
      </c>
      <c r="AR409" s="1" t="s">
        <v>0</v>
      </c>
    </row>
    <row r="410" spans="1:44" hidden="1" x14ac:dyDescent="0.25">
      <c r="A410" s="1" t="s">
        <v>1445</v>
      </c>
      <c r="B410" s="1" t="s">
        <v>638</v>
      </c>
      <c r="C410" s="1" t="s">
        <v>287</v>
      </c>
      <c r="D410" t="s">
        <v>4</v>
      </c>
      <c r="E410" t="b">
        <v>1</v>
      </c>
      <c r="F410" t="b">
        <v>0</v>
      </c>
      <c r="G410" s="1" t="s">
        <v>9</v>
      </c>
      <c r="H410" t="s">
        <v>4</v>
      </c>
      <c r="I410" t="s">
        <v>4</v>
      </c>
      <c r="J410" t="s">
        <v>4</v>
      </c>
      <c r="K410" s="4"/>
      <c r="L410" t="b">
        <v>0</v>
      </c>
      <c r="N410" s="1"/>
      <c r="O410" s="1" t="s">
        <v>8</v>
      </c>
      <c r="P410" s="3"/>
      <c r="Q410" s="1" t="s">
        <v>15</v>
      </c>
      <c r="S410" s="1" t="s">
        <v>2</v>
      </c>
      <c r="T410" s="3"/>
      <c r="U410" s="1"/>
      <c r="V410" t="b">
        <v>0</v>
      </c>
      <c r="W410" s="1" t="s">
        <v>22</v>
      </c>
      <c r="X410" t="b">
        <v>0</v>
      </c>
      <c r="Y410" t="s">
        <v>4</v>
      </c>
      <c r="Z410" s="1" t="s">
        <v>1175</v>
      </c>
      <c r="AA410" t="s">
        <v>4</v>
      </c>
      <c r="AB410" t="b">
        <v>0</v>
      </c>
      <c r="AC410" s="1"/>
      <c r="AD410" s="2"/>
      <c r="AE410" s="2"/>
      <c r="AF410" t="s">
        <v>4</v>
      </c>
      <c r="AG410" s="1"/>
      <c r="AH410" t="b">
        <v>1</v>
      </c>
      <c r="AI410" t="b">
        <v>0</v>
      </c>
      <c r="AJ410" s="1" t="s">
        <v>13</v>
      </c>
      <c r="AK410" s="2"/>
      <c r="AL410" s="1"/>
      <c r="AM410" t="b">
        <v>1</v>
      </c>
      <c r="AN410" s="2"/>
      <c r="AO410" s="1"/>
      <c r="AP410"/>
      <c r="AQ410" s="1" t="s">
        <v>1</v>
      </c>
      <c r="AR410" s="1" t="s">
        <v>0</v>
      </c>
    </row>
    <row r="411" spans="1:44" hidden="1" x14ac:dyDescent="0.25">
      <c r="A411" s="1" t="s">
        <v>1444</v>
      </c>
      <c r="B411" s="1"/>
      <c r="C411" s="1"/>
      <c r="D411" t="s">
        <v>4</v>
      </c>
      <c r="E411" t="b">
        <v>0</v>
      </c>
      <c r="F411" t="b">
        <v>0</v>
      </c>
      <c r="G411" s="1" t="s">
        <v>9</v>
      </c>
      <c r="H411" t="s">
        <v>4</v>
      </c>
      <c r="I411" t="s">
        <v>4</v>
      </c>
      <c r="J411" t="s">
        <v>4</v>
      </c>
      <c r="K411" s="4"/>
      <c r="L411" t="b">
        <v>0</v>
      </c>
      <c r="N411" s="1"/>
      <c r="O411" s="1"/>
      <c r="P411" s="3"/>
      <c r="Q411" s="1" t="s">
        <v>15</v>
      </c>
      <c r="S411" s="1" t="s">
        <v>2</v>
      </c>
      <c r="T411" s="3"/>
      <c r="U411" s="1"/>
      <c r="V411" t="b">
        <v>1</v>
      </c>
      <c r="W411" s="1" t="s">
        <v>22</v>
      </c>
      <c r="X411" t="b">
        <v>1</v>
      </c>
      <c r="Y411" t="s">
        <v>4</v>
      </c>
      <c r="Z411" s="1" t="s">
        <v>1175</v>
      </c>
      <c r="AA411" t="s">
        <v>4</v>
      </c>
      <c r="AB411" t="b">
        <v>0</v>
      </c>
      <c r="AC411" s="1"/>
      <c r="AD411" s="2"/>
      <c r="AE411" s="2"/>
      <c r="AF411" t="s">
        <v>4</v>
      </c>
      <c r="AG411" s="1" t="s">
        <v>19</v>
      </c>
      <c r="AH411" t="b">
        <v>1</v>
      </c>
      <c r="AI411" t="b">
        <v>0</v>
      </c>
      <c r="AJ411" s="1" t="s">
        <v>13</v>
      </c>
      <c r="AK411" s="2"/>
      <c r="AL411" s="1"/>
      <c r="AN411" s="2"/>
      <c r="AO411" s="1"/>
      <c r="AP411"/>
      <c r="AQ411" s="1" t="s">
        <v>1</v>
      </c>
      <c r="AR411" s="1" t="s">
        <v>0</v>
      </c>
    </row>
    <row r="412" spans="1:44" hidden="1" x14ac:dyDescent="0.25">
      <c r="A412" s="1" t="s">
        <v>1443</v>
      </c>
      <c r="B412" s="1" t="s">
        <v>638</v>
      </c>
      <c r="C412" s="1" t="s">
        <v>287</v>
      </c>
      <c r="D412" t="s">
        <v>4</v>
      </c>
      <c r="E412" t="b">
        <v>1</v>
      </c>
      <c r="F412" t="b">
        <v>0</v>
      </c>
      <c r="G412" s="1" t="s">
        <v>9</v>
      </c>
      <c r="H412" t="s">
        <v>4</v>
      </c>
      <c r="I412" t="s">
        <v>4</v>
      </c>
      <c r="J412" t="s">
        <v>4</v>
      </c>
      <c r="K412" s="4"/>
      <c r="L412" t="b">
        <v>0</v>
      </c>
      <c r="N412" s="1"/>
      <c r="O412" s="1" t="s">
        <v>8</v>
      </c>
      <c r="P412" s="3"/>
      <c r="Q412" s="1" t="s">
        <v>15</v>
      </c>
      <c r="S412" s="1" t="s">
        <v>2</v>
      </c>
      <c r="T412" s="3"/>
      <c r="U412" s="1"/>
      <c r="V412" t="b">
        <v>0</v>
      </c>
      <c r="W412" s="1" t="s">
        <v>22</v>
      </c>
      <c r="X412" t="b">
        <v>0</v>
      </c>
      <c r="Y412" t="s">
        <v>4</v>
      </c>
      <c r="Z412" s="1" t="s">
        <v>1175</v>
      </c>
      <c r="AA412" t="s">
        <v>4</v>
      </c>
      <c r="AB412" t="b">
        <v>0</v>
      </c>
      <c r="AC412" s="1"/>
      <c r="AD412" s="2"/>
      <c r="AE412" s="2"/>
      <c r="AF412" t="s">
        <v>4</v>
      </c>
      <c r="AG412" s="1"/>
      <c r="AH412" t="b">
        <v>1</v>
      </c>
      <c r="AI412" t="b">
        <v>0</v>
      </c>
      <c r="AJ412" s="1" t="s">
        <v>13</v>
      </c>
      <c r="AK412" s="2"/>
      <c r="AL412" s="1"/>
      <c r="AM412" t="b">
        <v>1</v>
      </c>
      <c r="AN412" s="2"/>
      <c r="AO412" s="1"/>
      <c r="AP412"/>
      <c r="AQ412" s="1" t="s">
        <v>1</v>
      </c>
      <c r="AR412" s="1" t="s">
        <v>0</v>
      </c>
    </row>
    <row r="413" spans="1:44" hidden="1" x14ac:dyDescent="0.25">
      <c r="A413" s="1" t="s">
        <v>1442</v>
      </c>
      <c r="B413" s="1"/>
      <c r="C413" s="1"/>
      <c r="D413" t="s">
        <v>4</v>
      </c>
      <c r="E413" t="b">
        <v>0</v>
      </c>
      <c r="F413" t="b">
        <v>0</v>
      </c>
      <c r="G413" s="1" t="s">
        <v>9</v>
      </c>
      <c r="H413" t="s">
        <v>4</v>
      </c>
      <c r="I413" t="s">
        <v>4</v>
      </c>
      <c r="J413" t="s">
        <v>4</v>
      </c>
      <c r="K413" s="4"/>
      <c r="L413" t="b">
        <v>0</v>
      </c>
      <c r="N413" s="1"/>
      <c r="O413" s="1"/>
      <c r="P413" s="3"/>
      <c r="Q413" s="1" t="s">
        <v>15</v>
      </c>
      <c r="S413" s="1" t="s">
        <v>2</v>
      </c>
      <c r="T413" s="3"/>
      <c r="U413" s="1"/>
      <c r="V413" t="b">
        <v>1</v>
      </c>
      <c r="W413" s="1" t="s">
        <v>22</v>
      </c>
      <c r="X413" t="b">
        <v>1</v>
      </c>
      <c r="Y413" t="s">
        <v>4</v>
      </c>
      <c r="Z413" s="1" t="s">
        <v>1175</v>
      </c>
      <c r="AA413" t="s">
        <v>4</v>
      </c>
      <c r="AB413" t="b">
        <v>0</v>
      </c>
      <c r="AC413" s="1"/>
      <c r="AD413" s="2"/>
      <c r="AE413" s="2"/>
      <c r="AF413" t="s">
        <v>4</v>
      </c>
      <c r="AG413" s="1" t="s">
        <v>19</v>
      </c>
      <c r="AH413" t="b">
        <v>1</v>
      </c>
      <c r="AI413" t="b">
        <v>0</v>
      </c>
      <c r="AJ413" s="1" t="s">
        <v>13</v>
      </c>
      <c r="AK413" s="2"/>
      <c r="AL413" s="1"/>
      <c r="AN413" s="2"/>
      <c r="AO413" s="1"/>
      <c r="AP413"/>
      <c r="AQ413" s="1" t="s">
        <v>1</v>
      </c>
      <c r="AR413" s="1" t="s">
        <v>0</v>
      </c>
    </row>
    <row r="414" spans="1:44" hidden="1" x14ac:dyDescent="0.25">
      <c r="A414" s="1" t="s">
        <v>1441</v>
      </c>
      <c r="B414" s="1" t="s">
        <v>638</v>
      </c>
      <c r="C414" s="1" t="s">
        <v>287</v>
      </c>
      <c r="D414" t="s">
        <v>4</v>
      </c>
      <c r="E414" t="b">
        <v>1</v>
      </c>
      <c r="F414" t="b">
        <v>0</v>
      </c>
      <c r="G414" s="1" t="s">
        <v>9</v>
      </c>
      <c r="H414" t="s">
        <v>4</v>
      </c>
      <c r="I414" t="s">
        <v>4</v>
      </c>
      <c r="J414" t="s">
        <v>4</v>
      </c>
      <c r="K414" s="4"/>
      <c r="L414" t="b">
        <v>0</v>
      </c>
      <c r="N414" s="1"/>
      <c r="O414" s="1" t="s">
        <v>8</v>
      </c>
      <c r="P414" s="3"/>
      <c r="Q414" s="1" t="s">
        <v>15</v>
      </c>
      <c r="S414" s="1" t="s">
        <v>2</v>
      </c>
      <c r="T414" s="3"/>
      <c r="U414" s="1"/>
      <c r="V414" t="b">
        <v>0</v>
      </c>
      <c r="W414" s="1" t="s">
        <v>22</v>
      </c>
      <c r="X414" t="b">
        <v>0</v>
      </c>
      <c r="Y414" t="s">
        <v>4</v>
      </c>
      <c r="Z414" s="1" t="s">
        <v>1175</v>
      </c>
      <c r="AA414" t="s">
        <v>4</v>
      </c>
      <c r="AB414" t="b">
        <v>0</v>
      </c>
      <c r="AC414" s="1"/>
      <c r="AD414" s="2"/>
      <c r="AE414" s="2"/>
      <c r="AF414" t="s">
        <v>4</v>
      </c>
      <c r="AG414" s="1"/>
      <c r="AH414" t="b">
        <v>1</v>
      </c>
      <c r="AI414" t="b">
        <v>0</v>
      </c>
      <c r="AJ414" s="1" t="s">
        <v>13</v>
      </c>
      <c r="AK414" s="2"/>
      <c r="AL414" s="1"/>
      <c r="AM414" t="b">
        <v>1</v>
      </c>
      <c r="AN414" s="2"/>
      <c r="AO414" s="1"/>
      <c r="AP414"/>
      <c r="AQ414" s="1" t="s">
        <v>1</v>
      </c>
      <c r="AR414" s="1" t="s">
        <v>0</v>
      </c>
    </row>
    <row r="415" spans="1:44" hidden="1" x14ac:dyDescent="0.25">
      <c r="A415" s="1" t="s">
        <v>1440</v>
      </c>
      <c r="B415" s="1"/>
      <c r="C415" s="1"/>
      <c r="D415" t="s">
        <v>4</v>
      </c>
      <c r="E415" t="b">
        <v>0</v>
      </c>
      <c r="F415" t="b">
        <v>0</v>
      </c>
      <c r="G415" s="1" t="s">
        <v>9</v>
      </c>
      <c r="H415" t="s">
        <v>4</v>
      </c>
      <c r="I415" t="s">
        <v>4</v>
      </c>
      <c r="J415" t="s">
        <v>4</v>
      </c>
      <c r="K415" s="4"/>
      <c r="L415" t="b">
        <v>0</v>
      </c>
      <c r="N415" s="1"/>
      <c r="O415" s="1"/>
      <c r="P415" s="3"/>
      <c r="Q415" s="1" t="s">
        <v>15</v>
      </c>
      <c r="S415" s="1" t="s">
        <v>2</v>
      </c>
      <c r="T415" s="3"/>
      <c r="U415" s="1"/>
      <c r="V415" t="b">
        <v>1</v>
      </c>
      <c r="W415" s="1" t="s">
        <v>22</v>
      </c>
      <c r="X415" t="b">
        <v>1</v>
      </c>
      <c r="Y415" t="s">
        <v>4</v>
      </c>
      <c r="Z415" s="1" t="s">
        <v>1175</v>
      </c>
      <c r="AA415" t="s">
        <v>4</v>
      </c>
      <c r="AB415" t="b">
        <v>0</v>
      </c>
      <c r="AC415" s="1"/>
      <c r="AD415" s="2"/>
      <c r="AE415" s="2"/>
      <c r="AF415" t="s">
        <v>4</v>
      </c>
      <c r="AG415" s="1" t="s">
        <v>19</v>
      </c>
      <c r="AH415" t="b">
        <v>1</v>
      </c>
      <c r="AI415" t="b">
        <v>0</v>
      </c>
      <c r="AJ415" s="1" t="s">
        <v>13</v>
      </c>
      <c r="AK415" s="2"/>
      <c r="AL415" s="1"/>
      <c r="AN415" s="2"/>
      <c r="AO415" s="1"/>
      <c r="AP415"/>
      <c r="AQ415" s="1" t="s">
        <v>1</v>
      </c>
      <c r="AR415" s="1" t="s">
        <v>0</v>
      </c>
    </row>
    <row r="416" spans="1:44" hidden="1" x14ac:dyDescent="0.25">
      <c r="A416" s="1" t="s">
        <v>1439</v>
      </c>
      <c r="B416" s="1"/>
      <c r="C416" s="1"/>
      <c r="D416" t="s">
        <v>4</v>
      </c>
      <c r="E416" t="b">
        <v>0</v>
      </c>
      <c r="F416" t="b">
        <v>0</v>
      </c>
      <c r="G416" s="1" t="s">
        <v>9</v>
      </c>
      <c r="H416" t="s">
        <v>4</v>
      </c>
      <c r="I416" t="s">
        <v>4</v>
      </c>
      <c r="J416" t="s">
        <v>24</v>
      </c>
      <c r="K416" s="4"/>
      <c r="L416" t="b">
        <v>0</v>
      </c>
      <c r="M416" s="5" t="s">
        <v>1438</v>
      </c>
      <c r="N416" s="1"/>
      <c r="O416" s="1"/>
      <c r="P416" s="3"/>
      <c r="Q416" s="1" t="s">
        <v>15</v>
      </c>
      <c r="S416" s="1" t="s">
        <v>2</v>
      </c>
      <c r="T416" s="3"/>
      <c r="U416" s="1"/>
      <c r="V416" t="b">
        <v>1</v>
      </c>
      <c r="W416" s="1" t="s">
        <v>22</v>
      </c>
      <c r="X416" t="b">
        <v>1</v>
      </c>
      <c r="Y416" t="s">
        <v>4</v>
      </c>
      <c r="Z416" s="1"/>
      <c r="AA416" t="s">
        <v>4</v>
      </c>
      <c r="AB416" t="b">
        <v>0</v>
      </c>
      <c r="AC416" s="1"/>
      <c r="AD416" s="2"/>
      <c r="AE416" s="2"/>
      <c r="AF416" t="s">
        <v>4</v>
      </c>
      <c r="AG416" s="1" t="s">
        <v>19</v>
      </c>
      <c r="AH416" t="b">
        <v>0</v>
      </c>
      <c r="AI416" t="b">
        <v>0</v>
      </c>
      <c r="AJ416" s="1" t="s">
        <v>18</v>
      </c>
      <c r="AK416" s="2"/>
      <c r="AL416" s="1"/>
      <c r="AN416" s="2"/>
      <c r="AO416" s="1"/>
      <c r="AP416"/>
      <c r="AQ416" s="1" t="s">
        <v>1</v>
      </c>
      <c r="AR416" s="1" t="s">
        <v>0</v>
      </c>
    </row>
    <row r="417" spans="1:44" hidden="1" x14ac:dyDescent="0.25">
      <c r="A417" s="1" t="s">
        <v>1437</v>
      </c>
      <c r="B417" s="1" t="s">
        <v>1436</v>
      </c>
      <c r="C417" s="1" t="s">
        <v>1435</v>
      </c>
      <c r="D417" t="s">
        <v>4</v>
      </c>
      <c r="E417" t="b">
        <v>0</v>
      </c>
      <c r="F417" t="b">
        <v>1</v>
      </c>
      <c r="G417" s="1" t="s">
        <v>9</v>
      </c>
      <c r="H417" t="s">
        <v>4</v>
      </c>
      <c r="I417" t="s">
        <v>4</v>
      </c>
      <c r="J417" t="s">
        <v>24</v>
      </c>
      <c r="K417" s="4"/>
      <c r="L417" t="b">
        <v>0</v>
      </c>
      <c r="M417" s="5" t="s">
        <v>602</v>
      </c>
      <c r="N417" s="1"/>
      <c r="O417" s="1"/>
      <c r="P417" s="3"/>
      <c r="Q417" s="1" t="s">
        <v>7</v>
      </c>
      <c r="S417" s="1" t="s">
        <v>1434</v>
      </c>
      <c r="T417" s="3"/>
      <c r="U417" s="1"/>
      <c r="V417" t="b">
        <v>1</v>
      </c>
      <c r="W417" s="1" t="s">
        <v>22</v>
      </c>
      <c r="X417" t="b">
        <v>1</v>
      </c>
      <c r="Y417" t="s">
        <v>416</v>
      </c>
      <c r="Z417" s="1" t="s">
        <v>1175</v>
      </c>
      <c r="AA417" t="s">
        <v>209</v>
      </c>
      <c r="AB417" t="b">
        <v>0</v>
      </c>
      <c r="AC417" s="1"/>
      <c r="AD417" s="2"/>
      <c r="AE417" s="2"/>
      <c r="AF417" t="s">
        <v>4</v>
      </c>
      <c r="AG417" s="1"/>
      <c r="AJ417" s="1" t="s">
        <v>18</v>
      </c>
      <c r="AK417" s="2"/>
      <c r="AL417" s="1"/>
      <c r="AN417" s="2"/>
      <c r="AO417" s="1"/>
      <c r="AP417"/>
      <c r="AQ417" s="1" t="s">
        <v>1</v>
      </c>
      <c r="AR417" s="1" t="s">
        <v>0</v>
      </c>
    </row>
    <row r="418" spans="1:44" hidden="1" x14ac:dyDescent="0.25">
      <c r="A418" s="1" t="s">
        <v>1433</v>
      </c>
      <c r="B418" s="1"/>
      <c r="C418" s="1"/>
      <c r="D418" t="s">
        <v>4</v>
      </c>
      <c r="E418" t="b">
        <v>0</v>
      </c>
      <c r="F418" t="b">
        <v>0</v>
      </c>
      <c r="G418" s="1" t="s">
        <v>9</v>
      </c>
      <c r="H418" t="s">
        <v>4</v>
      </c>
      <c r="I418" t="s">
        <v>4</v>
      </c>
      <c r="J418" t="s">
        <v>24</v>
      </c>
      <c r="K418" s="4"/>
      <c r="L418" t="b">
        <v>0</v>
      </c>
      <c r="M418" s="5" t="s">
        <v>602</v>
      </c>
      <c r="N418" s="1"/>
      <c r="O418" s="1"/>
      <c r="P418" s="3"/>
      <c r="Q418" s="1" t="s">
        <v>7</v>
      </c>
      <c r="S418" s="1" t="s">
        <v>2</v>
      </c>
      <c r="T418" s="3"/>
      <c r="U418" s="1" t="s">
        <v>601</v>
      </c>
      <c r="V418" t="b">
        <v>1</v>
      </c>
      <c r="W418" s="1" t="s">
        <v>22</v>
      </c>
      <c r="X418" t="b">
        <v>1</v>
      </c>
      <c r="Y418" t="s">
        <v>416</v>
      </c>
      <c r="Z418" s="1" t="s">
        <v>1175</v>
      </c>
      <c r="AA418" t="s">
        <v>209</v>
      </c>
      <c r="AB418" t="b">
        <v>0</v>
      </c>
      <c r="AC418" s="1"/>
      <c r="AD418" s="2" t="s">
        <v>1432</v>
      </c>
      <c r="AE418" s="2"/>
      <c r="AF418" t="s">
        <v>4</v>
      </c>
      <c r="AG418" s="1" t="s">
        <v>44</v>
      </c>
      <c r="AJ418" s="1" t="s">
        <v>18</v>
      </c>
      <c r="AK418" s="2"/>
      <c r="AL418" s="1"/>
      <c r="AN418" s="2"/>
      <c r="AO418" s="1"/>
      <c r="AP418"/>
      <c r="AQ418" s="1" t="s">
        <v>1</v>
      </c>
      <c r="AR418" s="1" t="s">
        <v>0</v>
      </c>
    </row>
    <row r="419" spans="1:44" hidden="1" x14ac:dyDescent="0.25">
      <c r="A419" s="1" t="s">
        <v>1431</v>
      </c>
      <c r="B419" s="1" t="s">
        <v>638</v>
      </c>
      <c r="C419" s="1" t="s">
        <v>287</v>
      </c>
      <c r="D419" t="s">
        <v>4</v>
      </c>
      <c r="E419" t="b">
        <v>1</v>
      </c>
      <c r="F419" t="b">
        <v>0</v>
      </c>
      <c r="G419" s="1" t="s">
        <v>9</v>
      </c>
      <c r="H419" t="s">
        <v>4</v>
      </c>
      <c r="I419" t="s">
        <v>4</v>
      </c>
      <c r="J419" t="s">
        <v>4</v>
      </c>
      <c r="K419" s="4"/>
      <c r="L419" t="b">
        <v>0</v>
      </c>
      <c r="N419" s="1"/>
      <c r="O419" s="1" t="s">
        <v>8</v>
      </c>
      <c r="P419" s="3"/>
      <c r="Q419" s="1" t="s">
        <v>15</v>
      </c>
      <c r="S419" s="1" t="s">
        <v>2</v>
      </c>
      <c r="T419" s="3"/>
      <c r="U419" s="1"/>
      <c r="V419" t="b">
        <v>0</v>
      </c>
      <c r="W419" s="1" t="s">
        <v>22</v>
      </c>
      <c r="X419" t="b">
        <v>0</v>
      </c>
      <c r="Y419" t="s">
        <v>4</v>
      </c>
      <c r="Z419" s="1" t="s">
        <v>1175</v>
      </c>
      <c r="AA419" t="s">
        <v>4</v>
      </c>
      <c r="AB419" t="b">
        <v>0</v>
      </c>
      <c r="AC419" s="1"/>
      <c r="AD419" s="2"/>
      <c r="AE419" s="2"/>
      <c r="AF419" t="s">
        <v>4</v>
      </c>
      <c r="AG419" s="1"/>
      <c r="AH419" t="b">
        <v>0</v>
      </c>
      <c r="AI419" t="b">
        <v>0</v>
      </c>
      <c r="AJ419" s="1" t="s">
        <v>13</v>
      </c>
      <c r="AK419" s="2"/>
      <c r="AL419" s="1"/>
      <c r="AM419" t="b">
        <v>1</v>
      </c>
      <c r="AN419" s="2"/>
      <c r="AO419" s="1"/>
      <c r="AP419"/>
      <c r="AQ419" s="1" t="s">
        <v>1</v>
      </c>
      <c r="AR419" s="1" t="s">
        <v>0</v>
      </c>
    </row>
    <row r="420" spans="1:44" hidden="1" x14ac:dyDescent="0.25">
      <c r="A420" s="1" t="s">
        <v>1430</v>
      </c>
      <c r="B420" s="1"/>
      <c r="C420" s="1"/>
      <c r="D420" t="s">
        <v>4</v>
      </c>
      <c r="E420" t="b">
        <v>0</v>
      </c>
      <c r="F420" t="b">
        <v>0</v>
      </c>
      <c r="G420" s="1" t="s">
        <v>9</v>
      </c>
      <c r="H420" t="s">
        <v>4</v>
      </c>
      <c r="I420" t="s">
        <v>4</v>
      </c>
      <c r="J420" t="s">
        <v>4</v>
      </c>
      <c r="K420" s="4"/>
      <c r="L420" t="b">
        <v>0</v>
      </c>
      <c r="N420" s="1"/>
      <c r="O420" s="1"/>
      <c r="P420" s="3"/>
      <c r="Q420" s="1" t="s">
        <v>15</v>
      </c>
      <c r="S420" s="1" t="s">
        <v>2</v>
      </c>
      <c r="T420" s="3"/>
      <c r="U420" s="1"/>
      <c r="V420" t="b">
        <v>1</v>
      </c>
      <c r="W420" s="1" t="s">
        <v>22</v>
      </c>
      <c r="X420" t="b">
        <v>1</v>
      </c>
      <c r="Y420" t="s">
        <v>4</v>
      </c>
      <c r="Z420" s="1" t="s">
        <v>1175</v>
      </c>
      <c r="AA420" t="s">
        <v>4</v>
      </c>
      <c r="AB420" t="b">
        <v>0</v>
      </c>
      <c r="AC420" s="1"/>
      <c r="AD420" s="2"/>
      <c r="AE420" s="2"/>
      <c r="AF420" t="s">
        <v>4</v>
      </c>
      <c r="AG420" s="1" t="s">
        <v>19</v>
      </c>
      <c r="AH420" t="b">
        <v>1</v>
      </c>
      <c r="AI420" t="b">
        <v>0</v>
      </c>
      <c r="AJ420" s="1" t="s">
        <v>13</v>
      </c>
      <c r="AK420" s="2"/>
      <c r="AL420" s="1"/>
      <c r="AN420" s="2"/>
      <c r="AO420" s="1"/>
      <c r="AP420"/>
      <c r="AQ420" s="1" t="s">
        <v>1</v>
      </c>
      <c r="AR420" s="1" t="s">
        <v>0</v>
      </c>
    </row>
    <row r="421" spans="1:44" hidden="1" x14ac:dyDescent="0.25">
      <c r="A421" s="1" t="s">
        <v>1429</v>
      </c>
      <c r="B421" s="1" t="s">
        <v>638</v>
      </c>
      <c r="C421" s="1" t="s">
        <v>287</v>
      </c>
      <c r="D421" t="s">
        <v>4</v>
      </c>
      <c r="E421" t="b">
        <v>1</v>
      </c>
      <c r="F421" t="b">
        <v>0</v>
      </c>
      <c r="G421" s="1" t="s">
        <v>9</v>
      </c>
      <c r="H421" t="s">
        <v>4</v>
      </c>
      <c r="I421" t="s">
        <v>4</v>
      </c>
      <c r="J421" t="s">
        <v>4</v>
      </c>
      <c r="K421" s="4"/>
      <c r="L421" t="b">
        <v>0</v>
      </c>
      <c r="N421" s="1"/>
      <c r="O421" s="1" t="s">
        <v>8</v>
      </c>
      <c r="P421" s="3"/>
      <c r="Q421" s="1" t="s">
        <v>15</v>
      </c>
      <c r="S421" s="1" t="s">
        <v>2</v>
      </c>
      <c r="T421" s="3"/>
      <c r="U421" s="1"/>
      <c r="V421" t="b">
        <v>0</v>
      </c>
      <c r="W421" s="1" t="s">
        <v>22</v>
      </c>
      <c r="X421" t="b">
        <v>0</v>
      </c>
      <c r="Y421" t="s">
        <v>4</v>
      </c>
      <c r="Z421" s="1" t="s">
        <v>1175</v>
      </c>
      <c r="AA421" t="s">
        <v>4</v>
      </c>
      <c r="AB421" t="b">
        <v>0</v>
      </c>
      <c r="AC421" s="1"/>
      <c r="AD421" s="2"/>
      <c r="AE421" s="2"/>
      <c r="AF421" t="s">
        <v>4</v>
      </c>
      <c r="AG421" s="1"/>
      <c r="AH421" t="b">
        <v>0</v>
      </c>
      <c r="AI421" t="b">
        <v>0</v>
      </c>
      <c r="AJ421" s="1" t="s">
        <v>13</v>
      </c>
      <c r="AK421" s="2"/>
      <c r="AL421" s="1"/>
      <c r="AM421" t="b">
        <v>1</v>
      </c>
      <c r="AN421" s="2"/>
      <c r="AO421" s="1"/>
      <c r="AP421"/>
      <c r="AQ421" s="1" t="s">
        <v>1</v>
      </c>
      <c r="AR421" s="1" t="s">
        <v>0</v>
      </c>
    </row>
    <row r="422" spans="1:44" hidden="1" x14ac:dyDescent="0.25">
      <c r="A422" s="1" t="s">
        <v>1428</v>
      </c>
      <c r="B422" s="1"/>
      <c r="C422" s="1"/>
      <c r="D422" t="s">
        <v>4</v>
      </c>
      <c r="E422" t="b">
        <v>0</v>
      </c>
      <c r="F422" t="b">
        <v>0</v>
      </c>
      <c r="G422" s="1" t="s">
        <v>9</v>
      </c>
      <c r="H422" t="s">
        <v>4</v>
      </c>
      <c r="I422" t="s">
        <v>4</v>
      </c>
      <c r="J422" t="s">
        <v>4</v>
      </c>
      <c r="K422" s="4"/>
      <c r="L422" t="b">
        <v>0</v>
      </c>
      <c r="N422" s="1"/>
      <c r="O422" s="1"/>
      <c r="P422" s="3"/>
      <c r="Q422" s="1" t="s">
        <v>15</v>
      </c>
      <c r="S422" s="1" t="s">
        <v>2</v>
      </c>
      <c r="T422" s="3"/>
      <c r="U422" s="1"/>
      <c r="V422" t="b">
        <v>1</v>
      </c>
      <c r="W422" s="1" t="s">
        <v>22</v>
      </c>
      <c r="X422" t="b">
        <v>1</v>
      </c>
      <c r="Y422" t="s">
        <v>4</v>
      </c>
      <c r="Z422" s="1" t="s">
        <v>1175</v>
      </c>
      <c r="AA422" t="s">
        <v>4</v>
      </c>
      <c r="AB422" t="b">
        <v>0</v>
      </c>
      <c r="AC422" s="1"/>
      <c r="AD422" s="2"/>
      <c r="AE422" s="2"/>
      <c r="AF422" t="s">
        <v>4</v>
      </c>
      <c r="AG422" s="1" t="s">
        <v>19</v>
      </c>
      <c r="AH422" t="b">
        <v>1</v>
      </c>
      <c r="AI422" t="b">
        <v>0</v>
      </c>
      <c r="AJ422" s="1" t="s">
        <v>13</v>
      </c>
      <c r="AK422" s="2"/>
      <c r="AL422" s="1"/>
      <c r="AN422" s="2"/>
      <c r="AO422" s="1"/>
      <c r="AP422"/>
      <c r="AQ422" s="1" t="s">
        <v>1</v>
      </c>
      <c r="AR422" s="1" t="s">
        <v>0</v>
      </c>
    </row>
    <row r="423" spans="1:44" hidden="1" x14ac:dyDescent="0.25">
      <c r="A423" s="1" t="s">
        <v>1427</v>
      </c>
      <c r="B423" s="1" t="s">
        <v>436</v>
      </c>
      <c r="C423" s="1"/>
      <c r="D423" t="s">
        <v>4</v>
      </c>
      <c r="E423" t="b">
        <v>0</v>
      </c>
      <c r="F423" t="b">
        <v>0</v>
      </c>
      <c r="G423" s="1" t="s">
        <v>9</v>
      </c>
      <c r="H423" t="s">
        <v>4</v>
      </c>
      <c r="I423" t="s">
        <v>4</v>
      </c>
      <c r="J423" t="s">
        <v>4</v>
      </c>
      <c r="K423" s="4"/>
      <c r="L423" t="b">
        <v>0</v>
      </c>
      <c r="N423" s="1"/>
      <c r="O423" s="1" t="s">
        <v>8</v>
      </c>
      <c r="P423" s="3"/>
      <c r="Q423" s="1" t="s">
        <v>15</v>
      </c>
      <c r="S423" s="1" t="s">
        <v>2</v>
      </c>
      <c r="T423" s="3"/>
      <c r="U423" s="1"/>
      <c r="V423" t="b">
        <v>0</v>
      </c>
      <c r="W423" s="1" t="s">
        <v>22</v>
      </c>
      <c r="X423" t="b">
        <v>0</v>
      </c>
      <c r="Y423" t="s">
        <v>4</v>
      </c>
      <c r="Z423" s="1" t="s">
        <v>1426</v>
      </c>
      <c r="AA423" t="s">
        <v>4</v>
      </c>
      <c r="AB423" t="b">
        <v>0</v>
      </c>
      <c r="AC423" s="1"/>
      <c r="AD423" s="2"/>
      <c r="AE423" s="2"/>
      <c r="AF423" t="s">
        <v>4</v>
      </c>
      <c r="AG423" s="1" t="s">
        <v>19</v>
      </c>
      <c r="AH423" t="b">
        <v>1</v>
      </c>
      <c r="AI423" t="b">
        <v>0</v>
      </c>
      <c r="AJ423" s="1" t="s">
        <v>13</v>
      </c>
      <c r="AK423" s="2"/>
      <c r="AL423" s="1"/>
      <c r="AN423" s="2"/>
      <c r="AO423" s="1"/>
      <c r="AP423"/>
      <c r="AQ423" s="1" t="s">
        <v>1</v>
      </c>
      <c r="AR423" s="1" t="s">
        <v>0</v>
      </c>
    </row>
    <row r="424" spans="1:44" ht="75" x14ac:dyDescent="0.25">
      <c r="A424" s="1" t="s">
        <v>1425</v>
      </c>
      <c r="B424" s="1"/>
      <c r="C424" s="1"/>
      <c r="D424" t="s">
        <v>4</v>
      </c>
      <c r="E424" t="b">
        <v>0</v>
      </c>
      <c r="F424" t="b">
        <v>0</v>
      </c>
      <c r="G424" s="1" t="s">
        <v>9</v>
      </c>
      <c r="H424" t="s">
        <v>4</v>
      </c>
      <c r="I424" t="s">
        <v>4</v>
      </c>
      <c r="J424" t="s">
        <v>4</v>
      </c>
      <c r="K424" s="4"/>
      <c r="L424" t="b">
        <v>0</v>
      </c>
      <c r="N424" s="1" t="s">
        <v>1424</v>
      </c>
      <c r="O424" s="6" t="s">
        <v>1423</v>
      </c>
      <c r="P424" s="3"/>
      <c r="Q424" s="1" t="s">
        <v>124</v>
      </c>
      <c r="S424" s="1" t="s">
        <v>2</v>
      </c>
      <c r="T424" s="3"/>
      <c r="U424" s="1"/>
      <c r="V424" t="b">
        <v>0</v>
      </c>
      <c r="W424" s="1" t="s">
        <v>22</v>
      </c>
      <c r="X424" t="b">
        <v>0</v>
      </c>
      <c r="Y424" t="s">
        <v>4</v>
      </c>
      <c r="Z424" s="11" t="s">
        <v>1422</v>
      </c>
      <c r="AA424" t="s">
        <v>4</v>
      </c>
      <c r="AB424" s="12" t="b">
        <v>0</v>
      </c>
      <c r="AC424" s="1"/>
      <c r="AD424" s="2"/>
      <c r="AE424" s="2"/>
      <c r="AF424" t="s">
        <v>4</v>
      </c>
      <c r="AG424" s="1"/>
      <c r="AH424" t="b">
        <v>0</v>
      </c>
      <c r="AI424" t="b">
        <v>0</v>
      </c>
      <c r="AJ424" s="1" t="s">
        <v>18</v>
      </c>
      <c r="AK424" s="2" t="s">
        <v>1421</v>
      </c>
      <c r="AL424" s="1"/>
      <c r="AN424" s="2" t="s">
        <v>1420</v>
      </c>
      <c r="AO424" s="1"/>
      <c r="AP424" s="15" t="s">
        <v>2638</v>
      </c>
      <c r="AQ424" s="1" t="s">
        <v>1</v>
      </c>
      <c r="AR424" s="1" t="s">
        <v>0</v>
      </c>
    </row>
    <row r="425" spans="1:44" ht="30" hidden="1" x14ac:dyDescent="0.25">
      <c r="A425" s="1" t="s">
        <v>1419</v>
      </c>
      <c r="B425" s="1" t="s">
        <v>1418</v>
      </c>
      <c r="C425" s="1" t="s">
        <v>987</v>
      </c>
      <c r="D425" t="s">
        <v>4</v>
      </c>
      <c r="E425" t="b">
        <v>0</v>
      </c>
      <c r="F425" t="b">
        <v>0</v>
      </c>
      <c r="G425" s="1" t="s">
        <v>9</v>
      </c>
      <c r="H425" t="s">
        <v>4</v>
      </c>
      <c r="I425" t="s">
        <v>4</v>
      </c>
      <c r="J425" t="s">
        <v>4</v>
      </c>
      <c r="K425" s="4"/>
      <c r="L425" t="b">
        <v>0</v>
      </c>
      <c r="N425" s="1"/>
      <c r="O425" s="1" t="s">
        <v>8</v>
      </c>
      <c r="P425" s="3"/>
      <c r="Q425" s="1" t="s">
        <v>15</v>
      </c>
      <c r="S425" s="1" t="s">
        <v>2</v>
      </c>
      <c r="T425" s="3"/>
      <c r="U425" s="1"/>
      <c r="V425" t="b">
        <v>0</v>
      </c>
      <c r="W425" s="1" t="s">
        <v>22</v>
      </c>
      <c r="X425" t="b">
        <v>0</v>
      </c>
      <c r="Y425" t="s">
        <v>4</v>
      </c>
      <c r="Z425" s="1" t="s">
        <v>1408</v>
      </c>
      <c r="AA425" t="s">
        <v>4</v>
      </c>
      <c r="AB425" t="b">
        <v>0</v>
      </c>
      <c r="AC425" s="1"/>
      <c r="AD425" s="2"/>
      <c r="AE425" s="2"/>
      <c r="AF425" t="s">
        <v>4</v>
      </c>
      <c r="AG425" s="1" t="s">
        <v>19</v>
      </c>
      <c r="AH425" t="b">
        <v>1</v>
      </c>
      <c r="AI425" t="b">
        <v>0</v>
      </c>
      <c r="AJ425" s="1" t="s">
        <v>13</v>
      </c>
      <c r="AK425" s="2"/>
      <c r="AL425" s="1"/>
      <c r="AM425" t="b">
        <v>1</v>
      </c>
      <c r="AN425" s="2" t="s">
        <v>28</v>
      </c>
      <c r="AO425" s="1"/>
      <c r="AP425"/>
      <c r="AQ425" s="1" t="s">
        <v>1</v>
      </c>
      <c r="AR425" s="1" t="s">
        <v>0</v>
      </c>
    </row>
    <row r="426" spans="1:44" hidden="1" x14ac:dyDescent="0.25">
      <c r="A426" s="1" t="s">
        <v>1417</v>
      </c>
      <c r="B426" s="1"/>
      <c r="C426" s="1"/>
      <c r="D426" t="s">
        <v>25</v>
      </c>
      <c r="E426" t="b">
        <v>0</v>
      </c>
      <c r="F426" t="b">
        <v>0</v>
      </c>
      <c r="G426" s="1" t="s">
        <v>9</v>
      </c>
      <c r="H426" t="s">
        <v>4</v>
      </c>
      <c r="I426" t="s">
        <v>4</v>
      </c>
      <c r="J426" t="s">
        <v>4</v>
      </c>
      <c r="K426" s="4"/>
      <c r="L426" t="b">
        <v>0</v>
      </c>
      <c r="M426" s="5" t="s">
        <v>1416</v>
      </c>
      <c r="N426" s="1"/>
      <c r="O426" s="1"/>
      <c r="P426" s="3"/>
      <c r="Q426" s="1" t="s">
        <v>15</v>
      </c>
      <c r="S426" s="1" t="s">
        <v>2</v>
      </c>
      <c r="T426" s="3"/>
      <c r="U426" s="1"/>
      <c r="V426" t="b">
        <v>1</v>
      </c>
      <c r="W426" s="1" t="s">
        <v>362</v>
      </c>
      <c r="X426" t="b">
        <v>1</v>
      </c>
      <c r="Y426" t="s">
        <v>4</v>
      </c>
      <c r="Z426" s="1"/>
      <c r="AA426" t="s">
        <v>4</v>
      </c>
      <c r="AB426" t="b">
        <v>0</v>
      </c>
      <c r="AC426" s="1" t="s">
        <v>1415</v>
      </c>
      <c r="AD426" s="2" t="s">
        <v>1414</v>
      </c>
      <c r="AE426" s="2"/>
      <c r="AF426" t="s">
        <v>4</v>
      </c>
      <c r="AG426" s="1" t="s">
        <v>19</v>
      </c>
      <c r="AH426" t="b">
        <v>0</v>
      </c>
      <c r="AI426" t="b">
        <v>0</v>
      </c>
      <c r="AJ426" s="1" t="s">
        <v>18</v>
      </c>
      <c r="AK426" s="2"/>
      <c r="AL426" s="1"/>
      <c r="AN426" s="2"/>
      <c r="AO426" s="1"/>
      <c r="AP426"/>
      <c r="AQ426" s="1" t="s">
        <v>1</v>
      </c>
      <c r="AR426" s="1" t="s">
        <v>0</v>
      </c>
    </row>
    <row r="427" spans="1:44" ht="30" hidden="1" x14ac:dyDescent="0.25">
      <c r="A427" s="1" t="s">
        <v>1413</v>
      </c>
      <c r="B427" s="1" t="s">
        <v>1412</v>
      </c>
      <c r="C427" s="1"/>
      <c r="D427" t="s">
        <v>4</v>
      </c>
      <c r="E427" t="b">
        <v>0</v>
      </c>
      <c r="F427" t="b">
        <v>0</v>
      </c>
      <c r="G427" s="1" t="s">
        <v>9</v>
      </c>
      <c r="H427" t="s">
        <v>4</v>
      </c>
      <c r="I427" t="s">
        <v>1292</v>
      </c>
      <c r="J427" t="s">
        <v>4</v>
      </c>
      <c r="K427" s="4"/>
      <c r="L427" t="b">
        <v>0</v>
      </c>
      <c r="N427" s="1"/>
      <c r="O427" s="1" t="s">
        <v>8</v>
      </c>
      <c r="P427" s="3"/>
      <c r="Q427" s="1" t="s">
        <v>15</v>
      </c>
      <c r="S427" s="1" t="s">
        <v>2</v>
      </c>
      <c r="T427" s="3"/>
      <c r="U427" s="1"/>
      <c r="V427" t="b">
        <v>0</v>
      </c>
      <c r="W427" s="1" t="s">
        <v>22</v>
      </c>
      <c r="X427" t="b">
        <v>0</v>
      </c>
      <c r="Y427" t="s">
        <v>4</v>
      </c>
      <c r="Z427" s="1" t="s">
        <v>1408</v>
      </c>
      <c r="AA427" t="s">
        <v>4</v>
      </c>
      <c r="AB427" t="b">
        <v>0</v>
      </c>
      <c r="AC427" s="1"/>
      <c r="AD427" s="2"/>
      <c r="AE427" s="2"/>
      <c r="AF427" t="s">
        <v>4</v>
      </c>
      <c r="AG427" s="1" t="s">
        <v>19</v>
      </c>
      <c r="AH427" t="b">
        <v>1</v>
      </c>
      <c r="AI427" t="b">
        <v>0</v>
      </c>
      <c r="AJ427" s="1" t="s">
        <v>13</v>
      </c>
      <c r="AK427" s="2"/>
      <c r="AL427" s="1"/>
      <c r="AM427" t="b">
        <v>1</v>
      </c>
      <c r="AN427" s="2" t="s">
        <v>28</v>
      </c>
      <c r="AO427" s="1"/>
      <c r="AP427"/>
      <c r="AQ427" s="1" t="s">
        <v>1</v>
      </c>
      <c r="AR427" s="1" t="s">
        <v>0</v>
      </c>
    </row>
    <row r="428" spans="1:44" ht="30" hidden="1" x14ac:dyDescent="0.25">
      <c r="A428" s="1" t="s">
        <v>1411</v>
      </c>
      <c r="B428" s="1" t="s">
        <v>1410</v>
      </c>
      <c r="C428" s="1" t="s">
        <v>1409</v>
      </c>
      <c r="D428" t="s">
        <v>4</v>
      </c>
      <c r="E428" t="b">
        <v>0</v>
      </c>
      <c r="F428" t="b">
        <v>0</v>
      </c>
      <c r="G428" s="1" t="s">
        <v>9</v>
      </c>
      <c r="H428" t="s">
        <v>4</v>
      </c>
      <c r="I428" t="s">
        <v>1292</v>
      </c>
      <c r="J428" t="s">
        <v>4</v>
      </c>
      <c r="K428" s="4"/>
      <c r="L428" t="b">
        <v>0</v>
      </c>
      <c r="N428" s="1"/>
      <c r="O428" s="1" t="s">
        <v>8</v>
      </c>
      <c r="P428" s="3"/>
      <c r="Q428" s="1" t="s">
        <v>15</v>
      </c>
      <c r="S428" s="1" t="s">
        <v>2</v>
      </c>
      <c r="T428" s="3"/>
      <c r="U428" s="1"/>
      <c r="V428" t="b">
        <v>0</v>
      </c>
      <c r="W428" s="1" t="s">
        <v>22</v>
      </c>
      <c r="X428" t="b">
        <v>0</v>
      </c>
      <c r="Y428" t="s">
        <v>4</v>
      </c>
      <c r="Z428" s="1" t="s">
        <v>1408</v>
      </c>
      <c r="AA428" t="s">
        <v>4</v>
      </c>
      <c r="AB428" t="b">
        <v>0</v>
      </c>
      <c r="AC428" s="1"/>
      <c r="AD428" s="2"/>
      <c r="AE428" s="2"/>
      <c r="AF428" t="s">
        <v>4</v>
      </c>
      <c r="AG428" s="1" t="s">
        <v>19</v>
      </c>
      <c r="AH428" t="b">
        <v>1</v>
      </c>
      <c r="AI428" t="b">
        <v>0</v>
      </c>
      <c r="AJ428" s="1" t="s">
        <v>13</v>
      </c>
      <c r="AK428" s="2"/>
      <c r="AL428" s="1"/>
      <c r="AM428" t="b">
        <v>1</v>
      </c>
      <c r="AN428" s="2" t="s">
        <v>28</v>
      </c>
      <c r="AO428" s="1"/>
      <c r="AP428"/>
      <c r="AQ428" s="1" t="s">
        <v>1</v>
      </c>
      <c r="AR428" s="1" t="s">
        <v>0</v>
      </c>
    </row>
    <row r="429" spans="1:44" hidden="1" x14ac:dyDescent="0.25">
      <c r="A429" s="1" t="s">
        <v>1407</v>
      </c>
      <c r="B429" s="1"/>
      <c r="C429" s="1"/>
      <c r="D429" t="s">
        <v>4</v>
      </c>
      <c r="E429" t="b">
        <v>0</v>
      </c>
      <c r="F429" t="b">
        <v>0</v>
      </c>
      <c r="G429" s="1" t="s">
        <v>9</v>
      </c>
      <c r="H429" t="s">
        <v>4</v>
      </c>
      <c r="I429" t="s">
        <v>4</v>
      </c>
      <c r="J429" t="s">
        <v>4</v>
      </c>
      <c r="K429" s="4"/>
      <c r="L429" t="b">
        <v>0</v>
      </c>
      <c r="M429" s="5" t="s">
        <v>1406</v>
      </c>
      <c r="N429" s="1"/>
      <c r="O429" s="1"/>
      <c r="P429" s="3"/>
      <c r="Q429" s="1" t="s">
        <v>15</v>
      </c>
      <c r="S429" s="1" t="s">
        <v>2</v>
      </c>
      <c r="T429" s="3"/>
      <c r="U429" s="1"/>
      <c r="V429" t="b">
        <v>1</v>
      </c>
      <c r="W429" s="1" t="s">
        <v>22</v>
      </c>
      <c r="X429" t="b">
        <v>1</v>
      </c>
      <c r="Y429" t="s">
        <v>4</v>
      </c>
      <c r="Z429" s="1" t="s">
        <v>1175</v>
      </c>
      <c r="AA429" t="s">
        <v>4</v>
      </c>
      <c r="AB429" t="b">
        <v>0</v>
      </c>
      <c r="AC429" s="1"/>
      <c r="AD429" s="2"/>
      <c r="AE429" s="2"/>
      <c r="AF429" t="s">
        <v>4</v>
      </c>
      <c r="AG429" s="1"/>
      <c r="AH429" t="b">
        <v>0</v>
      </c>
      <c r="AI429" t="b">
        <v>0</v>
      </c>
      <c r="AJ429" s="1" t="s">
        <v>18</v>
      </c>
      <c r="AK429" s="2"/>
      <c r="AL429" s="1"/>
      <c r="AN429" s="2"/>
      <c r="AO429" s="1"/>
      <c r="AP429"/>
      <c r="AQ429" s="1" t="s">
        <v>1</v>
      </c>
      <c r="AR429" s="1" t="s">
        <v>0</v>
      </c>
    </row>
    <row r="430" spans="1:44" ht="30" hidden="1" x14ac:dyDescent="0.25">
      <c r="A430" s="1" t="s">
        <v>1405</v>
      </c>
      <c r="B430" s="1" t="s">
        <v>1404</v>
      </c>
      <c r="C430" s="1"/>
      <c r="D430" t="s">
        <v>4</v>
      </c>
      <c r="E430" t="b">
        <v>0</v>
      </c>
      <c r="F430" t="b">
        <v>0</v>
      </c>
      <c r="G430" s="1" t="s">
        <v>9</v>
      </c>
      <c r="H430" t="s">
        <v>4</v>
      </c>
      <c r="I430" t="s">
        <v>4</v>
      </c>
      <c r="J430" t="s">
        <v>24</v>
      </c>
      <c r="K430" s="4"/>
      <c r="L430" t="b">
        <v>0</v>
      </c>
      <c r="M430" s="5" t="s">
        <v>1403</v>
      </c>
      <c r="N430" s="1"/>
      <c r="O430" s="1"/>
      <c r="P430" s="3">
        <v>10</v>
      </c>
      <c r="Q430" s="1" t="s">
        <v>143</v>
      </c>
      <c r="S430" s="1" t="s">
        <v>1402</v>
      </c>
      <c r="T430" s="3"/>
      <c r="U430" s="1"/>
      <c r="V430" t="b">
        <v>1</v>
      </c>
      <c r="W430" s="1" t="s">
        <v>94</v>
      </c>
      <c r="X430" t="b">
        <v>1</v>
      </c>
      <c r="Y430" t="s">
        <v>5</v>
      </c>
      <c r="Z430" s="1"/>
      <c r="AA430" t="s">
        <v>1401</v>
      </c>
      <c r="AB430" t="b">
        <v>0</v>
      </c>
      <c r="AC430" s="1"/>
      <c r="AD430" s="2" t="s">
        <v>1400</v>
      </c>
      <c r="AE430" s="2"/>
      <c r="AF430" t="s">
        <v>4</v>
      </c>
      <c r="AG430" s="1" t="s">
        <v>19</v>
      </c>
      <c r="AH430" t="b">
        <v>1</v>
      </c>
      <c r="AI430" t="b">
        <v>0</v>
      </c>
      <c r="AJ430" s="1" t="s">
        <v>18</v>
      </c>
      <c r="AK430" s="2"/>
      <c r="AL430" s="1"/>
      <c r="AN430" s="2"/>
      <c r="AO430" s="1"/>
      <c r="AP430"/>
      <c r="AQ430" s="1" t="s">
        <v>1</v>
      </c>
      <c r="AR430" s="1" t="s">
        <v>0</v>
      </c>
    </row>
    <row r="431" spans="1:44" hidden="1" x14ac:dyDescent="0.25">
      <c r="A431" s="1" t="s">
        <v>1399</v>
      </c>
      <c r="B431" s="1"/>
      <c r="C431" s="1"/>
      <c r="D431" t="s">
        <v>130</v>
      </c>
      <c r="E431" t="b">
        <v>0</v>
      </c>
      <c r="F431" t="b">
        <v>0</v>
      </c>
      <c r="G431" s="1" t="s">
        <v>9</v>
      </c>
      <c r="H431" t="s">
        <v>4</v>
      </c>
      <c r="I431" t="s">
        <v>487</v>
      </c>
      <c r="J431" t="s">
        <v>24</v>
      </c>
      <c r="K431" s="4"/>
      <c r="L431" t="b">
        <v>0</v>
      </c>
      <c r="N431" s="1"/>
      <c r="O431" s="1"/>
      <c r="P431" s="3"/>
      <c r="Q431" s="1" t="s">
        <v>15</v>
      </c>
      <c r="S431" s="1" t="s">
        <v>2</v>
      </c>
      <c r="T431" s="3"/>
      <c r="U431" s="1"/>
      <c r="V431" t="b">
        <v>0</v>
      </c>
      <c r="W431" s="1" t="s">
        <v>22</v>
      </c>
      <c r="X431" t="b">
        <v>0</v>
      </c>
      <c r="Y431" t="s">
        <v>4</v>
      </c>
      <c r="Z431" s="1"/>
      <c r="AA431" t="s">
        <v>1398</v>
      </c>
      <c r="AB431" t="b">
        <v>0</v>
      </c>
      <c r="AC431" s="1"/>
      <c r="AD431" s="2"/>
      <c r="AE431" s="2" t="s">
        <v>1397</v>
      </c>
      <c r="AF431" t="s">
        <v>485</v>
      </c>
      <c r="AG431" s="1" t="s">
        <v>19</v>
      </c>
      <c r="AH431" t="b">
        <v>0</v>
      </c>
      <c r="AI431" t="b">
        <v>0</v>
      </c>
      <c r="AJ431" s="1" t="s">
        <v>13</v>
      </c>
      <c r="AK431" s="2"/>
      <c r="AL431" s="1"/>
      <c r="AN431" s="2"/>
      <c r="AO431" s="1"/>
      <c r="AP431"/>
      <c r="AQ431" s="1" t="s">
        <v>1</v>
      </c>
      <c r="AR431" s="1" t="s">
        <v>0</v>
      </c>
    </row>
    <row r="432" spans="1:44" hidden="1" x14ac:dyDescent="0.25">
      <c r="A432" s="1" t="s">
        <v>1396</v>
      </c>
      <c r="B432" s="1"/>
      <c r="C432" s="1"/>
      <c r="D432" t="s">
        <v>4</v>
      </c>
      <c r="E432" t="b">
        <v>0</v>
      </c>
      <c r="F432" t="b">
        <v>0</v>
      </c>
      <c r="G432" s="1" t="s">
        <v>9</v>
      </c>
      <c r="H432" t="s">
        <v>4</v>
      </c>
      <c r="I432" t="s">
        <v>237</v>
      </c>
      <c r="J432" t="s">
        <v>4</v>
      </c>
      <c r="K432" s="4"/>
      <c r="L432" t="b">
        <v>0</v>
      </c>
      <c r="N432" s="1"/>
      <c r="O432" s="1" t="s">
        <v>8</v>
      </c>
      <c r="P432" s="3"/>
      <c r="Q432" s="1" t="s">
        <v>15</v>
      </c>
      <c r="S432" s="1" t="s">
        <v>2</v>
      </c>
      <c r="T432" s="3"/>
      <c r="U432" s="1"/>
      <c r="V432" t="b">
        <v>0</v>
      </c>
      <c r="W432" s="1" t="s">
        <v>22</v>
      </c>
      <c r="X432" t="b">
        <v>0</v>
      </c>
      <c r="Y432" t="s">
        <v>4</v>
      </c>
      <c r="Z432" s="1"/>
      <c r="AA432" t="s">
        <v>4</v>
      </c>
      <c r="AB432" t="b">
        <v>0</v>
      </c>
      <c r="AC432" s="1"/>
      <c r="AD432" s="2"/>
      <c r="AE432" s="2"/>
      <c r="AF432" t="s">
        <v>4</v>
      </c>
      <c r="AG432" s="1"/>
      <c r="AH432" t="b">
        <v>0</v>
      </c>
      <c r="AI432" t="b">
        <v>0</v>
      </c>
      <c r="AJ432" s="1" t="s">
        <v>13</v>
      </c>
      <c r="AK432" s="2"/>
      <c r="AL432" s="1"/>
      <c r="AN432" s="2"/>
      <c r="AO432" s="1"/>
      <c r="AP432"/>
      <c r="AQ432" s="1" t="s">
        <v>1</v>
      </c>
      <c r="AR432" s="1" t="s">
        <v>0</v>
      </c>
    </row>
    <row r="433" spans="1:44" hidden="1" x14ac:dyDescent="0.25">
      <c r="A433" s="1" t="s">
        <v>1395</v>
      </c>
      <c r="B433" s="1" t="s">
        <v>376</v>
      </c>
      <c r="C433" s="1"/>
      <c r="D433" t="s">
        <v>4</v>
      </c>
      <c r="E433" t="b">
        <v>0</v>
      </c>
      <c r="F433" t="b">
        <v>0</v>
      </c>
      <c r="G433" s="1" t="s">
        <v>9</v>
      </c>
      <c r="H433" t="s">
        <v>4</v>
      </c>
      <c r="I433" t="s">
        <v>4</v>
      </c>
      <c r="J433" t="s">
        <v>4</v>
      </c>
      <c r="K433" s="4"/>
      <c r="L433" t="b">
        <v>0</v>
      </c>
      <c r="M433" s="5" t="s">
        <v>1394</v>
      </c>
      <c r="N433" s="1" t="s">
        <v>1393</v>
      </c>
      <c r="O433" s="1"/>
      <c r="P433" s="3"/>
      <c r="Q433" s="1" t="s">
        <v>124</v>
      </c>
      <c r="S433" s="1" t="s">
        <v>2</v>
      </c>
      <c r="T433" s="3"/>
      <c r="U433" s="1"/>
      <c r="V433" t="b">
        <v>1</v>
      </c>
      <c r="W433" s="1" t="s">
        <v>22</v>
      </c>
      <c r="X433" t="b">
        <v>1</v>
      </c>
      <c r="Y433" t="s">
        <v>130</v>
      </c>
      <c r="Z433" s="1"/>
      <c r="AA433" t="s">
        <v>4</v>
      </c>
      <c r="AB433" t="b">
        <v>0</v>
      </c>
      <c r="AC433" s="1"/>
      <c r="AD433" s="2"/>
      <c r="AE433" s="2"/>
      <c r="AF433" t="s">
        <v>4</v>
      </c>
      <c r="AG433" s="1" t="s">
        <v>19</v>
      </c>
      <c r="AH433" t="b">
        <v>1</v>
      </c>
      <c r="AI433" t="b">
        <v>0</v>
      </c>
      <c r="AJ433" s="1" t="s">
        <v>18</v>
      </c>
      <c r="AK433" s="2"/>
      <c r="AL433" s="1"/>
      <c r="AN433" s="2"/>
      <c r="AO433" s="1"/>
      <c r="AP433"/>
      <c r="AQ433" s="1" t="s">
        <v>1</v>
      </c>
      <c r="AR433" s="1" t="s">
        <v>0</v>
      </c>
    </row>
    <row r="434" spans="1:44" ht="30" hidden="1" x14ac:dyDescent="0.25">
      <c r="A434" s="1" t="s">
        <v>1391</v>
      </c>
      <c r="B434" s="1" t="s">
        <v>1392</v>
      </c>
      <c r="C434" s="1"/>
      <c r="D434" t="s">
        <v>4</v>
      </c>
      <c r="E434" t="b">
        <v>0</v>
      </c>
      <c r="F434" t="b">
        <v>0</v>
      </c>
      <c r="G434" s="1" t="s">
        <v>9</v>
      </c>
      <c r="H434" t="s">
        <v>4</v>
      </c>
      <c r="I434" t="s">
        <v>4</v>
      </c>
      <c r="J434" t="s">
        <v>4</v>
      </c>
      <c r="K434" s="4"/>
      <c r="L434" t="b">
        <v>0</v>
      </c>
      <c r="N434" s="1"/>
      <c r="O434" s="1" t="s">
        <v>8</v>
      </c>
      <c r="P434" s="3"/>
      <c r="Q434" s="1" t="s">
        <v>15</v>
      </c>
      <c r="S434" s="1" t="s">
        <v>2</v>
      </c>
      <c r="T434" s="3"/>
      <c r="U434" s="1"/>
      <c r="V434" t="b">
        <v>0</v>
      </c>
      <c r="W434" s="1" t="s">
        <v>22</v>
      </c>
      <c r="X434" t="b">
        <v>0</v>
      </c>
      <c r="Y434" t="s">
        <v>4</v>
      </c>
      <c r="Z434" s="1" t="s">
        <v>1391</v>
      </c>
      <c r="AA434" t="s">
        <v>4</v>
      </c>
      <c r="AB434" t="b">
        <v>0</v>
      </c>
      <c r="AC434" s="1"/>
      <c r="AD434" s="2"/>
      <c r="AE434" s="2"/>
      <c r="AF434" t="s">
        <v>4</v>
      </c>
      <c r="AG434" s="1" t="s">
        <v>19</v>
      </c>
      <c r="AH434" t="b">
        <v>1</v>
      </c>
      <c r="AI434" t="b">
        <v>0</v>
      </c>
      <c r="AJ434" s="1" t="s">
        <v>13</v>
      </c>
      <c r="AK434" s="2"/>
      <c r="AL434" s="1"/>
      <c r="AM434" t="b">
        <v>1</v>
      </c>
      <c r="AN434" s="2" t="s">
        <v>28</v>
      </c>
      <c r="AO434" s="1"/>
      <c r="AP434"/>
      <c r="AQ434" s="1" t="s">
        <v>1</v>
      </c>
      <c r="AR434" s="1" t="s">
        <v>0</v>
      </c>
    </row>
    <row r="435" spans="1:44" ht="30" hidden="1" x14ac:dyDescent="0.25">
      <c r="A435" s="1" t="s">
        <v>1390</v>
      </c>
      <c r="B435" s="1" t="s">
        <v>1243</v>
      </c>
      <c r="C435" s="1" t="s">
        <v>1389</v>
      </c>
      <c r="D435" t="s">
        <v>4</v>
      </c>
      <c r="E435" t="b">
        <v>0</v>
      </c>
      <c r="F435" t="b">
        <v>0</v>
      </c>
      <c r="G435" s="1" t="s">
        <v>9</v>
      </c>
      <c r="H435" t="s">
        <v>4</v>
      </c>
      <c r="I435" t="s">
        <v>4</v>
      </c>
      <c r="J435" t="s">
        <v>4</v>
      </c>
      <c r="K435" s="4"/>
      <c r="L435" t="b">
        <v>0</v>
      </c>
      <c r="N435" s="1"/>
      <c r="O435" s="1" t="s">
        <v>8</v>
      </c>
      <c r="P435" s="3"/>
      <c r="Q435" s="1" t="s">
        <v>15</v>
      </c>
      <c r="S435" s="1" t="s">
        <v>2</v>
      </c>
      <c r="T435" s="3"/>
      <c r="U435" s="1"/>
      <c r="V435" t="b">
        <v>0</v>
      </c>
      <c r="W435" s="1" t="s">
        <v>22</v>
      </c>
      <c r="X435" t="b">
        <v>0</v>
      </c>
      <c r="Y435" t="s">
        <v>4</v>
      </c>
      <c r="Z435" s="1" t="s">
        <v>1388</v>
      </c>
      <c r="AA435" t="s">
        <v>4</v>
      </c>
      <c r="AB435" t="b">
        <v>0</v>
      </c>
      <c r="AC435" s="1"/>
      <c r="AD435" s="2"/>
      <c r="AE435" s="2"/>
      <c r="AF435" t="s">
        <v>4</v>
      </c>
      <c r="AG435" s="1"/>
      <c r="AH435" t="b">
        <v>0</v>
      </c>
      <c r="AI435" t="b">
        <v>0</v>
      </c>
      <c r="AJ435" s="1" t="s">
        <v>13</v>
      </c>
      <c r="AK435" s="2"/>
      <c r="AL435" s="1"/>
      <c r="AM435" t="b">
        <v>1</v>
      </c>
      <c r="AN435" s="2" t="s">
        <v>28</v>
      </c>
      <c r="AO435" s="1"/>
      <c r="AP435"/>
      <c r="AQ435" s="1" t="s">
        <v>1</v>
      </c>
      <c r="AR435" s="1" t="s">
        <v>0</v>
      </c>
    </row>
    <row r="436" spans="1:44" ht="30" hidden="1" x14ac:dyDescent="0.25">
      <c r="A436" s="1" t="s">
        <v>1387</v>
      </c>
      <c r="B436" s="1"/>
      <c r="C436" s="1"/>
      <c r="D436" t="s">
        <v>4</v>
      </c>
      <c r="E436" t="b">
        <v>0</v>
      </c>
      <c r="F436" t="b">
        <v>0</v>
      </c>
      <c r="G436" s="1" t="s">
        <v>9</v>
      </c>
      <c r="H436" t="s">
        <v>4</v>
      </c>
      <c r="I436" t="s">
        <v>1042</v>
      </c>
      <c r="J436" t="s">
        <v>4</v>
      </c>
      <c r="K436" s="4"/>
      <c r="L436" t="b">
        <v>0</v>
      </c>
      <c r="N436" s="1"/>
      <c r="O436" s="1" t="s">
        <v>8</v>
      </c>
      <c r="P436" s="3"/>
      <c r="Q436" s="1" t="s">
        <v>15</v>
      </c>
      <c r="S436" s="1" t="s">
        <v>2</v>
      </c>
      <c r="T436" s="3"/>
      <c r="U436" s="1"/>
      <c r="V436" t="b">
        <v>0</v>
      </c>
      <c r="W436" s="1" t="s">
        <v>22</v>
      </c>
      <c r="X436" t="b">
        <v>0</v>
      </c>
      <c r="Y436" t="s">
        <v>4</v>
      </c>
      <c r="Z436" s="1"/>
      <c r="AA436" t="s">
        <v>4</v>
      </c>
      <c r="AB436" t="b">
        <v>0</v>
      </c>
      <c r="AC436" s="1"/>
      <c r="AD436" s="2" t="s">
        <v>1386</v>
      </c>
      <c r="AE436" s="2"/>
      <c r="AF436" t="s">
        <v>4</v>
      </c>
      <c r="AG436" s="1"/>
      <c r="AH436" t="b">
        <v>0</v>
      </c>
      <c r="AI436" t="b">
        <v>0</v>
      </c>
      <c r="AJ436" s="1" t="s">
        <v>55</v>
      </c>
      <c r="AK436" s="2"/>
      <c r="AL436" s="1"/>
      <c r="AM436" t="b">
        <v>1</v>
      </c>
      <c r="AN436" s="2" t="s">
        <v>28</v>
      </c>
      <c r="AO436" s="1"/>
      <c r="AP436"/>
      <c r="AQ436" s="1" t="s">
        <v>1</v>
      </c>
      <c r="AR436" s="1" t="s">
        <v>0</v>
      </c>
    </row>
    <row r="437" spans="1:44" ht="30" x14ac:dyDescent="0.25">
      <c r="A437" s="9" t="s">
        <v>1385</v>
      </c>
      <c r="B437" s="9" t="s">
        <v>1384</v>
      </c>
      <c r="C437" s="1" t="s">
        <v>638</v>
      </c>
      <c r="D437" t="s">
        <v>4</v>
      </c>
      <c r="E437" t="b">
        <v>1</v>
      </c>
      <c r="F437" t="b">
        <v>1</v>
      </c>
      <c r="G437" s="1" t="s">
        <v>9</v>
      </c>
      <c r="H437" t="s">
        <v>4</v>
      </c>
      <c r="I437" t="s">
        <v>1383</v>
      </c>
      <c r="J437" t="s">
        <v>4</v>
      </c>
      <c r="K437" s="4"/>
      <c r="L437" t="b">
        <v>0</v>
      </c>
      <c r="N437" s="1"/>
      <c r="O437" s="7" t="s">
        <v>593</v>
      </c>
      <c r="P437" s="3"/>
      <c r="Q437" s="1" t="s">
        <v>7</v>
      </c>
      <c r="S437" s="1" t="s">
        <v>2</v>
      </c>
      <c r="T437" s="3"/>
      <c r="U437" s="1"/>
      <c r="V437" t="b">
        <v>0</v>
      </c>
      <c r="W437" s="1" t="s">
        <v>236</v>
      </c>
      <c r="X437" t="b">
        <v>0</v>
      </c>
      <c r="Y437" t="s">
        <v>4</v>
      </c>
      <c r="Z437" s="11"/>
      <c r="AA437" t="s">
        <v>4</v>
      </c>
      <c r="AB437" s="12" t="b">
        <v>0</v>
      </c>
      <c r="AC437" s="1"/>
      <c r="AD437" s="2"/>
      <c r="AE437" s="2"/>
      <c r="AF437" t="s">
        <v>1382</v>
      </c>
      <c r="AG437" s="1"/>
      <c r="AH437" t="b">
        <v>1</v>
      </c>
      <c r="AI437" t="b">
        <v>1</v>
      </c>
      <c r="AJ437" s="1" t="s">
        <v>55</v>
      </c>
      <c r="AK437" s="2"/>
      <c r="AL437" s="1" t="s">
        <v>491</v>
      </c>
      <c r="AM437" t="b">
        <v>1</v>
      </c>
      <c r="AN437" s="2"/>
      <c r="AO437" s="1"/>
      <c r="AP437" s="15" t="s">
        <v>1381</v>
      </c>
      <c r="AQ437" s="1" t="s">
        <v>1</v>
      </c>
      <c r="AR437" s="1" t="s">
        <v>0</v>
      </c>
    </row>
    <row r="438" spans="1:44" hidden="1" x14ac:dyDescent="0.25">
      <c r="A438" s="1" t="s">
        <v>1380</v>
      </c>
      <c r="B438" s="1"/>
      <c r="C438" s="1"/>
      <c r="D438" t="s">
        <v>4</v>
      </c>
      <c r="E438" t="b">
        <v>0</v>
      </c>
      <c r="F438" t="b">
        <v>0</v>
      </c>
      <c r="G438" s="1" t="s">
        <v>9</v>
      </c>
      <c r="H438" t="s">
        <v>4</v>
      </c>
      <c r="I438" t="s">
        <v>4</v>
      </c>
      <c r="J438" t="s">
        <v>4</v>
      </c>
      <c r="K438" s="4"/>
      <c r="L438" t="b">
        <v>0</v>
      </c>
      <c r="N438" s="1" t="s">
        <v>1379</v>
      </c>
      <c r="O438" s="1"/>
      <c r="P438" s="3"/>
      <c r="Q438" s="1" t="s">
        <v>124</v>
      </c>
      <c r="S438" s="1" t="s">
        <v>2</v>
      </c>
      <c r="T438" s="3"/>
      <c r="U438" s="1"/>
      <c r="V438" t="b">
        <v>1</v>
      </c>
      <c r="W438" s="1" t="s">
        <v>22</v>
      </c>
      <c r="X438" t="b">
        <v>1</v>
      </c>
      <c r="Y438" t="s">
        <v>4</v>
      </c>
      <c r="Z438" s="1" t="s">
        <v>1378</v>
      </c>
      <c r="AA438" t="s">
        <v>4</v>
      </c>
      <c r="AB438" t="b">
        <v>0</v>
      </c>
      <c r="AC438" s="1"/>
      <c r="AD438" s="2"/>
      <c r="AE438" s="2"/>
      <c r="AF438" t="s">
        <v>4</v>
      </c>
      <c r="AG438" s="1" t="s">
        <v>19</v>
      </c>
      <c r="AH438" t="b">
        <v>1</v>
      </c>
      <c r="AI438" t="b">
        <v>0</v>
      </c>
      <c r="AJ438" s="1" t="s">
        <v>13</v>
      </c>
      <c r="AK438" s="2"/>
      <c r="AL438" s="1"/>
      <c r="AN438" s="2"/>
      <c r="AO438" s="1"/>
      <c r="AP438"/>
      <c r="AQ438" s="1" t="s">
        <v>1</v>
      </c>
      <c r="AR438" s="1" t="s">
        <v>0</v>
      </c>
    </row>
    <row r="439" spans="1:44" ht="30" hidden="1" x14ac:dyDescent="0.25">
      <c r="A439" s="1" t="s">
        <v>1376</v>
      </c>
      <c r="B439" s="1" t="s">
        <v>1377</v>
      </c>
      <c r="C439" s="1" t="s">
        <v>999</v>
      </c>
      <c r="D439" t="s">
        <v>4</v>
      </c>
      <c r="E439" t="b">
        <v>0</v>
      </c>
      <c r="F439" t="b">
        <v>0</v>
      </c>
      <c r="G439" s="1" t="s">
        <v>9</v>
      </c>
      <c r="H439" t="s">
        <v>4</v>
      </c>
      <c r="I439" t="s">
        <v>4</v>
      </c>
      <c r="J439" t="s">
        <v>4</v>
      </c>
      <c r="K439" s="4"/>
      <c r="L439" t="b">
        <v>0</v>
      </c>
      <c r="N439" s="1"/>
      <c r="O439" s="1" t="s">
        <v>8</v>
      </c>
      <c r="P439" s="3"/>
      <c r="Q439" s="1" t="s">
        <v>15</v>
      </c>
      <c r="S439" s="1" t="s">
        <v>2</v>
      </c>
      <c r="T439" s="3"/>
      <c r="U439" s="1"/>
      <c r="V439" t="b">
        <v>0</v>
      </c>
      <c r="W439" s="1" t="s">
        <v>22</v>
      </c>
      <c r="X439" t="b">
        <v>0</v>
      </c>
      <c r="Y439" t="s">
        <v>4</v>
      </c>
      <c r="Z439" s="1" t="s">
        <v>1376</v>
      </c>
      <c r="AA439" t="s">
        <v>4</v>
      </c>
      <c r="AB439" t="b">
        <v>0</v>
      </c>
      <c r="AC439" s="1"/>
      <c r="AD439" s="2"/>
      <c r="AE439" s="2"/>
      <c r="AF439" t="s">
        <v>4</v>
      </c>
      <c r="AG439" s="1" t="s">
        <v>19</v>
      </c>
      <c r="AH439" t="b">
        <v>1</v>
      </c>
      <c r="AI439" t="b">
        <v>0</v>
      </c>
      <c r="AJ439" s="1" t="s">
        <v>13</v>
      </c>
      <c r="AK439" s="2"/>
      <c r="AL439" s="1"/>
      <c r="AM439" t="b">
        <v>1</v>
      </c>
      <c r="AN439" s="2" t="s">
        <v>28</v>
      </c>
      <c r="AO439" s="1"/>
      <c r="AP439"/>
      <c r="AQ439" s="1" t="s">
        <v>1</v>
      </c>
      <c r="AR439" s="1" t="s">
        <v>0</v>
      </c>
    </row>
    <row r="440" spans="1:44" ht="30" hidden="1" x14ac:dyDescent="0.25">
      <c r="A440" s="1" t="s">
        <v>1375</v>
      </c>
      <c r="B440" s="1"/>
      <c r="C440" s="1"/>
      <c r="D440" t="s">
        <v>25</v>
      </c>
      <c r="E440" t="b">
        <v>0</v>
      </c>
      <c r="F440" t="b">
        <v>0</v>
      </c>
      <c r="G440" s="1" t="s">
        <v>9</v>
      </c>
      <c r="H440" t="s">
        <v>4</v>
      </c>
      <c r="I440" t="s">
        <v>4</v>
      </c>
      <c r="J440" t="s">
        <v>24</v>
      </c>
      <c r="K440" s="4"/>
      <c r="L440" t="b">
        <v>0</v>
      </c>
      <c r="M440" s="5" t="s">
        <v>1374</v>
      </c>
      <c r="N440" s="1"/>
      <c r="O440" s="1"/>
      <c r="P440" s="3"/>
      <c r="Q440" s="1" t="s">
        <v>15</v>
      </c>
      <c r="S440" s="1" t="s">
        <v>2</v>
      </c>
      <c r="T440" s="3"/>
      <c r="U440" s="1"/>
      <c r="V440" t="b">
        <v>1</v>
      </c>
      <c r="W440" s="1" t="s">
        <v>22</v>
      </c>
      <c r="X440" t="b">
        <v>1</v>
      </c>
      <c r="Y440" t="s">
        <v>25</v>
      </c>
      <c r="Z440" s="1" t="s">
        <v>1373</v>
      </c>
      <c r="AA440" t="s">
        <v>854</v>
      </c>
      <c r="AB440" t="b">
        <v>0</v>
      </c>
      <c r="AC440" s="1" t="s">
        <v>1372</v>
      </c>
      <c r="AD440" s="2" t="s">
        <v>1371</v>
      </c>
      <c r="AE440" s="2"/>
      <c r="AF440" t="s">
        <v>4</v>
      </c>
      <c r="AG440" s="1" t="s">
        <v>19</v>
      </c>
      <c r="AH440" t="b">
        <v>0</v>
      </c>
      <c r="AI440" t="b">
        <v>0</v>
      </c>
      <c r="AJ440" s="1" t="s">
        <v>18</v>
      </c>
      <c r="AK440" s="2"/>
      <c r="AL440" s="1"/>
      <c r="AN440" s="2"/>
      <c r="AO440" s="1"/>
      <c r="AP440"/>
      <c r="AQ440" s="1" t="s">
        <v>1</v>
      </c>
      <c r="AR440" s="1" t="s">
        <v>0</v>
      </c>
    </row>
    <row r="441" spans="1:44" hidden="1" x14ac:dyDescent="0.25">
      <c r="A441" s="1" t="s">
        <v>1370</v>
      </c>
      <c r="B441" s="1" t="s">
        <v>922</v>
      </c>
      <c r="C441" s="1"/>
      <c r="D441" t="s">
        <v>4</v>
      </c>
      <c r="E441" t="b">
        <v>0</v>
      </c>
      <c r="F441" t="b">
        <v>0</v>
      </c>
      <c r="G441" s="1" t="s">
        <v>9</v>
      </c>
      <c r="H441" t="s">
        <v>4</v>
      </c>
      <c r="I441" t="s">
        <v>4</v>
      </c>
      <c r="J441" t="s">
        <v>4</v>
      </c>
      <c r="K441" s="4"/>
      <c r="L441" t="b">
        <v>0</v>
      </c>
      <c r="N441" s="1"/>
      <c r="O441" s="1"/>
      <c r="P441" s="3"/>
      <c r="Q441" s="1" t="s">
        <v>15</v>
      </c>
      <c r="S441" s="1" t="s">
        <v>2</v>
      </c>
      <c r="T441" s="3"/>
      <c r="U441" s="1"/>
      <c r="V441" t="b">
        <v>1</v>
      </c>
      <c r="W441" s="1" t="s">
        <v>22</v>
      </c>
      <c r="X441" t="b">
        <v>1</v>
      </c>
      <c r="Y441" t="s">
        <v>4</v>
      </c>
      <c r="Z441" s="1" t="s">
        <v>1245</v>
      </c>
      <c r="AA441" t="s">
        <v>4</v>
      </c>
      <c r="AB441" t="b">
        <v>0</v>
      </c>
      <c r="AC441" s="1"/>
      <c r="AD441" s="2"/>
      <c r="AE441" s="2"/>
      <c r="AF441" t="s">
        <v>4</v>
      </c>
      <c r="AG441" s="1" t="s">
        <v>19</v>
      </c>
      <c r="AH441" t="b">
        <v>1</v>
      </c>
      <c r="AI441" t="b">
        <v>0</v>
      </c>
      <c r="AJ441" s="1" t="s">
        <v>13</v>
      </c>
      <c r="AK441" s="2"/>
      <c r="AL441" s="1"/>
      <c r="AN441" s="2"/>
      <c r="AO441" s="1"/>
      <c r="AP441"/>
      <c r="AQ441" s="1" t="s">
        <v>1</v>
      </c>
      <c r="AR441" s="1" t="s">
        <v>0</v>
      </c>
    </row>
    <row r="442" spans="1:44" hidden="1" x14ac:dyDescent="0.25">
      <c r="A442" s="1" t="s">
        <v>1369</v>
      </c>
      <c r="B442" s="1" t="s">
        <v>325</v>
      </c>
      <c r="C442" s="1"/>
      <c r="D442" t="s">
        <v>4</v>
      </c>
      <c r="E442" t="b">
        <v>0</v>
      </c>
      <c r="F442" t="b">
        <v>0</v>
      </c>
      <c r="G442" s="1" t="s">
        <v>9</v>
      </c>
      <c r="H442" t="s">
        <v>4</v>
      </c>
      <c r="I442" t="s">
        <v>4</v>
      </c>
      <c r="J442" t="s">
        <v>41</v>
      </c>
      <c r="K442" s="4"/>
      <c r="L442" t="b">
        <v>0</v>
      </c>
      <c r="M442" s="5" t="s">
        <v>1368</v>
      </c>
      <c r="N442" s="1"/>
      <c r="O442" s="1"/>
      <c r="P442" s="3"/>
      <c r="Q442" s="1" t="s">
        <v>15</v>
      </c>
      <c r="S442" s="1" t="s">
        <v>2</v>
      </c>
      <c r="T442" s="3"/>
      <c r="U442" s="1"/>
      <c r="V442" t="b">
        <v>1</v>
      </c>
      <c r="W442" s="1" t="s">
        <v>22</v>
      </c>
      <c r="X442" t="b">
        <v>1</v>
      </c>
      <c r="Y442" t="s">
        <v>4</v>
      </c>
      <c r="Z442" s="1"/>
      <c r="AA442" t="s">
        <v>4</v>
      </c>
      <c r="AB442" t="b">
        <v>0</v>
      </c>
      <c r="AC442" s="1"/>
      <c r="AD442" s="2"/>
      <c r="AE442" s="2"/>
      <c r="AF442" t="s">
        <v>4</v>
      </c>
      <c r="AG442" s="1"/>
      <c r="AJ442" s="1" t="s">
        <v>18</v>
      </c>
      <c r="AK442" s="2"/>
      <c r="AL442" s="1"/>
      <c r="AN442" s="2"/>
      <c r="AO442" s="1"/>
      <c r="AP442"/>
      <c r="AQ442" s="1" t="s">
        <v>1</v>
      </c>
      <c r="AR442" s="1" t="s">
        <v>0</v>
      </c>
    </row>
    <row r="443" spans="1:44" x14ac:dyDescent="0.25">
      <c r="A443" s="1" t="s">
        <v>1367</v>
      </c>
      <c r="B443" s="1" t="s">
        <v>1366</v>
      </c>
      <c r="C443" s="1"/>
      <c r="D443" t="s">
        <v>4</v>
      </c>
      <c r="E443" t="b">
        <v>1</v>
      </c>
      <c r="F443" t="b">
        <v>0</v>
      </c>
      <c r="G443" s="1" t="s">
        <v>9</v>
      </c>
      <c r="H443" t="s">
        <v>4</v>
      </c>
      <c r="I443" t="s">
        <v>1365</v>
      </c>
      <c r="J443" t="s">
        <v>4</v>
      </c>
      <c r="K443" s="4"/>
      <c r="L443" t="b">
        <v>0</v>
      </c>
      <c r="N443" s="1"/>
      <c r="O443" s="6" t="s">
        <v>763</v>
      </c>
      <c r="P443" s="3"/>
      <c r="Q443" s="1" t="s">
        <v>143</v>
      </c>
      <c r="S443" s="1" t="s">
        <v>2</v>
      </c>
      <c r="T443" s="3"/>
      <c r="U443" s="1"/>
      <c r="V443" t="b">
        <v>0</v>
      </c>
      <c r="W443" s="1" t="s">
        <v>22</v>
      </c>
      <c r="X443" t="b">
        <v>0</v>
      </c>
      <c r="Y443" t="s">
        <v>4</v>
      </c>
      <c r="Z443" s="11" t="s">
        <v>75</v>
      </c>
      <c r="AA443" t="s">
        <v>4</v>
      </c>
      <c r="AB443" s="12" t="b">
        <v>0</v>
      </c>
      <c r="AC443" s="1"/>
      <c r="AD443" s="2"/>
      <c r="AE443" s="2"/>
      <c r="AF443" t="s">
        <v>1364</v>
      </c>
      <c r="AG443" s="1"/>
      <c r="AH443" t="b">
        <v>1</v>
      </c>
      <c r="AI443" t="b">
        <v>1</v>
      </c>
      <c r="AJ443" s="1" t="s">
        <v>55</v>
      </c>
      <c r="AK443" s="2"/>
      <c r="AL443" s="1" t="s">
        <v>491</v>
      </c>
      <c r="AM443" t="b">
        <v>1</v>
      </c>
      <c r="AN443" s="2"/>
      <c r="AO443" s="1"/>
      <c r="AQ443" s="1" t="s">
        <v>1</v>
      </c>
      <c r="AR443" s="1" t="s">
        <v>0</v>
      </c>
    </row>
    <row r="444" spans="1:44" ht="30" hidden="1" x14ac:dyDescent="0.25">
      <c r="A444" s="1" t="s">
        <v>1363</v>
      </c>
      <c r="B444" s="1" t="s">
        <v>1362</v>
      </c>
      <c r="C444" s="1"/>
      <c r="D444" t="s">
        <v>4</v>
      </c>
      <c r="E444" t="b">
        <v>0</v>
      </c>
      <c r="F444" t="b">
        <v>0</v>
      </c>
      <c r="G444" s="1" t="s">
        <v>9</v>
      </c>
      <c r="H444" t="s">
        <v>4</v>
      </c>
      <c r="I444" t="s">
        <v>4</v>
      </c>
      <c r="J444" t="s">
        <v>4</v>
      </c>
      <c r="K444" s="4"/>
      <c r="L444" t="b">
        <v>0</v>
      </c>
      <c r="N444" s="1"/>
      <c r="O444" s="1" t="s">
        <v>8</v>
      </c>
      <c r="P444" s="3"/>
      <c r="Q444" s="1" t="s">
        <v>15</v>
      </c>
      <c r="S444" s="1" t="s">
        <v>2</v>
      </c>
      <c r="T444" s="3"/>
      <c r="U444" s="1"/>
      <c r="V444" t="b">
        <v>0</v>
      </c>
      <c r="W444" s="1" t="s">
        <v>22</v>
      </c>
      <c r="X444" t="b">
        <v>0</v>
      </c>
      <c r="Y444" t="s">
        <v>4</v>
      </c>
      <c r="Z444" s="1"/>
      <c r="AA444" t="s">
        <v>4</v>
      </c>
      <c r="AB444" t="b">
        <v>0</v>
      </c>
      <c r="AC444" s="1"/>
      <c r="AD444" s="2"/>
      <c r="AE444" s="2"/>
      <c r="AF444" t="s">
        <v>4</v>
      </c>
      <c r="AG444" s="1" t="s">
        <v>19</v>
      </c>
      <c r="AH444" t="b">
        <v>1</v>
      </c>
      <c r="AI444" t="b">
        <v>0</v>
      </c>
      <c r="AJ444" s="1" t="s">
        <v>13</v>
      </c>
      <c r="AK444" s="2"/>
      <c r="AL444" s="1"/>
      <c r="AM444" t="b">
        <v>1</v>
      </c>
      <c r="AN444" s="2" t="s">
        <v>28</v>
      </c>
      <c r="AO444" s="1"/>
      <c r="AP444"/>
      <c r="AQ444" s="1" t="s">
        <v>1</v>
      </c>
      <c r="AR444" s="1" t="s">
        <v>0</v>
      </c>
    </row>
    <row r="445" spans="1:44" x14ac:dyDescent="0.25">
      <c r="A445" s="1" t="s">
        <v>1361</v>
      </c>
      <c r="B445" s="1" t="s">
        <v>1360</v>
      </c>
      <c r="C445" s="1" t="s">
        <v>1359</v>
      </c>
      <c r="D445" t="s">
        <v>4</v>
      </c>
      <c r="E445" t="b">
        <v>1</v>
      </c>
      <c r="F445" t="b">
        <v>0</v>
      </c>
      <c r="G445" s="1" t="s">
        <v>9</v>
      </c>
      <c r="H445" t="s">
        <v>4</v>
      </c>
      <c r="I445" t="s">
        <v>1358</v>
      </c>
      <c r="J445" t="s">
        <v>4</v>
      </c>
      <c r="K445" s="4"/>
      <c r="L445" t="b">
        <v>0</v>
      </c>
      <c r="N445" s="1"/>
      <c r="O445" s="6" t="s">
        <v>763</v>
      </c>
      <c r="P445" s="3"/>
      <c r="Q445" s="1" t="s">
        <v>7</v>
      </c>
      <c r="S445" s="1" t="s">
        <v>2</v>
      </c>
      <c r="T445" s="3"/>
      <c r="U445" s="1"/>
      <c r="V445" t="b">
        <v>0</v>
      </c>
      <c r="W445" s="1" t="s">
        <v>236</v>
      </c>
      <c r="X445" t="b">
        <v>0</v>
      </c>
      <c r="Y445" t="s">
        <v>130</v>
      </c>
      <c r="Z445" s="11" t="s">
        <v>1332</v>
      </c>
      <c r="AA445" t="s">
        <v>4</v>
      </c>
      <c r="AB445" s="12" t="b">
        <v>0</v>
      </c>
      <c r="AC445" s="1"/>
      <c r="AD445" s="2"/>
      <c r="AE445" s="2"/>
      <c r="AF445" t="s">
        <v>1357</v>
      </c>
      <c r="AG445" s="1"/>
      <c r="AH445" t="b">
        <v>1</v>
      </c>
      <c r="AI445" t="b">
        <v>1</v>
      </c>
      <c r="AJ445" s="1" t="s">
        <v>55</v>
      </c>
      <c r="AK445" s="2"/>
      <c r="AL445" s="1" t="s">
        <v>2</v>
      </c>
      <c r="AM445" t="b">
        <v>1</v>
      </c>
      <c r="AN445" s="2"/>
      <c r="AO445" s="1"/>
      <c r="AQ445" s="1" t="s">
        <v>1</v>
      </c>
      <c r="AR445" s="1" t="s">
        <v>0</v>
      </c>
    </row>
    <row r="446" spans="1:44" hidden="1" x14ac:dyDescent="0.25">
      <c r="A446" s="1" t="s">
        <v>1356</v>
      </c>
      <c r="B446" s="1"/>
      <c r="C446" s="1"/>
      <c r="D446" t="s">
        <v>4</v>
      </c>
      <c r="E446" t="b">
        <v>0</v>
      </c>
      <c r="F446" t="b">
        <v>0</v>
      </c>
      <c r="G446" s="1" t="s">
        <v>9</v>
      </c>
      <c r="H446" t="s">
        <v>4</v>
      </c>
      <c r="I446" t="s">
        <v>4</v>
      </c>
      <c r="J446" t="s">
        <v>52</v>
      </c>
      <c r="K446" s="4"/>
      <c r="L446" t="b">
        <v>0</v>
      </c>
      <c r="M446" s="5" t="s">
        <v>602</v>
      </c>
      <c r="N446" s="1"/>
      <c r="O446" s="1"/>
      <c r="P446" s="3"/>
      <c r="Q446" s="1" t="s">
        <v>15</v>
      </c>
      <c r="S446" s="1" t="s">
        <v>2</v>
      </c>
      <c r="T446" s="3"/>
      <c r="U446" s="1"/>
      <c r="V446" t="b">
        <v>1</v>
      </c>
      <c r="W446" s="1" t="s">
        <v>22</v>
      </c>
      <c r="X446" t="b">
        <v>1</v>
      </c>
      <c r="Y446" t="s">
        <v>4</v>
      </c>
      <c r="Z446" s="1" t="s">
        <v>1332</v>
      </c>
      <c r="AA446" t="s">
        <v>4</v>
      </c>
      <c r="AB446" t="b">
        <v>0</v>
      </c>
      <c r="AC446" s="1"/>
      <c r="AD446" s="2"/>
      <c r="AE446" s="2"/>
      <c r="AF446" t="s">
        <v>4</v>
      </c>
      <c r="AG446" s="1"/>
      <c r="AH446" t="b">
        <v>0</v>
      </c>
      <c r="AI446" t="b">
        <v>0</v>
      </c>
      <c r="AJ446" s="1" t="s">
        <v>18</v>
      </c>
      <c r="AK446" s="2"/>
      <c r="AL446" s="1"/>
      <c r="AN446" s="2"/>
      <c r="AO446" s="1"/>
      <c r="AP446"/>
      <c r="AQ446" s="1" t="s">
        <v>1</v>
      </c>
      <c r="AR446" s="1" t="s">
        <v>0</v>
      </c>
    </row>
    <row r="447" spans="1:44" ht="45" hidden="1" x14ac:dyDescent="0.25">
      <c r="A447" s="1" t="s">
        <v>1355</v>
      </c>
      <c r="B447" s="1"/>
      <c r="C447" s="1"/>
      <c r="D447" t="s">
        <v>158</v>
      </c>
      <c r="E447" t="b">
        <v>0</v>
      </c>
      <c r="F447" t="b">
        <v>0</v>
      </c>
      <c r="G447" s="1" t="s">
        <v>9</v>
      </c>
      <c r="H447" t="s">
        <v>4</v>
      </c>
      <c r="I447" t="s">
        <v>4</v>
      </c>
      <c r="J447" t="s">
        <v>52</v>
      </c>
      <c r="K447" s="4">
        <v>40548</v>
      </c>
      <c r="L447" t="b">
        <v>1</v>
      </c>
      <c r="M447" s="5" t="s">
        <v>602</v>
      </c>
      <c r="N447" s="1" t="s">
        <v>1349</v>
      </c>
      <c r="O447" s="1"/>
      <c r="P447" s="3"/>
      <c r="Q447" s="1" t="s">
        <v>143</v>
      </c>
      <c r="S447" s="1" t="s">
        <v>2</v>
      </c>
      <c r="T447" s="3"/>
      <c r="U447" s="1" t="s">
        <v>1348</v>
      </c>
      <c r="V447" t="b">
        <v>1</v>
      </c>
      <c r="W447" s="1" t="s">
        <v>22</v>
      </c>
      <c r="X447" t="b">
        <v>1</v>
      </c>
      <c r="Y447" t="s">
        <v>4</v>
      </c>
      <c r="Z447" s="1" t="s">
        <v>1332</v>
      </c>
      <c r="AA447" t="s">
        <v>209</v>
      </c>
      <c r="AB447" t="b">
        <v>0</v>
      </c>
      <c r="AC447" s="1" t="s">
        <v>1352</v>
      </c>
      <c r="AD447" s="2" t="s">
        <v>1354</v>
      </c>
      <c r="AE447" s="2" t="s">
        <v>1347</v>
      </c>
      <c r="AF447" t="s">
        <v>4</v>
      </c>
      <c r="AG447" s="1"/>
      <c r="AJ447" s="1" t="s">
        <v>18</v>
      </c>
      <c r="AK447" s="2"/>
      <c r="AL447" s="1"/>
      <c r="AN447" s="2"/>
      <c r="AO447" s="1"/>
      <c r="AP447"/>
      <c r="AQ447" s="1" t="s">
        <v>1</v>
      </c>
      <c r="AR447" s="1" t="s">
        <v>0</v>
      </c>
    </row>
    <row r="448" spans="1:44" ht="45" hidden="1" x14ac:dyDescent="0.25">
      <c r="A448" s="1" t="s">
        <v>1353</v>
      </c>
      <c r="B448" s="1"/>
      <c r="C448" s="1"/>
      <c r="D448" t="s">
        <v>158</v>
      </c>
      <c r="E448" t="b">
        <v>0</v>
      </c>
      <c r="F448" t="b">
        <v>0</v>
      </c>
      <c r="G448" s="1" t="s">
        <v>9</v>
      </c>
      <c r="H448" t="s">
        <v>4</v>
      </c>
      <c r="I448" t="s">
        <v>4</v>
      </c>
      <c r="J448" t="s">
        <v>52</v>
      </c>
      <c r="K448" s="4">
        <v>40548</v>
      </c>
      <c r="L448" t="b">
        <v>1</v>
      </c>
      <c r="M448" s="5" t="s">
        <v>602</v>
      </c>
      <c r="N448" s="1" t="s">
        <v>1349</v>
      </c>
      <c r="O448" s="1"/>
      <c r="P448" s="3"/>
      <c r="Q448" s="1" t="s">
        <v>124</v>
      </c>
      <c r="S448" s="1" t="s">
        <v>2</v>
      </c>
      <c r="T448" s="3"/>
      <c r="U448" s="1" t="s">
        <v>1348</v>
      </c>
      <c r="V448" t="b">
        <v>1</v>
      </c>
      <c r="W448" s="1" t="s">
        <v>22</v>
      </c>
      <c r="X448" t="b">
        <v>1</v>
      </c>
      <c r="Y448" t="s">
        <v>4</v>
      </c>
      <c r="Z448" s="1" t="s">
        <v>1332</v>
      </c>
      <c r="AA448" t="s">
        <v>209</v>
      </c>
      <c r="AB448" t="b">
        <v>0</v>
      </c>
      <c r="AC448" s="1" t="s">
        <v>1352</v>
      </c>
      <c r="AD448" s="2" t="s">
        <v>605</v>
      </c>
      <c r="AE448" s="2" t="s">
        <v>1347</v>
      </c>
      <c r="AF448" t="s">
        <v>4</v>
      </c>
      <c r="AG448" s="1" t="s">
        <v>56</v>
      </c>
      <c r="AH448" t="b">
        <v>0</v>
      </c>
      <c r="AI448" t="b">
        <v>0</v>
      </c>
      <c r="AJ448" s="1" t="s">
        <v>18</v>
      </c>
      <c r="AK448" s="2"/>
      <c r="AL448" s="1"/>
      <c r="AN448" s="2"/>
      <c r="AO448" s="1"/>
      <c r="AP448"/>
      <c r="AQ448" s="1" t="s">
        <v>1</v>
      </c>
      <c r="AR448" s="1" t="s">
        <v>0</v>
      </c>
    </row>
    <row r="449" spans="1:44" hidden="1" x14ac:dyDescent="0.25">
      <c r="A449" s="1" t="s">
        <v>1351</v>
      </c>
      <c r="B449" s="1"/>
      <c r="C449" s="1"/>
      <c r="D449" t="s">
        <v>4</v>
      </c>
      <c r="E449" t="b">
        <v>0</v>
      </c>
      <c r="F449" t="b">
        <v>0</v>
      </c>
      <c r="G449" s="1" t="s">
        <v>9</v>
      </c>
      <c r="H449" t="s">
        <v>4</v>
      </c>
      <c r="I449" t="s">
        <v>4</v>
      </c>
      <c r="J449" t="s">
        <v>52</v>
      </c>
      <c r="K449" s="4"/>
      <c r="L449" t="b">
        <v>0</v>
      </c>
      <c r="M449" s="5" t="s">
        <v>602</v>
      </c>
      <c r="N449" s="1"/>
      <c r="O449" s="1"/>
      <c r="P449" s="3"/>
      <c r="Q449" s="1" t="s">
        <v>143</v>
      </c>
      <c r="S449" s="1" t="s">
        <v>2</v>
      </c>
      <c r="T449" s="3"/>
      <c r="U449" s="1"/>
      <c r="V449" t="b">
        <v>1</v>
      </c>
      <c r="W449" s="1" t="s">
        <v>22</v>
      </c>
      <c r="X449" t="b">
        <v>1</v>
      </c>
      <c r="Y449" t="s">
        <v>4</v>
      </c>
      <c r="Z449" s="1" t="s">
        <v>1345</v>
      </c>
      <c r="AA449" t="s">
        <v>4</v>
      </c>
      <c r="AB449" t="b">
        <v>0</v>
      </c>
      <c r="AC449" s="1"/>
      <c r="AD449" s="2"/>
      <c r="AE449" s="2"/>
      <c r="AF449" t="s">
        <v>4</v>
      </c>
      <c r="AG449" s="1"/>
      <c r="AJ449" s="1" t="s">
        <v>18</v>
      </c>
      <c r="AK449" s="2"/>
      <c r="AL449" s="1"/>
      <c r="AN449" s="2"/>
      <c r="AO449" s="1"/>
      <c r="AP449"/>
      <c r="AQ449" s="1" t="s">
        <v>1</v>
      </c>
      <c r="AR449" s="1" t="s">
        <v>0</v>
      </c>
    </row>
    <row r="450" spans="1:44" ht="45" hidden="1" x14ac:dyDescent="0.25">
      <c r="A450" s="1" t="s">
        <v>1350</v>
      </c>
      <c r="B450" s="1"/>
      <c r="C450" s="1"/>
      <c r="D450" t="s">
        <v>158</v>
      </c>
      <c r="E450" t="b">
        <v>0</v>
      </c>
      <c r="F450" t="b">
        <v>0</v>
      </c>
      <c r="G450" s="1" t="s">
        <v>9</v>
      </c>
      <c r="H450" t="s">
        <v>4</v>
      </c>
      <c r="I450" t="s">
        <v>4</v>
      </c>
      <c r="J450" t="s">
        <v>52</v>
      </c>
      <c r="K450" s="4"/>
      <c r="L450" t="b">
        <v>0</v>
      </c>
      <c r="M450" s="5" t="s">
        <v>602</v>
      </c>
      <c r="N450" s="1" t="s">
        <v>1349</v>
      </c>
      <c r="O450" s="1"/>
      <c r="P450" s="3"/>
      <c r="Q450" s="1" t="s">
        <v>124</v>
      </c>
      <c r="S450" s="1" t="s">
        <v>2</v>
      </c>
      <c r="T450" s="3"/>
      <c r="U450" s="1" t="s">
        <v>1348</v>
      </c>
      <c r="V450" t="b">
        <v>1</v>
      </c>
      <c r="W450" s="1" t="s">
        <v>22</v>
      </c>
      <c r="X450" t="b">
        <v>1</v>
      </c>
      <c r="Y450" t="s">
        <v>4</v>
      </c>
      <c r="Z450" s="1" t="s">
        <v>1332</v>
      </c>
      <c r="AA450" t="s">
        <v>4</v>
      </c>
      <c r="AB450" t="b">
        <v>0</v>
      </c>
      <c r="AC450" s="1"/>
      <c r="AD450" s="2"/>
      <c r="AE450" s="2" t="s">
        <v>1347</v>
      </c>
      <c r="AF450" t="s">
        <v>4</v>
      </c>
      <c r="AG450" s="1"/>
      <c r="AJ450" s="1" t="s">
        <v>18</v>
      </c>
      <c r="AK450" s="2"/>
      <c r="AL450" s="1"/>
      <c r="AN450" s="2"/>
      <c r="AO450" s="1"/>
      <c r="AP450"/>
      <c r="AQ450" s="1" t="s">
        <v>1</v>
      </c>
      <c r="AR450" s="1" t="s">
        <v>0</v>
      </c>
    </row>
    <row r="451" spans="1:44" hidden="1" x14ac:dyDescent="0.25">
      <c r="A451" s="1" t="s">
        <v>1346</v>
      </c>
      <c r="B451" s="1"/>
      <c r="C451" s="1"/>
      <c r="D451" t="s">
        <v>4</v>
      </c>
      <c r="E451" t="b">
        <v>0</v>
      </c>
      <c r="F451" t="b">
        <v>0</v>
      </c>
      <c r="G451" s="1" t="s">
        <v>9</v>
      </c>
      <c r="H451" t="s">
        <v>4</v>
      </c>
      <c r="I451" t="s">
        <v>4</v>
      </c>
      <c r="J451" t="s">
        <v>52</v>
      </c>
      <c r="K451" s="4"/>
      <c r="L451" t="b">
        <v>0</v>
      </c>
      <c r="M451" s="5" t="s">
        <v>602</v>
      </c>
      <c r="N451" s="1"/>
      <c r="O451" s="1"/>
      <c r="P451" s="3"/>
      <c r="Q451" s="1" t="s">
        <v>143</v>
      </c>
      <c r="S451" s="1" t="s">
        <v>2</v>
      </c>
      <c r="T451" s="3"/>
      <c r="U451" s="1" t="s">
        <v>592</v>
      </c>
      <c r="V451" t="b">
        <v>1</v>
      </c>
      <c r="W451" s="1" t="s">
        <v>22</v>
      </c>
      <c r="X451" t="b">
        <v>1</v>
      </c>
      <c r="Y451" t="s">
        <v>299</v>
      </c>
      <c r="Z451" s="1" t="s">
        <v>1345</v>
      </c>
      <c r="AA451" t="s">
        <v>4</v>
      </c>
      <c r="AB451" t="b">
        <v>0</v>
      </c>
      <c r="AC451" s="1"/>
      <c r="AD451" s="2"/>
      <c r="AE451" s="2"/>
      <c r="AF451" t="s">
        <v>4</v>
      </c>
      <c r="AG451" s="1"/>
      <c r="AJ451" s="1" t="s">
        <v>18</v>
      </c>
      <c r="AK451" s="2"/>
      <c r="AL451" s="1"/>
      <c r="AN451" s="2"/>
      <c r="AO451" s="1"/>
      <c r="AP451"/>
      <c r="AQ451" s="1" t="s">
        <v>1</v>
      </c>
      <c r="AR451" s="1" t="s">
        <v>0</v>
      </c>
    </row>
    <row r="452" spans="1:44" hidden="1" x14ac:dyDescent="0.25">
      <c r="A452" s="1" t="s">
        <v>1344</v>
      </c>
      <c r="B452" s="1"/>
      <c r="C452" s="1"/>
      <c r="D452" t="s">
        <v>4</v>
      </c>
      <c r="E452" t="b">
        <v>0</v>
      </c>
      <c r="F452" t="b">
        <v>0</v>
      </c>
      <c r="G452" s="1" t="s">
        <v>9</v>
      </c>
      <c r="H452" t="s">
        <v>4</v>
      </c>
      <c r="I452" t="s">
        <v>237</v>
      </c>
      <c r="J452" t="s">
        <v>4</v>
      </c>
      <c r="K452" s="4"/>
      <c r="L452" t="b">
        <v>0</v>
      </c>
      <c r="N452" s="1"/>
      <c r="O452" s="1"/>
      <c r="P452" s="3"/>
      <c r="Q452" s="1" t="s">
        <v>15</v>
      </c>
      <c r="S452" s="1" t="s">
        <v>2</v>
      </c>
      <c r="T452" s="3"/>
      <c r="U452" s="1"/>
      <c r="V452" t="b">
        <v>1</v>
      </c>
      <c r="W452" s="1" t="s">
        <v>22</v>
      </c>
      <c r="X452" t="b">
        <v>1</v>
      </c>
      <c r="Y452" t="s">
        <v>4</v>
      </c>
      <c r="Z452" s="1" t="s">
        <v>1332</v>
      </c>
      <c r="AA452" t="s">
        <v>4</v>
      </c>
      <c r="AB452" t="b">
        <v>0</v>
      </c>
      <c r="AC452" s="1"/>
      <c r="AD452" s="2"/>
      <c r="AE452" s="2"/>
      <c r="AF452" t="s">
        <v>4</v>
      </c>
      <c r="AG452" s="1" t="s">
        <v>19</v>
      </c>
      <c r="AH452" t="b">
        <v>1</v>
      </c>
      <c r="AI452" t="b">
        <v>0</v>
      </c>
      <c r="AJ452" s="1" t="s">
        <v>13</v>
      </c>
      <c r="AK452" s="2"/>
      <c r="AL452" s="1"/>
      <c r="AN452" s="2"/>
      <c r="AO452" s="1"/>
      <c r="AP452"/>
      <c r="AQ452" s="1" t="s">
        <v>1</v>
      </c>
      <c r="AR452" s="1" t="s">
        <v>0</v>
      </c>
    </row>
    <row r="453" spans="1:44" ht="45" hidden="1" x14ac:dyDescent="0.25">
      <c r="A453" s="1" t="s">
        <v>1343</v>
      </c>
      <c r="B453" s="1"/>
      <c r="C453" s="1"/>
      <c r="D453" t="s">
        <v>4</v>
      </c>
      <c r="E453" t="b">
        <v>0</v>
      </c>
      <c r="F453" t="b">
        <v>0</v>
      </c>
      <c r="G453" s="1" t="s">
        <v>9</v>
      </c>
      <c r="H453" t="s">
        <v>4</v>
      </c>
      <c r="I453" t="s">
        <v>4</v>
      </c>
      <c r="J453" t="s">
        <v>4</v>
      </c>
      <c r="K453" s="4"/>
      <c r="L453" t="b">
        <v>0</v>
      </c>
      <c r="N453" s="1"/>
      <c r="O453" s="1" t="s">
        <v>8</v>
      </c>
      <c r="P453" s="3"/>
      <c r="Q453" s="1" t="s">
        <v>15</v>
      </c>
      <c r="S453" s="1" t="s">
        <v>2</v>
      </c>
      <c r="T453" s="3"/>
      <c r="U453" s="1"/>
      <c r="V453" t="b">
        <v>0</v>
      </c>
      <c r="W453" s="1" t="s">
        <v>22</v>
      </c>
      <c r="X453" t="b">
        <v>0</v>
      </c>
      <c r="Y453" t="s">
        <v>4</v>
      </c>
      <c r="Z453" s="1" t="s">
        <v>1332</v>
      </c>
      <c r="AA453" t="s">
        <v>4</v>
      </c>
      <c r="AB453" t="b">
        <v>0</v>
      </c>
      <c r="AC453" s="1"/>
      <c r="AD453" s="2"/>
      <c r="AE453" s="2"/>
      <c r="AF453" t="s">
        <v>4</v>
      </c>
      <c r="AG453" s="1"/>
      <c r="AH453" t="b">
        <v>0</v>
      </c>
      <c r="AI453" t="b">
        <v>0</v>
      </c>
      <c r="AJ453" s="1" t="s">
        <v>13</v>
      </c>
      <c r="AK453" s="2"/>
      <c r="AL453" s="1"/>
      <c r="AM453" t="b">
        <v>1</v>
      </c>
      <c r="AN453" s="2" t="s">
        <v>1342</v>
      </c>
      <c r="AO453" s="1"/>
      <c r="AP453"/>
      <c r="AQ453" s="1" t="s">
        <v>1</v>
      </c>
      <c r="AR453" s="1" t="s">
        <v>0</v>
      </c>
    </row>
    <row r="454" spans="1:44" hidden="1" x14ac:dyDescent="0.25">
      <c r="A454" s="1" t="s">
        <v>1337</v>
      </c>
      <c r="B454" s="1"/>
      <c r="C454" s="1"/>
      <c r="D454" t="s">
        <v>4</v>
      </c>
      <c r="E454" t="b">
        <v>0</v>
      </c>
      <c r="F454" t="b">
        <v>0</v>
      </c>
      <c r="G454" s="1" t="s">
        <v>9</v>
      </c>
      <c r="H454" t="s">
        <v>4</v>
      </c>
      <c r="I454" t="s">
        <v>4</v>
      </c>
      <c r="J454" t="s">
        <v>1341</v>
      </c>
      <c r="K454" s="4"/>
      <c r="L454" t="b">
        <v>0</v>
      </c>
      <c r="M454" s="5" t="s">
        <v>1335</v>
      </c>
      <c r="N454" s="1" t="s">
        <v>1340</v>
      </c>
      <c r="O454" s="1"/>
      <c r="P454" s="3"/>
      <c r="Q454" s="1" t="s">
        <v>143</v>
      </c>
      <c r="S454" s="1" t="s">
        <v>2</v>
      </c>
      <c r="T454" s="3"/>
      <c r="U454" s="1" t="s">
        <v>592</v>
      </c>
      <c r="V454" t="b">
        <v>1</v>
      </c>
      <c r="W454" s="1" t="s">
        <v>1333</v>
      </c>
      <c r="X454" t="b">
        <v>1</v>
      </c>
      <c r="Y454" t="s">
        <v>4</v>
      </c>
      <c r="Z454" s="1" t="s">
        <v>1332</v>
      </c>
      <c r="AA454" t="s">
        <v>4</v>
      </c>
      <c r="AB454" t="b">
        <v>0</v>
      </c>
      <c r="AC454" s="1" t="s">
        <v>1339</v>
      </c>
      <c r="AD454" s="2"/>
      <c r="AE454" s="2" t="s">
        <v>1338</v>
      </c>
      <c r="AF454" t="s">
        <v>4</v>
      </c>
      <c r="AG454" s="1" t="s">
        <v>408</v>
      </c>
      <c r="AJ454" s="1" t="s">
        <v>18</v>
      </c>
      <c r="AK454" s="2"/>
      <c r="AL454" s="1"/>
      <c r="AN454" s="2"/>
      <c r="AO454" s="1"/>
      <c r="AP454"/>
      <c r="AQ454" s="1" t="s">
        <v>1</v>
      </c>
      <c r="AR454" s="1" t="s">
        <v>0</v>
      </c>
    </row>
    <row r="455" spans="1:44" hidden="1" x14ac:dyDescent="0.25">
      <c r="A455" s="1" t="s">
        <v>1337</v>
      </c>
      <c r="B455" s="1"/>
      <c r="C455" s="1"/>
      <c r="D455" t="s">
        <v>4</v>
      </c>
      <c r="E455" t="b">
        <v>0</v>
      </c>
      <c r="F455" t="b">
        <v>0</v>
      </c>
      <c r="G455" s="1" t="s">
        <v>9</v>
      </c>
      <c r="H455" t="s">
        <v>4</v>
      </c>
      <c r="I455" t="s">
        <v>4</v>
      </c>
      <c r="J455" t="s">
        <v>1336</v>
      </c>
      <c r="K455" s="4"/>
      <c r="L455" t="b">
        <v>0</v>
      </c>
      <c r="M455" s="5" t="s">
        <v>1335</v>
      </c>
      <c r="N455" s="1" t="s">
        <v>1334</v>
      </c>
      <c r="O455" s="1"/>
      <c r="P455" s="3"/>
      <c r="Q455" s="1" t="s">
        <v>7</v>
      </c>
      <c r="S455" s="1" t="s">
        <v>2</v>
      </c>
      <c r="T455" s="3"/>
      <c r="U455" s="1" t="s">
        <v>601</v>
      </c>
      <c r="V455" t="b">
        <v>1</v>
      </c>
      <c r="W455" s="1" t="s">
        <v>1333</v>
      </c>
      <c r="X455" t="b">
        <v>1</v>
      </c>
      <c r="Y455" t="s">
        <v>4</v>
      </c>
      <c r="Z455" s="1" t="s">
        <v>1332</v>
      </c>
      <c r="AA455" t="s">
        <v>4</v>
      </c>
      <c r="AB455" t="b">
        <v>0</v>
      </c>
      <c r="AC455" s="1" t="s">
        <v>1331</v>
      </c>
      <c r="AD455" s="2"/>
      <c r="AE455" s="2" t="s">
        <v>1330</v>
      </c>
      <c r="AF455" t="s">
        <v>4</v>
      </c>
      <c r="AG455" s="1" t="s">
        <v>408</v>
      </c>
      <c r="AH455" t="b">
        <v>0</v>
      </c>
      <c r="AI455" t="b">
        <v>0</v>
      </c>
      <c r="AJ455" s="1" t="s">
        <v>18</v>
      </c>
      <c r="AK455" s="2"/>
      <c r="AL455" s="1"/>
      <c r="AN455" s="2"/>
      <c r="AO455" s="1"/>
      <c r="AP455"/>
      <c r="AQ455" s="1" t="s">
        <v>1</v>
      </c>
      <c r="AR455" s="1" t="s">
        <v>0</v>
      </c>
    </row>
    <row r="456" spans="1:44" hidden="1" x14ac:dyDescent="0.25">
      <c r="A456" s="1" t="s">
        <v>1329</v>
      </c>
      <c r="B456" s="1"/>
      <c r="C456" s="1"/>
      <c r="D456" t="s">
        <v>4</v>
      </c>
      <c r="E456" t="b">
        <v>0</v>
      </c>
      <c r="F456" t="b">
        <v>0</v>
      </c>
      <c r="G456" s="1" t="s">
        <v>9</v>
      </c>
      <c r="H456" t="s">
        <v>4</v>
      </c>
      <c r="I456" t="s">
        <v>237</v>
      </c>
      <c r="J456" t="s">
        <v>4</v>
      </c>
      <c r="K456" s="4"/>
      <c r="L456" t="b">
        <v>0</v>
      </c>
      <c r="N456" s="1"/>
      <c r="O456" s="1" t="s">
        <v>8</v>
      </c>
      <c r="P456" s="3"/>
      <c r="Q456" s="1" t="s">
        <v>15</v>
      </c>
      <c r="S456" s="1" t="s">
        <v>2</v>
      </c>
      <c r="T456" s="3"/>
      <c r="U456" s="1"/>
      <c r="V456" t="b">
        <v>0</v>
      </c>
      <c r="W456" s="1" t="s">
        <v>22</v>
      </c>
      <c r="X456" t="b">
        <v>0</v>
      </c>
      <c r="Y456" t="s">
        <v>4</v>
      </c>
      <c r="Z456" s="1"/>
      <c r="AA456" t="s">
        <v>4</v>
      </c>
      <c r="AB456" t="b">
        <v>0</v>
      </c>
      <c r="AC456" s="1"/>
      <c r="AD456" s="2"/>
      <c r="AE456" s="2"/>
      <c r="AF456" t="s">
        <v>4</v>
      </c>
      <c r="AG456" s="1"/>
      <c r="AH456" t="b">
        <v>0</v>
      </c>
      <c r="AI456" t="b">
        <v>0</v>
      </c>
      <c r="AJ456" s="1" t="s">
        <v>13</v>
      </c>
      <c r="AK456" s="2"/>
      <c r="AL456" s="1"/>
      <c r="AN456" s="2"/>
      <c r="AO456" s="1"/>
      <c r="AP456"/>
      <c r="AQ456" s="1" t="s">
        <v>1</v>
      </c>
      <c r="AR456" s="1" t="s">
        <v>0</v>
      </c>
    </row>
    <row r="457" spans="1:44" ht="45" hidden="1" x14ac:dyDescent="0.25">
      <c r="A457" s="1" t="s">
        <v>1328</v>
      </c>
      <c r="B457" s="1" t="s">
        <v>1327</v>
      </c>
      <c r="C457" s="1"/>
      <c r="D457" t="s">
        <v>4</v>
      </c>
      <c r="E457" t="b">
        <v>0</v>
      </c>
      <c r="F457" t="b">
        <v>0</v>
      </c>
      <c r="G457" s="1" t="s">
        <v>9</v>
      </c>
      <c r="H457" t="s">
        <v>4</v>
      </c>
      <c r="I457" t="s">
        <v>1326</v>
      </c>
      <c r="J457" t="s">
        <v>4</v>
      </c>
      <c r="K457" s="4"/>
      <c r="L457" t="b">
        <v>0</v>
      </c>
      <c r="N457" s="1"/>
      <c r="O457" s="1" t="s">
        <v>8</v>
      </c>
      <c r="P457" s="3"/>
      <c r="Q457" s="1" t="s">
        <v>15</v>
      </c>
      <c r="S457" s="1" t="s">
        <v>2</v>
      </c>
      <c r="T457" s="3"/>
      <c r="U457" s="1"/>
      <c r="V457" t="b">
        <v>0</v>
      </c>
      <c r="W457" s="1" t="s">
        <v>22</v>
      </c>
      <c r="X457" t="b">
        <v>0</v>
      </c>
      <c r="Y457" t="s">
        <v>4</v>
      </c>
      <c r="Z457" s="1" t="s">
        <v>1325</v>
      </c>
      <c r="AA457" t="s">
        <v>4</v>
      </c>
      <c r="AB457" t="b">
        <v>0</v>
      </c>
      <c r="AC457" s="1"/>
      <c r="AD457" s="2"/>
      <c r="AE457" s="2"/>
      <c r="AF457" t="s">
        <v>4</v>
      </c>
      <c r="AG457" s="1" t="s">
        <v>19</v>
      </c>
      <c r="AH457" t="b">
        <v>1</v>
      </c>
      <c r="AI457" t="b">
        <v>0</v>
      </c>
      <c r="AJ457" s="1" t="s">
        <v>55</v>
      </c>
      <c r="AK457" s="2"/>
      <c r="AL457" s="1" t="s">
        <v>491</v>
      </c>
      <c r="AM457" t="b">
        <v>0</v>
      </c>
      <c r="AN457" s="2" t="s">
        <v>1271</v>
      </c>
      <c r="AO457" s="1"/>
      <c r="AP457"/>
      <c r="AQ457" s="1" t="s">
        <v>1</v>
      </c>
      <c r="AR457" s="1" t="s">
        <v>0</v>
      </c>
    </row>
    <row r="458" spans="1:44" hidden="1" x14ac:dyDescent="0.25">
      <c r="A458" s="1" t="s">
        <v>1324</v>
      </c>
      <c r="B458" s="1" t="s">
        <v>710</v>
      </c>
      <c r="C458" s="1"/>
      <c r="D458" t="s">
        <v>4</v>
      </c>
      <c r="E458" t="b">
        <v>0</v>
      </c>
      <c r="F458" t="b">
        <v>0</v>
      </c>
      <c r="G458" s="1" t="s">
        <v>9</v>
      </c>
      <c r="H458" t="s">
        <v>4</v>
      </c>
      <c r="I458" t="s">
        <v>4</v>
      </c>
      <c r="J458" t="s">
        <v>4</v>
      </c>
      <c r="K458" s="4"/>
      <c r="L458" t="b">
        <v>0</v>
      </c>
      <c r="M458" s="5" t="s">
        <v>1321</v>
      </c>
      <c r="N458" s="1"/>
      <c r="O458" s="1"/>
      <c r="P458" s="3"/>
      <c r="Q458" s="1" t="s">
        <v>15</v>
      </c>
      <c r="S458" s="1" t="s">
        <v>2</v>
      </c>
      <c r="T458" s="3"/>
      <c r="U458" s="1"/>
      <c r="V458" t="b">
        <v>1</v>
      </c>
      <c r="W458" s="1" t="s">
        <v>22</v>
      </c>
      <c r="X458" t="b">
        <v>1</v>
      </c>
      <c r="Y458" t="s">
        <v>4</v>
      </c>
      <c r="Z458" s="1" t="s">
        <v>21</v>
      </c>
      <c r="AA458" t="s">
        <v>4</v>
      </c>
      <c r="AB458" t="b">
        <v>0</v>
      </c>
      <c r="AC458" s="1"/>
      <c r="AD458" s="2"/>
      <c r="AE458" s="2"/>
      <c r="AF458" t="s">
        <v>4</v>
      </c>
      <c r="AG458" s="1"/>
      <c r="AH458" t="b">
        <v>0</v>
      </c>
      <c r="AI458" t="b">
        <v>0</v>
      </c>
      <c r="AJ458" s="1" t="s">
        <v>18</v>
      </c>
      <c r="AK458" s="2"/>
      <c r="AL458" s="1"/>
      <c r="AN458" s="2"/>
      <c r="AO458" s="1"/>
      <c r="AP458"/>
      <c r="AQ458" s="1" t="s">
        <v>1</v>
      </c>
      <c r="AR458" s="1" t="s">
        <v>0</v>
      </c>
    </row>
    <row r="459" spans="1:44" hidden="1" x14ac:dyDescent="0.25">
      <c r="A459" s="1" t="s">
        <v>1323</v>
      </c>
      <c r="B459" s="1" t="s">
        <v>711</v>
      </c>
      <c r="C459" s="1" t="s">
        <v>1165</v>
      </c>
      <c r="D459" t="s">
        <v>4</v>
      </c>
      <c r="E459" t="b">
        <v>0</v>
      </c>
      <c r="F459" t="b">
        <v>0</v>
      </c>
      <c r="G459" s="1" t="s">
        <v>9</v>
      </c>
      <c r="H459" t="s">
        <v>4</v>
      </c>
      <c r="I459" t="s">
        <v>4</v>
      </c>
      <c r="J459" t="s">
        <v>245</v>
      </c>
      <c r="K459" s="4"/>
      <c r="L459" t="b">
        <v>0</v>
      </c>
      <c r="M459" s="5" t="s">
        <v>1321</v>
      </c>
      <c r="N459" s="1"/>
      <c r="O459" s="1"/>
      <c r="P459" s="3"/>
      <c r="Q459" s="1" t="s">
        <v>15</v>
      </c>
      <c r="S459" s="1" t="s">
        <v>2</v>
      </c>
      <c r="T459" s="3"/>
      <c r="U459" s="1"/>
      <c r="V459" t="b">
        <v>1</v>
      </c>
      <c r="W459" s="1" t="s">
        <v>22</v>
      </c>
      <c r="X459" t="b">
        <v>1</v>
      </c>
      <c r="Y459" t="s">
        <v>4</v>
      </c>
      <c r="Z459" s="1" t="s">
        <v>21</v>
      </c>
      <c r="AA459" t="s">
        <v>4</v>
      </c>
      <c r="AB459" t="b">
        <v>0</v>
      </c>
      <c r="AC459" s="1"/>
      <c r="AD459" s="2"/>
      <c r="AE459" s="2"/>
      <c r="AF459" t="s">
        <v>4</v>
      </c>
      <c r="AG459" s="1"/>
      <c r="AH459" t="b">
        <v>0</v>
      </c>
      <c r="AI459" t="b">
        <v>0</v>
      </c>
      <c r="AJ459" s="1" t="s">
        <v>18</v>
      </c>
      <c r="AK459" s="2"/>
      <c r="AL459" s="1"/>
      <c r="AN459" s="2"/>
      <c r="AO459" s="1"/>
      <c r="AP459"/>
      <c r="AQ459" s="1" t="s">
        <v>1</v>
      </c>
      <c r="AR459" s="1" t="s">
        <v>0</v>
      </c>
    </row>
    <row r="460" spans="1:44" hidden="1" x14ac:dyDescent="0.25">
      <c r="A460" s="1" t="s">
        <v>1322</v>
      </c>
      <c r="B460" s="1"/>
      <c r="C460" s="1"/>
      <c r="D460" t="s">
        <v>4</v>
      </c>
      <c r="E460" t="b">
        <v>0</v>
      </c>
      <c r="F460" t="b">
        <v>0</v>
      </c>
      <c r="G460" s="1" t="s">
        <v>9</v>
      </c>
      <c r="H460" t="s">
        <v>4</v>
      </c>
      <c r="I460" t="s">
        <v>4</v>
      </c>
      <c r="J460" t="s">
        <v>245</v>
      </c>
      <c r="K460" s="4"/>
      <c r="L460" t="b">
        <v>0</v>
      </c>
      <c r="M460" s="5" t="s">
        <v>1321</v>
      </c>
      <c r="N460" s="1"/>
      <c r="O460" s="1"/>
      <c r="P460" s="3"/>
      <c r="Q460" s="1" t="s">
        <v>15</v>
      </c>
      <c r="S460" s="1" t="s">
        <v>2</v>
      </c>
      <c r="T460" s="3"/>
      <c r="U460" s="1"/>
      <c r="V460" t="b">
        <v>1</v>
      </c>
      <c r="W460" s="1" t="s">
        <v>22</v>
      </c>
      <c r="X460" t="b">
        <v>1</v>
      </c>
      <c r="Y460" t="s">
        <v>4</v>
      </c>
      <c r="Z460" s="1" t="s">
        <v>6</v>
      </c>
      <c r="AA460" t="s">
        <v>4</v>
      </c>
      <c r="AB460" t="b">
        <v>0</v>
      </c>
      <c r="AC460" s="1"/>
      <c r="AD460" s="2"/>
      <c r="AE460" s="2"/>
      <c r="AF460" t="s">
        <v>4</v>
      </c>
      <c r="AG460" s="1"/>
      <c r="AH460" t="b">
        <v>0</v>
      </c>
      <c r="AI460" t="b">
        <v>0</v>
      </c>
      <c r="AJ460" s="1" t="s">
        <v>18</v>
      </c>
      <c r="AK460" s="2"/>
      <c r="AL460" s="1"/>
      <c r="AN460" s="2"/>
      <c r="AO460" s="1"/>
      <c r="AP460"/>
      <c r="AQ460" s="1" t="s">
        <v>1</v>
      </c>
      <c r="AR460" s="1" t="s">
        <v>0</v>
      </c>
    </row>
    <row r="461" spans="1:44" hidden="1" x14ac:dyDescent="0.25">
      <c r="A461" s="1" t="s">
        <v>1320</v>
      </c>
      <c r="B461" s="1" t="s">
        <v>568</v>
      </c>
      <c r="C461" s="1"/>
      <c r="D461" t="s">
        <v>4</v>
      </c>
      <c r="E461" t="b">
        <v>0</v>
      </c>
      <c r="F461" t="b">
        <v>0</v>
      </c>
      <c r="G461" s="1" t="s">
        <v>9</v>
      </c>
      <c r="H461" t="s">
        <v>4</v>
      </c>
      <c r="I461" t="s">
        <v>4</v>
      </c>
      <c r="J461" t="s">
        <v>4</v>
      </c>
      <c r="K461" s="4"/>
      <c r="L461" t="b">
        <v>0</v>
      </c>
      <c r="N461" s="1"/>
      <c r="O461" s="1" t="s">
        <v>8</v>
      </c>
      <c r="P461" s="3"/>
      <c r="Q461" s="1" t="s">
        <v>124</v>
      </c>
      <c r="S461" s="1" t="s">
        <v>2</v>
      </c>
      <c r="T461" s="3"/>
      <c r="U461" s="1"/>
      <c r="V461" t="b">
        <v>0</v>
      </c>
      <c r="W461" s="1" t="s">
        <v>6</v>
      </c>
      <c r="X461" t="b">
        <v>0</v>
      </c>
      <c r="Y461" t="s">
        <v>4</v>
      </c>
      <c r="Z461" s="1"/>
      <c r="AA461" t="s">
        <v>4</v>
      </c>
      <c r="AB461" t="b">
        <v>0</v>
      </c>
      <c r="AC461" s="1"/>
      <c r="AD461" s="2"/>
      <c r="AE461" s="2"/>
      <c r="AF461" t="s">
        <v>4</v>
      </c>
      <c r="AG461" s="1"/>
      <c r="AH461" t="b">
        <v>0</v>
      </c>
      <c r="AI461" t="b">
        <v>0</v>
      </c>
      <c r="AJ461" s="1" t="s">
        <v>55</v>
      </c>
      <c r="AK461" s="2"/>
      <c r="AL461" s="1" t="s">
        <v>2</v>
      </c>
      <c r="AM461" t="b">
        <v>1</v>
      </c>
      <c r="AN461" s="2"/>
      <c r="AO461" s="1"/>
      <c r="AP461"/>
      <c r="AQ461" s="1" t="s">
        <v>1</v>
      </c>
      <c r="AR461" s="1" t="s">
        <v>0</v>
      </c>
    </row>
    <row r="462" spans="1:44" hidden="1" x14ac:dyDescent="0.25">
      <c r="A462" s="1" t="s">
        <v>1319</v>
      </c>
      <c r="B462" s="1" t="s">
        <v>186</v>
      </c>
      <c r="C462" s="1"/>
      <c r="D462" t="s">
        <v>25</v>
      </c>
      <c r="E462" t="b">
        <v>0</v>
      </c>
      <c r="F462" t="b">
        <v>0</v>
      </c>
      <c r="G462" s="1" t="s">
        <v>9</v>
      </c>
      <c r="H462" t="s">
        <v>4</v>
      </c>
      <c r="I462" t="s">
        <v>4</v>
      </c>
      <c r="J462" t="s">
        <v>1318</v>
      </c>
      <c r="K462" s="4"/>
      <c r="L462" t="b">
        <v>0</v>
      </c>
      <c r="N462" s="1"/>
      <c r="O462" s="1"/>
      <c r="P462" s="3"/>
      <c r="Q462" s="1" t="s">
        <v>15</v>
      </c>
      <c r="S462" s="1" t="s">
        <v>2</v>
      </c>
      <c r="T462" s="3"/>
      <c r="U462" s="1"/>
      <c r="V462" t="b">
        <v>1</v>
      </c>
      <c r="W462" s="1" t="s">
        <v>94</v>
      </c>
      <c r="X462" t="b">
        <v>1</v>
      </c>
      <c r="Y462" t="s">
        <v>4</v>
      </c>
      <c r="Z462" s="1"/>
      <c r="AA462" t="s">
        <v>4</v>
      </c>
      <c r="AB462" t="b">
        <v>0</v>
      </c>
      <c r="AC462" s="1" t="s">
        <v>1153</v>
      </c>
      <c r="AD462" s="2" t="s">
        <v>1317</v>
      </c>
      <c r="AE462" s="2"/>
      <c r="AF462" t="s">
        <v>4</v>
      </c>
      <c r="AG462" s="1"/>
      <c r="AH462" t="b">
        <v>0</v>
      </c>
      <c r="AI462" t="b">
        <v>0</v>
      </c>
      <c r="AJ462" s="1" t="s">
        <v>18</v>
      </c>
      <c r="AK462" s="2"/>
      <c r="AL462" s="1"/>
      <c r="AN462" s="2"/>
      <c r="AO462" s="1"/>
      <c r="AP462"/>
      <c r="AQ462" s="1" t="s">
        <v>1</v>
      </c>
      <c r="AR462" s="1" t="s">
        <v>0</v>
      </c>
    </row>
    <row r="463" spans="1:44" ht="75" hidden="1" x14ac:dyDescent="0.25">
      <c r="A463" s="1" t="s">
        <v>1316</v>
      </c>
      <c r="B463" s="1" t="s">
        <v>1198</v>
      </c>
      <c r="C463" s="1"/>
      <c r="D463" t="s">
        <v>367</v>
      </c>
      <c r="E463" t="b">
        <v>0</v>
      </c>
      <c r="F463" t="b">
        <v>1</v>
      </c>
      <c r="G463" s="1" t="s">
        <v>366</v>
      </c>
      <c r="H463" t="s">
        <v>4</v>
      </c>
      <c r="I463" t="s">
        <v>1315</v>
      </c>
      <c r="J463" t="s">
        <v>41</v>
      </c>
      <c r="K463" s="4">
        <v>44286</v>
      </c>
      <c r="L463" t="b">
        <v>1</v>
      </c>
      <c r="M463" s="5" t="s">
        <v>1314</v>
      </c>
      <c r="N463" s="1" t="s">
        <v>1313</v>
      </c>
      <c r="O463" s="1" t="s">
        <v>8</v>
      </c>
      <c r="P463" s="3"/>
      <c r="Q463" s="1" t="s">
        <v>124</v>
      </c>
      <c r="R463" s="5" t="s">
        <v>1312</v>
      </c>
      <c r="S463" s="1" t="s">
        <v>1311</v>
      </c>
      <c r="T463" s="3">
        <v>1717</v>
      </c>
      <c r="U463" s="1"/>
      <c r="V463" t="b">
        <v>0</v>
      </c>
      <c r="W463" s="1" t="s">
        <v>458</v>
      </c>
      <c r="X463" t="b">
        <v>0</v>
      </c>
      <c r="Y463" t="s">
        <v>4</v>
      </c>
      <c r="Z463" s="1"/>
      <c r="AA463" t="s">
        <v>446</v>
      </c>
      <c r="AB463" t="b">
        <v>0</v>
      </c>
      <c r="AC463" s="1" t="s">
        <v>387</v>
      </c>
      <c r="AD463" s="2" t="s">
        <v>1310</v>
      </c>
      <c r="AE463" s="2"/>
      <c r="AF463" t="s">
        <v>1309</v>
      </c>
      <c r="AG463" s="1" t="s">
        <v>1308</v>
      </c>
      <c r="AH463" t="b">
        <v>0</v>
      </c>
      <c r="AI463" t="b">
        <v>0</v>
      </c>
      <c r="AJ463" s="1" t="s">
        <v>55</v>
      </c>
      <c r="AK463" s="2"/>
      <c r="AL463" s="1"/>
      <c r="AM463" t="b">
        <v>0</v>
      </c>
      <c r="AN463" s="2" t="s">
        <v>1307</v>
      </c>
      <c r="AO463" s="1"/>
      <c r="AP463"/>
      <c r="AQ463" s="1" t="s">
        <v>1</v>
      </c>
      <c r="AR463" s="1" t="s">
        <v>0</v>
      </c>
    </row>
    <row r="464" spans="1:44" hidden="1" x14ac:dyDescent="0.25">
      <c r="A464" s="1" t="s">
        <v>1306</v>
      </c>
      <c r="B464" s="1"/>
      <c r="C464" s="1"/>
      <c r="D464" t="s">
        <v>4</v>
      </c>
      <c r="E464" t="b">
        <v>0</v>
      </c>
      <c r="F464" t="b">
        <v>0</v>
      </c>
      <c r="G464" s="1" t="s">
        <v>9</v>
      </c>
      <c r="H464" t="s">
        <v>4</v>
      </c>
      <c r="I464" t="s">
        <v>4</v>
      </c>
      <c r="J464" t="s">
        <v>280</v>
      </c>
      <c r="K464" s="4">
        <v>766896.95833333337</v>
      </c>
      <c r="L464" t="b">
        <v>1</v>
      </c>
      <c r="M464" s="5" t="s">
        <v>1305</v>
      </c>
      <c r="N464" s="1"/>
      <c r="O464" s="1"/>
      <c r="P464" s="3">
        <v>1</v>
      </c>
      <c r="Q464" s="1" t="s">
        <v>7</v>
      </c>
      <c r="S464" s="1" t="s">
        <v>2</v>
      </c>
      <c r="T464" s="3"/>
      <c r="U464" s="1"/>
      <c r="V464" t="b">
        <v>0</v>
      </c>
      <c r="W464" s="1" t="s">
        <v>22</v>
      </c>
      <c r="X464" t="b">
        <v>0</v>
      </c>
      <c r="Y464" t="s">
        <v>4</v>
      </c>
      <c r="Z464" s="1" t="s">
        <v>21</v>
      </c>
      <c r="AA464" t="s">
        <v>158</v>
      </c>
      <c r="AB464" t="b">
        <v>0</v>
      </c>
      <c r="AC464" s="1"/>
      <c r="AD464" s="2" t="s">
        <v>1304</v>
      </c>
      <c r="AE464" s="2"/>
      <c r="AF464" t="s">
        <v>4</v>
      </c>
      <c r="AG464" s="1"/>
      <c r="AJ464" s="1" t="s">
        <v>18</v>
      </c>
      <c r="AK464" s="2"/>
      <c r="AL464" s="1"/>
      <c r="AN464" s="2"/>
      <c r="AO464" s="1"/>
      <c r="AP464"/>
      <c r="AQ464" s="1" t="s">
        <v>1</v>
      </c>
      <c r="AR464" s="1" t="s">
        <v>0</v>
      </c>
    </row>
    <row r="465" spans="1:44" ht="30" hidden="1" x14ac:dyDescent="0.25">
      <c r="A465" s="1" t="s">
        <v>1303</v>
      </c>
      <c r="B465" s="1"/>
      <c r="C465" s="1"/>
      <c r="D465" t="s">
        <v>4</v>
      </c>
      <c r="E465" t="b">
        <v>0</v>
      </c>
      <c r="F465" t="b">
        <v>0</v>
      </c>
      <c r="G465" s="1" t="s">
        <v>9</v>
      </c>
      <c r="H465" t="s">
        <v>4</v>
      </c>
      <c r="I465" t="s">
        <v>494</v>
      </c>
      <c r="J465" t="s">
        <v>4</v>
      </c>
      <c r="K465" s="4"/>
      <c r="L465" t="b">
        <v>0</v>
      </c>
      <c r="N465" s="1"/>
      <c r="O465" s="1" t="s">
        <v>8</v>
      </c>
      <c r="P465" s="3"/>
      <c r="Q465" s="1" t="s">
        <v>15</v>
      </c>
      <c r="S465" s="1" t="s">
        <v>2</v>
      </c>
      <c r="T465" s="3"/>
      <c r="U465" s="1"/>
      <c r="V465" t="b">
        <v>0</v>
      </c>
      <c r="W465" s="1" t="s">
        <v>22</v>
      </c>
      <c r="X465" t="b">
        <v>0</v>
      </c>
      <c r="Y465" t="s">
        <v>4</v>
      </c>
      <c r="Z465" s="1"/>
      <c r="AA465" t="s">
        <v>4</v>
      </c>
      <c r="AB465" t="b">
        <v>0</v>
      </c>
      <c r="AC465" s="1"/>
      <c r="AD465" s="2" t="s">
        <v>1302</v>
      </c>
      <c r="AE465" s="2"/>
      <c r="AF465" t="s">
        <v>492</v>
      </c>
      <c r="AG465" s="1" t="s">
        <v>19</v>
      </c>
      <c r="AH465" t="b">
        <v>0</v>
      </c>
      <c r="AI465" t="b">
        <v>0</v>
      </c>
      <c r="AJ465" s="1" t="s">
        <v>13</v>
      </c>
      <c r="AK465" s="2"/>
      <c r="AL465" s="1"/>
      <c r="AM465" t="b">
        <v>1</v>
      </c>
      <c r="AN465" s="2" t="s">
        <v>28</v>
      </c>
      <c r="AO465" s="1"/>
      <c r="AP465"/>
      <c r="AQ465" s="1" t="s">
        <v>1</v>
      </c>
      <c r="AR465" s="1" t="s">
        <v>0</v>
      </c>
    </row>
    <row r="466" spans="1:44" hidden="1" x14ac:dyDescent="0.25">
      <c r="A466" s="1" t="s">
        <v>1301</v>
      </c>
      <c r="B466" s="1"/>
      <c r="C466" s="1"/>
      <c r="D466" t="s">
        <v>4</v>
      </c>
      <c r="E466" t="b">
        <v>0</v>
      </c>
      <c r="F466" t="b">
        <v>0</v>
      </c>
      <c r="G466" s="1" t="s">
        <v>9</v>
      </c>
      <c r="H466" t="s">
        <v>4</v>
      </c>
      <c r="I466" t="s">
        <v>4</v>
      </c>
      <c r="J466" t="s">
        <v>4</v>
      </c>
      <c r="K466" s="4"/>
      <c r="L466" t="b">
        <v>0</v>
      </c>
      <c r="N466" s="1"/>
      <c r="O466" s="1" t="s">
        <v>8</v>
      </c>
      <c r="P466" s="3"/>
      <c r="Q466" s="1" t="s">
        <v>15</v>
      </c>
      <c r="S466" s="1" t="s">
        <v>2</v>
      </c>
      <c r="T466" s="3"/>
      <c r="U466" s="1"/>
      <c r="V466" t="b">
        <v>0</v>
      </c>
      <c r="W466" s="1" t="s">
        <v>22</v>
      </c>
      <c r="X466" t="b">
        <v>0</v>
      </c>
      <c r="Y466" t="s">
        <v>4</v>
      </c>
      <c r="Z466" s="1" t="s">
        <v>21</v>
      </c>
      <c r="AA466" t="s">
        <v>4</v>
      </c>
      <c r="AB466" t="b">
        <v>0</v>
      </c>
      <c r="AC466" s="1"/>
      <c r="AD466" s="2"/>
      <c r="AE466" s="2"/>
      <c r="AF466" t="s">
        <v>4</v>
      </c>
      <c r="AG466" s="1" t="s">
        <v>19</v>
      </c>
      <c r="AH466" t="b">
        <v>1</v>
      </c>
      <c r="AI466" t="b">
        <v>0</v>
      </c>
      <c r="AJ466" s="1" t="s">
        <v>13</v>
      </c>
      <c r="AK466" s="2"/>
      <c r="AL466" s="1"/>
      <c r="AN466" s="2"/>
      <c r="AO466" s="1" t="s">
        <v>1300</v>
      </c>
      <c r="AP466"/>
      <c r="AQ466" s="1" t="s">
        <v>1</v>
      </c>
      <c r="AR466" s="1" t="s">
        <v>0</v>
      </c>
    </row>
    <row r="467" spans="1:44" hidden="1" x14ac:dyDescent="0.25">
      <c r="A467" s="1" t="s">
        <v>1299</v>
      </c>
      <c r="B467" s="1" t="s">
        <v>1298</v>
      </c>
      <c r="C467" s="1"/>
      <c r="D467" t="s">
        <v>4</v>
      </c>
      <c r="E467" t="b">
        <v>0</v>
      </c>
      <c r="F467" t="b">
        <v>0</v>
      </c>
      <c r="G467" s="1" t="s">
        <v>9</v>
      </c>
      <c r="H467" t="s">
        <v>4</v>
      </c>
      <c r="I467" t="s">
        <v>4</v>
      </c>
      <c r="J467" t="s">
        <v>4</v>
      </c>
      <c r="K467" s="4"/>
      <c r="L467" t="b">
        <v>0</v>
      </c>
      <c r="N467" s="1"/>
      <c r="O467" s="1"/>
      <c r="P467" s="3"/>
      <c r="Q467" s="1" t="s">
        <v>15</v>
      </c>
      <c r="S467" s="1" t="s">
        <v>2</v>
      </c>
      <c r="T467" s="3"/>
      <c r="U467" s="1"/>
      <c r="V467" t="b">
        <v>1</v>
      </c>
      <c r="W467" s="1" t="s">
        <v>22</v>
      </c>
      <c r="X467" t="b">
        <v>1</v>
      </c>
      <c r="Y467" t="s">
        <v>4</v>
      </c>
      <c r="Z467" s="1" t="s">
        <v>21</v>
      </c>
      <c r="AA467" t="s">
        <v>4</v>
      </c>
      <c r="AB467" t="b">
        <v>0</v>
      </c>
      <c r="AC467" s="1"/>
      <c r="AD467" s="2"/>
      <c r="AE467" s="2"/>
      <c r="AF467" t="s">
        <v>4</v>
      </c>
      <c r="AG467" s="1" t="s">
        <v>19</v>
      </c>
      <c r="AH467" t="b">
        <v>1</v>
      </c>
      <c r="AI467" t="b">
        <v>0</v>
      </c>
      <c r="AJ467" s="1" t="s">
        <v>13</v>
      </c>
      <c r="AK467" s="2"/>
      <c r="AL467" s="1"/>
      <c r="AN467" s="2"/>
      <c r="AO467" s="1"/>
      <c r="AP467"/>
      <c r="AQ467" s="1" t="s">
        <v>1</v>
      </c>
      <c r="AR467" s="1" t="s">
        <v>0</v>
      </c>
    </row>
    <row r="468" spans="1:44" hidden="1" x14ac:dyDescent="0.25">
      <c r="A468" s="1" t="s">
        <v>1297</v>
      </c>
      <c r="B468" s="1"/>
      <c r="C468" s="1"/>
      <c r="D468" t="s">
        <v>4</v>
      </c>
      <c r="E468" t="b">
        <v>1</v>
      </c>
      <c r="F468" t="b">
        <v>0</v>
      </c>
      <c r="G468" s="1" t="s">
        <v>9</v>
      </c>
      <c r="H468" t="s">
        <v>4</v>
      </c>
      <c r="I468" t="s">
        <v>833</v>
      </c>
      <c r="J468" t="s">
        <v>4</v>
      </c>
      <c r="K468" s="4"/>
      <c r="L468" t="b">
        <v>0</v>
      </c>
      <c r="N468" s="1"/>
      <c r="O468" s="1" t="s">
        <v>8</v>
      </c>
      <c r="P468" s="3"/>
      <c r="Q468" s="1" t="s">
        <v>15</v>
      </c>
      <c r="S468" s="1" t="s">
        <v>2</v>
      </c>
      <c r="T468" s="3"/>
      <c r="U468" s="1"/>
      <c r="V468" t="b">
        <v>0</v>
      </c>
      <c r="W468" s="1" t="s">
        <v>22</v>
      </c>
      <c r="X468" t="b">
        <v>0</v>
      </c>
      <c r="Y468" t="s">
        <v>4</v>
      </c>
      <c r="Z468" s="1"/>
      <c r="AA468" t="s">
        <v>4</v>
      </c>
      <c r="AB468" t="b">
        <v>0</v>
      </c>
      <c r="AC468" s="1"/>
      <c r="AD468" s="2"/>
      <c r="AE468" s="2"/>
      <c r="AF468" t="s">
        <v>4</v>
      </c>
      <c r="AG468" s="1"/>
      <c r="AH468" t="b">
        <v>1</v>
      </c>
      <c r="AI468" t="b">
        <v>0</v>
      </c>
      <c r="AJ468" s="1" t="s">
        <v>13</v>
      </c>
      <c r="AK468" s="2"/>
      <c r="AL468" s="1"/>
      <c r="AM468" t="b">
        <v>1</v>
      </c>
      <c r="AN468" s="2"/>
      <c r="AO468" s="1"/>
      <c r="AP468"/>
      <c r="AQ468" s="1" t="s">
        <v>1</v>
      </c>
      <c r="AR468" s="1" t="s">
        <v>0</v>
      </c>
    </row>
    <row r="469" spans="1:44" hidden="1" x14ac:dyDescent="0.25">
      <c r="A469" s="1" t="s">
        <v>1296</v>
      </c>
      <c r="B469" s="1" t="s">
        <v>1295</v>
      </c>
      <c r="C469" s="1"/>
      <c r="D469" t="s">
        <v>4</v>
      </c>
      <c r="E469" t="b">
        <v>0</v>
      </c>
      <c r="F469" t="b">
        <v>0</v>
      </c>
      <c r="G469" s="1" t="s">
        <v>9</v>
      </c>
      <c r="H469" t="s">
        <v>4</v>
      </c>
      <c r="I469" t="s">
        <v>4</v>
      </c>
      <c r="J469" t="s">
        <v>4</v>
      </c>
      <c r="K469" s="4"/>
      <c r="L469" t="b">
        <v>0</v>
      </c>
      <c r="N469" s="1"/>
      <c r="O469" s="1" t="s">
        <v>8</v>
      </c>
      <c r="P469" s="3"/>
      <c r="Q469" s="1" t="s">
        <v>7</v>
      </c>
      <c r="S469" s="1" t="s">
        <v>2</v>
      </c>
      <c r="T469" s="3"/>
      <c r="U469" s="1"/>
      <c r="V469" t="b">
        <v>0</v>
      </c>
      <c r="W469" s="1" t="s">
        <v>236</v>
      </c>
      <c r="X469" t="b">
        <v>0</v>
      </c>
      <c r="Y469" t="s">
        <v>4</v>
      </c>
      <c r="Z469" s="1" t="s">
        <v>21</v>
      </c>
      <c r="AA469" t="s">
        <v>4</v>
      </c>
      <c r="AB469" t="b">
        <v>0</v>
      </c>
      <c r="AC469" s="1"/>
      <c r="AD469" s="2"/>
      <c r="AE469" s="2"/>
      <c r="AF469" t="s">
        <v>4</v>
      </c>
      <c r="AG469" s="1" t="s">
        <v>19</v>
      </c>
      <c r="AH469" t="b">
        <v>1</v>
      </c>
      <c r="AI469" t="b">
        <v>1</v>
      </c>
      <c r="AJ469" s="1" t="s">
        <v>13</v>
      </c>
      <c r="AK469" s="2"/>
      <c r="AL469" s="1"/>
      <c r="AN469" s="2"/>
      <c r="AO469" s="1"/>
      <c r="AP469"/>
      <c r="AQ469" s="1" t="s">
        <v>1</v>
      </c>
      <c r="AR469" s="1" t="s">
        <v>0</v>
      </c>
    </row>
    <row r="470" spans="1:44" hidden="1" x14ac:dyDescent="0.25">
      <c r="A470" s="1" t="s">
        <v>1294</v>
      </c>
      <c r="B470" s="1" t="s">
        <v>1293</v>
      </c>
      <c r="C470" s="1"/>
      <c r="D470" t="s">
        <v>4</v>
      </c>
      <c r="E470" t="b">
        <v>0</v>
      </c>
      <c r="F470" t="b">
        <v>0</v>
      </c>
      <c r="G470" s="1" t="s">
        <v>9</v>
      </c>
      <c r="H470" t="s">
        <v>4</v>
      </c>
      <c r="I470" t="s">
        <v>1292</v>
      </c>
      <c r="J470" t="s">
        <v>4</v>
      </c>
      <c r="K470" s="4"/>
      <c r="L470" t="b">
        <v>0</v>
      </c>
      <c r="N470" s="1"/>
      <c r="O470" s="1" t="s">
        <v>8</v>
      </c>
      <c r="P470" s="3"/>
      <c r="Q470" s="1" t="s">
        <v>15</v>
      </c>
      <c r="S470" s="1" t="s">
        <v>2</v>
      </c>
      <c r="T470" s="3"/>
      <c r="U470" s="1"/>
      <c r="V470" t="b">
        <v>0</v>
      </c>
      <c r="W470" s="1" t="s">
        <v>236</v>
      </c>
      <c r="X470" t="b">
        <v>0</v>
      </c>
      <c r="Y470" t="s">
        <v>4</v>
      </c>
      <c r="Z470" s="1"/>
      <c r="AA470" t="s">
        <v>4</v>
      </c>
      <c r="AB470" t="b">
        <v>0</v>
      </c>
      <c r="AC470" s="1"/>
      <c r="AD470" s="2"/>
      <c r="AE470" s="2"/>
      <c r="AF470" t="s">
        <v>4</v>
      </c>
      <c r="AG470" s="1"/>
      <c r="AH470" t="b">
        <v>0</v>
      </c>
      <c r="AI470" t="b">
        <v>1</v>
      </c>
      <c r="AJ470" s="1" t="s">
        <v>13</v>
      </c>
      <c r="AK470" s="2"/>
      <c r="AL470" s="1"/>
      <c r="AN470" s="2"/>
      <c r="AO470" s="1"/>
      <c r="AP470"/>
      <c r="AQ470" s="1" t="s">
        <v>1</v>
      </c>
      <c r="AR470" s="1" t="s">
        <v>0</v>
      </c>
    </row>
    <row r="471" spans="1:44" hidden="1" x14ac:dyDescent="0.25">
      <c r="A471" s="1" t="s">
        <v>1291</v>
      </c>
      <c r="B471" s="1" t="s">
        <v>491</v>
      </c>
      <c r="C471" s="1" t="s">
        <v>519</v>
      </c>
      <c r="D471" t="s">
        <v>4</v>
      </c>
      <c r="E471" t="b">
        <v>0</v>
      </c>
      <c r="F471" t="b">
        <v>0</v>
      </c>
      <c r="G471" s="1" t="s">
        <v>9</v>
      </c>
      <c r="H471" t="s">
        <v>4</v>
      </c>
      <c r="I471" t="s">
        <v>4</v>
      </c>
      <c r="J471" t="s">
        <v>4</v>
      </c>
      <c r="K471" s="4"/>
      <c r="L471" t="b">
        <v>0</v>
      </c>
      <c r="N471" s="1"/>
      <c r="O471" s="1" t="s">
        <v>8</v>
      </c>
      <c r="P471" s="3"/>
      <c r="Q471" s="1" t="s">
        <v>124</v>
      </c>
      <c r="S471" s="1" t="s">
        <v>2</v>
      </c>
      <c r="T471" s="3"/>
      <c r="U471" s="1"/>
      <c r="V471" t="b">
        <v>0</v>
      </c>
      <c r="W471" s="1" t="s">
        <v>6</v>
      </c>
      <c r="X471" t="b">
        <v>0</v>
      </c>
      <c r="Y471" t="s">
        <v>4</v>
      </c>
      <c r="Z471" s="1"/>
      <c r="AA471" t="s">
        <v>4</v>
      </c>
      <c r="AB471" t="b">
        <v>0</v>
      </c>
      <c r="AC471" s="1"/>
      <c r="AD471" s="2"/>
      <c r="AE471" s="2"/>
      <c r="AF471" t="s">
        <v>4</v>
      </c>
      <c r="AG471" s="1"/>
      <c r="AH471" t="b">
        <v>0</v>
      </c>
      <c r="AI471" t="b">
        <v>0</v>
      </c>
      <c r="AJ471" s="1" t="s">
        <v>55</v>
      </c>
      <c r="AK471" s="2"/>
      <c r="AL471" s="1" t="s">
        <v>2</v>
      </c>
      <c r="AM471" t="b">
        <v>1</v>
      </c>
      <c r="AN471" s="2"/>
      <c r="AO471" s="1"/>
      <c r="AP471"/>
      <c r="AQ471" s="1" t="s">
        <v>1</v>
      </c>
      <c r="AR471" s="1" t="s">
        <v>0</v>
      </c>
    </row>
    <row r="472" spans="1:44" hidden="1" x14ac:dyDescent="0.25">
      <c r="A472" s="1" t="s">
        <v>1290</v>
      </c>
      <c r="B472" s="1" t="s">
        <v>1289</v>
      </c>
      <c r="C472" s="1"/>
      <c r="D472" t="s">
        <v>4</v>
      </c>
      <c r="E472" t="b">
        <v>0</v>
      </c>
      <c r="F472" t="b">
        <v>0</v>
      </c>
      <c r="G472" s="1" t="s">
        <v>9</v>
      </c>
      <c r="H472" t="s">
        <v>4</v>
      </c>
      <c r="I472" t="s">
        <v>4</v>
      </c>
      <c r="J472" t="s">
        <v>4</v>
      </c>
      <c r="K472" s="4"/>
      <c r="L472" t="b">
        <v>0</v>
      </c>
      <c r="N472" s="1"/>
      <c r="O472" s="1" t="s">
        <v>8</v>
      </c>
      <c r="P472" s="3"/>
      <c r="Q472" s="1" t="s">
        <v>15</v>
      </c>
      <c r="S472" s="1" t="s">
        <v>2</v>
      </c>
      <c r="T472" s="3"/>
      <c r="U472" s="1"/>
      <c r="V472" t="b">
        <v>0</v>
      </c>
      <c r="W472" s="1" t="s">
        <v>236</v>
      </c>
      <c r="X472" t="b">
        <v>0</v>
      </c>
      <c r="Y472" t="s">
        <v>4</v>
      </c>
      <c r="Z472" s="1" t="s">
        <v>21</v>
      </c>
      <c r="AA472" t="s">
        <v>4</v>
      </c>
      <c r="AB472" t="b">
        <v>0</v>
      </c>
      <c r="AC472" s="1"/>
      <c r="AD472" s="2"/>
      <c r="AE472" s="2"/>
      <c r="AF472" t="s">
        <v>4</v>
      </c>
      <c r="AG472" s="1" t="s">
        <v>19</v>
      </c>
      <c r="AH472" t="b">
        <v>1</v>
      </c>
      <c r="AI472" t="b">
        <v>1</v>
      </c>
      <c r="AJ472" s="1" t="s">
        <v>13</v>
      </c>
      <c r="AK472" s="2"/>
      <c r="AL472" s="1"/>
      <c r="AN472" s="2"/>
      <c r="AO472" s="1"/>
      <c r="AP472"/>
      <c r="AQ472" s="1" t="s">
        <v>1</v>
      </c>
      <c r="AR472" s="1" t="s">
        <v>0</v>
      </c>
    </row>
    <row r="473" spans="1:44" hidden="1" x14ac:dyDescent="0.25">
      <c r="A473" s="1" t="s">
        <v>1288</v>
      </c>
      <c r="B473" s="1"/>
      <c r="C473" s="1"/>
      <c r="D473" t="s">
        <v>4</v>
      </c>
      <c r="E473" t="b">
        <v>0</v>
      </c>
      <c r="F473" t="b">
        <v>0</v>
      </c>
      <c r="G473" s="1" t="s">
        <v>9</v>
      </c>
      <c r="H473" t="s">
        <v>4</v>
      </c>
      <c r="I473" t="s">
        <v>4</v>
      </c>
      <c r="J473" t="s">
        <v>4</v>
      </c>
      <c r="K473" s="4"/>
      <c r="L473" t="b">
        <v>0</v>
      </c>
      <c r="N473" s="1"/>
      <c r="O473" s="1" t="s">
        <v>8</v>
      </c>
      <c r="P473" s="3"/>
      <c r="Q473" s="1" t="s">
        <v>15</v>
      </c>
      <c r="S473" s="1" t="s">
        <v>2</v>
      </c>
      <c r="T473" s="3"/>
      <c r="U473" s="1"/>
      <c r="V473" t="b">
        <v>0</v>
      </c>
      <c r="W473" s="1" t="s">
        <v>22</v>
      </c>
      <c r="X473" t="b">
        <v>0</v>
      </c>
      <c r="Y473" t="s">
        <v>4</v>
      </c>
      <c r="Z473" s="1" t="s">
        <v>21</v>
      </c>
      <c r="AA473" t="s">
        <v>4</v>
      </c>
      <c r="AB473" t="b">
        <v>0</v>
      </c>
      <c r="AC473" s="1"/>
      <c r="AD473" s="2"/>
      <c r="AE473" s="2"/>
      <c r="AF473" t="s">
        <v>4</v>
      </c>
      <c r="AG473" s="1" t="s">
        <v>19</v>
      </c>
      <c r="AH473" t="b">
        <v>1</v>
      </c>
      <c r="AI473" t="b">
        <v>0</v>
      </c>
      <c r="AJ473" s="1" t="s">
        <v>13</v>
      </c>
      <c r="AK473" s="2"/>
      <c r="AL473" s="1"/>
      <c r="AN473" s="2"/>
      <c r="AO473" s="1"/>
      <c r="AP473"/>
      <c r="AQ473" s="1" t="s">
        <v>1</v>
      </c>
      <c r="AR473" s="1" t="s">
        <v>0</v>
      </c>
    </row>
    <row r="474" spans="1:44" hidden="1" x14ac:dyDescent="0.25">
      <c r="A474" s="1" t="s">
        <v>1287</v>
      </c>
      <c r="B474" s="1"/>
      <c r="C474" s="1"/>
      <c r="D474" t="s">
        <v>4</v>
      </c>
      <c r="E474" t="b">
        <v>0</v>
      </c>
      <c r="F474" t="b">
        <v>0</v>
      </c>
      <c r="G474" s="1" t="s">
        <v>9</v>
      </c>
      <c r="H474" t="s">
        <v>4</v>
      </c>
      <c r="I474" t="s">
        <v>237</v>
      </c>
      <c r="J474" t="s">
        <v>4</v>
      </c>
      <c r="K474" s="4"/>
      <c r="L474" t="b">
        <v>0</v>
      </c>
      <c r="N474" s="1"/>
      <c r="O474" s="1" t="s">
        <v>8</v>
      </c>
      <c r="P474" s="3"/>
      <c r="Q474" s="1" t="s">
        <v>15</v>
      </c>
      <c r="S474" s="1" t="s">
        <v>2</v>
      </c>
      <c r="T474" s="3"/>
      <c r="U474" s="1"/>
      <c r="V474" t="b">
        <v>0</v>
      </c>
      <c r="W474" s="1" t="s">
        <v>22</v>
      </c>
      <c r="X474" t="b">
        <v>0</v>
      </c>
      <c r="Y474" t="s">
        <v>4</v>
      </c>
      <c r="Z474" s="1"/>
      <c r="AA474" t="s">
        <v>4</v>
      </c>
      <c r="AB474" t="b">
        <v>0</v>
      </c>
      <c r="AC474" s="1"/>
      <c r="AD474" s="2"/>
      <c r="AE474" s="2"/>
      <c r="AF474" t="s">
        <v>4</v>
      </c>
      <c r="AG474" s="1"/>
      <c r="AH474" t="b">
        <v>0</v>
      </c>
      <c r="AI474" t="b">
        <v>0</v>
      </c>
      <c r="AJ474" s="1" t="s">
        <v>13</v>
      </c>
      <c r="AK474" s="2"/>
      <c r="AL474" s="1"/>
      <c r="AN474" s="2"/>
      <c r="AO474" s="1"/>
      <c r="AP474"/>
      <c r="AQ474" s="1" t="s">
        <v>1</v>
      </c>
      <c r="AR474" s="1" t="s">
        <v>0</v>
      </c>
    </row>
    <row r="475" spans="1:44" hidden="1" x14ac:dyDescent="0.25">
      <c r="A475" s="1" t="s">
        <v>1286</v>
      </c>
      <c r="B475" s="1" t="s">
        <v>1285</v>
      </c>
      <c r="C475" s="1"/>
      <c r="D475" t="s">
        <v>4</v>
      </c>
      <c r="E475" t="b">
        <v>0</v>
      </c>
      <c r="F475" t="b">
        <v>0</v>
      </c>
      <c r="G475" s="1" t="s">
        <v>9</v>
      </c>
      <c r="H475" t="s">
        <v>4</v>
      </c>
      <c r="I475" t="s">
        <v>4</v>
      </c>
      <c r="J475" t="s">
        <v>4</v>
      </c>
      <c r="K475" s="4"/>
      <c r="L475" t="b">
        <v>0</v>
      </c>
      <c r="N475" s="1"/>
      <c r="O475" s="1"/>
      <c r="P475" s="3"/>
      <c r="Q475" s="1" t="s">
        <v>15</v>
      </c>
      <c r="S475" s="1" t="s">
        <v>2</v>
      </c>
      <c r="T475" s="3"/>
      <c r="U475" s="1"/>
      <c r="V475" t="b">
        <v>1</v>
      </c>
      <c r="W475" s="1" t="s">
        <v>22</v>
      </c>
      <c r="X475" t="b">
        <v>1</v>
      </c>
      <c r="Y475" t="s">
        <v>4</v>
      </c>
      <c r="Z475" s="1" t="s">
        <v>21</v>
      </c>
      <c r="AA475" t="s">
        <v>4</v>
      </c>
      <c r="AB475" t="b">
        <v>0</v>
      </c>
      <c r="AC475" s="1"/>
      <c r="AD475" s="2"/>
      <c r="AE475" s="2"/>
      <c r="AF475" t="s">
        <v>4</v>
      </c>
      <c r="AG475" s="1" t="s">
        <v>19</v>
      </c>
      <c r="AH475" t="b">
        <v>1</v>
      </c>
      <c r="AI475" t="b">
        <v>0</v>
      </c>
      <c r="AJ475" s="1" t="s">
        <v>13</v>
      </c>
      <c r="AK475" s="2"/>
      <c r="AL475" s="1"/>
      <c r="AN475" s="2"/>
      <c r="AO475" s="1"/>
      <c r="AP475"/>
      <c r="AQ475" s="1" t="s">
        <v>1</v>
      </c>
      <c r="AR475" s="1" t="s">
        <v>0</v>
      </c>
    </row>
    <row r="476" spans="1:44" hidden="1" x14ac:dyDescent="0.25">
      <c r="A476" s="1" t="s">
        <v>1284</v>
      </c>
      <c r="B476" s="1"/>
      <c r="C476" s="1"/>
      <c r="D476" t="s">
        <v>4</v>
      </c>
      <c r="E476" t="b">
        <v>0</v>
      </c>
      <c r="F476" t="b">
        <v>0</v>
      </c>
      <c r="G476" s="1" t="s">
        <v>9</v>
      </c>
      <c r="H476" t="s">
        <v>4</v>
      </c>
      <c r="I476" t="s">
        <v>4</v>
      </c>
      <c r="J476" t="s">
        <v>4</v>
      </c>
      <c r="K476" s="4"/>
      <c r="L476" t="b">
        <v>0</v>
      </c>
      <c r="M476" s="5" t="s">
        <v>521</v>
      </c>
      <c r="N476" s="1"/>
      <c r="O476" s="1"/>
      <c r="P476" s="3"/>
      <c r="Q476" s="1" t="s">
        <v>15</v>
      </c>
      <c r="S476" s="1" t="s">
        <v>2</v>
      </c>
      <c r="T476" s="3"/>
      <c r="U476" s="1"/>
      <c r="V476" t="b">
        <v>1</v>
      </c>
      <c r="W476" s="1" t="s">
        <v>22</v>
      </c>
      <c r="X476" t="b">
        <v>1</v>
      </c>
      <c r="Y476" t="s">
        <v>4</v>
      </c>
      <c r="Z476" s="1" t="s">
        <v>21</v>
      </c>
      <c r="AA476" t="s">
        <v>4</v>
      </c>
      <c r="AB476" t="b">
        <v>0</v>
      </c>
      <c r="AC476" s="1"/>
      <c r="AD476" s="2"/>
      <c r="AE476" s="2" t="s">
        <v>1283</v>
      </c>
      <c r="AF476" t="s">
        <v>4</v>
      </c>
      <c r="AG476" s="1"/>
      <c r="AH476" t="b">
        <v>0</v>
      </c>
      <c r="AI476" t="b">
        <v>0</v>
      </c>
      <c r="AJ476" s="1" t="s">
        <v>18</v>
      </c>
      <c r="AK476" s="2"/>
      <c r="AL476" s="1"/>
      <c r="AN476" s="2"/>
      <c r="AO476" s="1"/>
      <c r="AP476"/>
      <c r="AQ476" s="1" t="s">
        <v>1</v>
      </c>
      <c r="AR476" s="1" t="s">
        <v>0</v>
      </c>
    </row>
    <row r="477" spans="1:44" hidden="1" x14ac:dyDescent="0.25">
      <c r="A477" s="1" t="s">
        <v>1282</v>
      </c>
      <c r="B477" s="1" t="s">
        <v>287</v>
      </c>
      <c r="C477" s="1" t="s">
        <v>1281</v>
      </c>
      <c r="D477" t="s">
        <v>4</v>
      </c>
      <c r="E477" t="b">
        <v>0</v>
      </c>
      <c r="F477" t="b">
        <v>0</v>
      </c>
      <c r="G477" s="1" t="s">
        <v>9</v>
      </c>
      <c r="H477" t="s">
        <v>4</v>
      </c>
      <c r="I477" t="s">
        <v>4</v>
      </c>
      <c r="J477" t="s">
        <v>4</v>
      </c>
      <c r="K477" s="4"/>
      <c r="L477" t="b">
        <v>0</v>
      </c>
      <c r="M477" s="5" t="s">
        <v>521</v>
      </c>
      <c r="N477" s="1"/>
      <c r="O477" s="1" t="s">
        <v>8</v>
      </c>
      <c r="P477" s="3"/>
      <c r="Q477" s="1" t="s">
        <v>15</v>
      </c>
      <c r="S477" s="1" t="s">
        <v>2</v>
      </c>
      <c r="T477" s="3"/>
      <c r="U477" s="1"/>
      <c r="V477" t="b">
        <v>0</v>
      </c>
      <c r="W477" s="1" t="s">
        <v>22</v>
      </c>
      <c r="X477" t="b">
        <v>0</v>
      </c>
      <c r="Y477" t="s">
        <v>1280</v>
      </c>
      <c r="Z477" s="1" t="s">
        <v>21</v>
      </c>
      <c r="AA477" t="s">
        <v>4</v>
      </c>
      <c r="AB477" t="b">
        <v>0</v>
      </c>
      <c r="AC477" s="1"/>
      <c r="AD477" s="2" t="s">
        <v>1279</v>
      </c>
      <c r="AE477" s="2"/>
      <c r="AF477" t="s">
        <v>4</v>
      </c>
      <c r="AG477" s="1"/>
      <c r="AH477" t="b">
        <v>1</v>
      </c>
      <c r="AI477" t="b">
        <v>0</v>
      </c>
      <c r="AJ477" s="1" t="s">
        <v>18</v>
      </c>
      <c r="AK477" s="2"/>
      <c r="AL477" s="1"/>
      <c r="AN477" s="2"/>
      <c r="AO477" s="1"/>
      <c r="AP477"/>
      <c r="AQ477" s="1" t="s">
        <v>1</v>
      </c>
      <c r="AR477" s="1" t="s">
        <v>0</v>
      </c>
    </row>
    <row r="478" spans="1:44" hidden="1" x14ac:dyDescent="0.25">
      <c r="A478" s="1" t="s">
        <v>1278</v>
      </c>
      <c r="B478" s="1"/>
      <c r="C478" s="1"/>
      <c r="D478" t="s">
        <v>4</v>
      </c>
      <c r="E478" t="b">
        <v>0</v>
      </c>
      <c r="F478" t="b">
        <v>0</v>
      </c>
      <c r="G478" s="1" t="s">
        <v>9</v>
      </c>
      <c r="H478" t="s">
        <v>4</v>
      </c>
      <c r="I478" t="s">
        <v>4</v>
      </c>
      <c r="J478" t="s">
        <v>4</v>
      </c>
      <c r="K478" s="4"/>
      <c r="L478" t="b">
        <v>0</v>
      </c>
      <c r="N478" s="1"/>
      <c r="O478" s="1"/>
      <c r="P478" s="3"/>
      <c r="Q478" s="1" t="s">
        <v>15</v>
      </c>
      <c r="S478" s="1" t="s">
        <v>2</v>
      </c>
      <c r="T478" s="3"/>
      <c r="U478" s="1"/>
      <c r="V478" t="b">
        <v>1</v>
      </c>
      <c r="W478" s="1" t="s">
        <v>22</v>
      </c>
      <c r="X478" t="b">
        <v>1</v>
      </c>
      <c r="Y478" t="s">
        <v>4</v>
      </c>
      <c r="Z478" s="1" t="s">
        <v>21</v>
      </c>
      <c r="AA478" t="s">
        <v>4</v>
      </c>
      <c r="AB478" t="b">
        <v>0</v>
      </c>
      <c r="AC478" s="1"/>
      <c r="AD478" s="2"/>
      <c r="AE478" s="2"/>
      <c r="AF478" t="s">
        <v>4</v>
      </c>
      <c r="AG478" s="1" t="s">
        <v>19</v>
      </c>
      <c r="AH478" t="b">
        <v>1</v>
      </c>
      <c r="AI478" t="b">
        <v>0</v>
      </c>
      <c r="AJ478" s="1" t="s">
        <v>13</v>
      </c>
      <c r="AK478" s="2"/>
      <c r="AL478" s="1"/>
      <c r="AN478" s="2"/>
      <c r="AO478" s="1"/>
      <c r="AP478"/>
      <c r="AQ478" s="1" t="s">
        <v>1</v>
      </c>
      <c r="AR478" s="1" t="s">
        <v>0</v>
      </c>
    </row>
    <row r="479" spans="1:44" hidden="1" x14ac:dyDescent="0.25">
      <c r="A479" s="1" t="s">
        <v>1277</v>
      </c>
      <c r="B479" s="1"/>
      <c r="C479" s="1"/>
      <c r="D479" t="s">
        <v>4</v>
      </c>
      <c r="E479" t="b">
        <v>0</v>
      </c>
      <c r="F479" t="b">
        <v>0</v>
      </c>
      <c r="G479" s="1" t="s">
        <v>9</v>
      </c>
      <c r="H479" t="s">
        <v>4</v>
      </c>
      <c r="I479" t="s">
        <v>4</v>
      </c>
      <c r="J479" t="s">
        <v>4</v>
      </c>
      <c r="K479" s="4"/>
      <c r="L479" t="b">
        <v>0</v>
      </c>
      <c r="N479" s="1"/>
      <c r="O479" s="1" t="s">
        <v>8</v>
      </c>
      <c r="P479" s="3"/>
      <c r="Q479" s="1" t="s">
        <v>15</v>
      </c>
      <c r="S479" s="1" t="s">
        <v>2</v>
      </c>
      <c r="T479" s="3"/>
      <c r="U479" s="1"/>
      <c r="V479" t="b">
        <v>0</v>
      </c>
      <c r="W479" s="1" t="s">
        <v>22</v>
      </c>
      <c r="X479" t="b">
        <v>0</v>
      </c>
      <c r="Y479" t="s">
        <v>4</v>
      </c>
      <c r="Z479" s="1" t="s">
        <v>21</v>
      </c>
      <c r="AA479" t="s">
        <v>4</v>
      </c>
      <c r="AB479" t="b">
        <v>0</v>
      </c>
      <c r="AC479" s="1"/>
      <c r="AD479" s="2"/>
      <c r="AE479" s="2"/>
      <c r="AF479" t="s">
        <v>4</v>
      </c>
      <c r="AG479" s="1" t="s">
        <v>19</v>
      </c>
      <c r="AH479" t="b">
        <v>1</v>
      </c>
      <c r="AI479" t="b">
        <v>0</v>
      </c>
      <c r="AJ479" s="1" t="s">
        <v>13</v>
      </c>
      <c r="AK479" s="2"/>
      <c r="AL479" s="1"/>
      <c r="AN479" s="2"/>
      <c r="AO479" s="1"/>
      <c r="AP479"/>
      <c r="AQ479" s="1" t="s">
        <v>1</v>
      </c>
      <c r="AR479" s="1" t="s">
        <v>0</v>
      </c>
    </row>
    <row r="480" spans="1:44" hidden="1" x14ac:dyDescent="0.25">
      <c r="A480" s="1" t="s">
        <v>1276</v>
      </c>
      <c r="B480" s="1" t="s">
        <v>1275</v>
      </c>
      <c r="C480" s="1"/>
      <c r="D480" t="s">
        <v>4</v>
      </c>
      <c r="E480" t="b">
        <v>0</v>
      </c>
      <c r="F480" t="b">
        <v>0</v>
      </c>
      <c r="G480" s="1" t="s">
        <v>9</v>
      </c>
      <c r="H480" t="s">
        <v>4</v>
      </c>
      <c r="I480" t="s">
        <v>4</v>
      </c>
      <c r="J480" t="s">
        <v>4</v>
      </c>
      <c r="K480" s="4"/>
      <c r="L480" t="b">
        <v>0</v>
      </c>
      <c r="N480" s="1"/>
      <c r="O480" s="1" t="s">
        <v>8</v>
      </c>
      <c r="P480" s="3"/>
      <c r="Q480" s="1" t="s">
        <v>15</v>
      </c>
      <c r="S480" s="1" t="s">
        <v>2</v>
      </c>
      <c r="T480" s="3"/>
      <c r="U480" s="1"/>
      <c r="V480" t="b">
        <v>0</v>
      </c>
      <c r="W480" s="1" t="s">
        <v>236</v>
      </c>
      <c r="X480" t="b">
        <v>0</v>
      </c>
      <c r="Y480" t="s">
        <v>4</v>
      </c>
      <c r="Z480" s="1" t="s">
        <v>21</v>
      </c>
      <c r="AA480" t="s">
        <v>4</v>
      </c>
      <c r="AB480" t="b">
        <v>0</v>
      </c>
      <c r="AC480" s="1"/>
      <c r="AD480" s="2"/>
      <c r="AE480" s="2"/>
      <c r="AF480" t="s">
        <v>4</v>
      </c>
      <c r="AG480" s="1" t="s">
        <v>19</v>
      </c>
      <c r="AH480" t="b">
        <v>1</v>
      </c>
      <c r="AI480" t="b">
        <v>1</v>
      </c>
      <c r="AJ480" s="1" t="s">
        <v>13</v>
      </c>
      <c r="AK480" s="2"/>
      <c r="AL480" s="1"/>
      <c r="AN480" s="2"/>
      <c r="AO480" s="1"/>
      <c r="AP480"/>
      <c r="AQ480" s="1" t="s">
        <v>1</v>
      </c>
      <c r="AR480" s="1" t="s">
        <v>0</v>
      </c>
    </row>
    <row r="481" spans="1:44" ht="45" hidden="1" x14ac:dyDescent="0.25">
      <c r="A481" s="1" t="s">
        <v>1274</v>
      </c>
      <c r="B481" s="1" t="s">
        <v>491</v>
      </c>
      <c r="C481" s="1"/>
      <c r="D481" t="s">
        <v>4</v>
      </c>
      <c r="E481" t="b">
        <v>0</v>
      </c>
      <c r="F481" t="b">
        <v>0</v>
      </c>
      <c r="G481" s="1" t="s">
        <v>9</v>
      </c>
      <c r="H481" t="s">
        <v>4</v>
      </c>
      <c r="I481" t="s">
        <v>1273</v>
      </c>
      <c r="J481" t="s">
        <v>4</v>
      </c>
      <c r="K481" s="4"/>
      <c r="L481" t="b">
        <v>0</v>
      </c>
      <c r="N481" s="1"/>
      <c r="O481" s="1" t="s">
        <v>8</v>
      </c>
      <c r="P481" s="3"/>
      <c r="Q481" s="1" t="s">
        <v>15</v>
      </c>
      <c r="S481" s="1" t="s">
        <v>2</v>
      </c>
      <c r="T481" s="3"/>
      <c r="U481" s="1"/>
      <c r="V481" t="b">
        <v>0</v>
      </c>
      <c r="W481" s="1" t="s">
        <v>22</v>
      </c>
      <c r="X481" t="b">
        <v>0</v>
      </c>
      <c r="Y481" t="s">
        <v>4</v>
      </c>
      <c r="Z481" s="1" t="s">
        <v>21</v>
      </c>
      <c r="AA481" t="s">
        <v>4</v>
      </c>
      <c r="AB481" t="b">
        <v>0</v>
      </c>
      <c r="AC481" s="1"/>
      <c r="AD481" s="2"/>
      <c r="AE481" s="2"/>
      <c r="AF481" t="s">
        <v>1272</v>
      </c>
      <c r="AG481" s="1" t="s">
        <v>19</v>
      </c>
      <c r="AH481" t="b">
        <v>1</v>
      </c>
      <c r="AI481" t="b">
        <v>0</v>
      </c>
      <c r="AJ481" s="1" t="s">
        <v>13</v>
      </c>
      <c r="AK481" s="2"/>
      <c r="AL481" s="1"/>
      <c r="AM481" t="b">
        <v>0</v>
      </c>
      <c r="AN481" s="2" t="s">
        <v>1271</v>
      </c>
      <c r="AO481" s="1"/>
      <c r="AP481"/>
      <c r="AQ481" s="1" t="s">
        <v>1</v>
      </c>
      <c r="AR481" s="1" t="s">
        <v>0</v>
      </c>
    </row>
    <row r="482" spans="1:44" ht="45" hidden="1" x14ac:dyDescent="0.25">
      <c r="A482" s="1" t="s">
        <v>1270</v>
      </c>
      <c r="B482" s="1" t="s">
        <v>491</v>
      </c>
      <c r="C482" s="1" t="s">
        <v>1269</v>
      </c>
      <c r="D482" t="s">
        <v>4</v>
      </c>
      <c r="E482" t="b">
        <v>0</v>
      </c>
      <c r="F482" t="b">
        <v>0</v>
      </c>
      <c r="G482" s="1" t="s">
        <v>9</v>
      </c>
      <c r="H482" t="s">
        <v>4</v>
      </c>
      <c r="I482" t="s">
        <v>1268</v>
      </c>
      <c r="J482" t="s">
        <v>4</v>
      </c>
      <c r="K482" s="4"/>
      <c r="L482" t="b">
        <v>0</v>
      </c>
      <c r="N482" s="1"/>
      <c r="O482" s="1" t="s">
        <v>8</v>
      </c>
      <c r="P482" s="3"/>
      <c r="Q482" s="1" t="s">
        <v>15</v>
      </c>
      <c r="S482" s="1" t="s">
        <v>2</v>
      </c>
      <c r="T482" s="3"/>
      <c r="U482" s="1"/>
      <c r="V482" t="b">
        <v>0</v>
      </c>
      <c r="W482" s="1" t="s">
        <v>22</v>
      </c>
      <c r="X482" t="b">
        <v>0</v>
      </c>
      <c r="Y482" t="s">
        <v>4</v>
      </c>
      <c r="Z482" s="1" t="s">
        <v>21</v>
      </c>
      <c r="AA482" t="s">
        <v>4</v>
      </c>
      <c r="AB482" t="b">
        <v>0</v>
      </c>
      <c r="AC482" s="1"/>
      <c r="AD482" s="2"/>
      <c r="AE482" s="2"/>
      <c r="AF482" t="s">
        <v>1267</v>
      </c>
      <c r="AG482" s="1" t="s">
        <v>19</v>
      </c>
      <c r="AH482" t="b">
        <v>1</v>
      </c>
      <c r="AI482" t="b">
        <v>0</v>
      </c>
      <c r="AJ482" s="1" t="s">
        <v>13</v>
      </c>
      <c r="AK482" s="2"/>
      <c r="AL482" s="1"/>
      <c r="AM482" t="b">
        <v>1</v>
      </c>
      <c r="AN482" s="2" t="s">
        <v>1266</v>
      </c>
      <c r="AO482" s="1"/>
      <c r="AP482"/>
      <c r="AQ482" s="1" t="s">
        <v>1</v>
      </c>
      <c r="AR482" s="1" t="s">
        <v>0</v>
      </c>
    </row>
    <row r="483" spans="1:44" hidden="1" x14ac:dyDescent="0.25">
      <c r="A483" s="1" t="s">
        <v>1265</v>
      </c>
      <c r="B483" s="1"/>
      <c r="C483" s="1"/>
      <c r="D483" t="s">
        <v>4</v>
      </c>
      <c r="E483" t="b">
        <v>0</v>
      </c>
      <c r="F483" t="b">
        <v>0</v>
      </c>
      <c r="G483" s="1" t="s">
        <v>9</v>
      </c>
      <c r="H483" t="s">
        <v>4</v>
      </c>
      <c r="I483" t="s">
        <v>4</v>
      </c>
      <c r="J483" t="s">
        <v>4</v>
      </c>
      <c r="K483" s="4"/>
      <c r="L483" t="b">
        <v>0</v>
      </c>
      <c r="N483" s="1"/>
      <c r="O483" s="1"/>
      <c r="P483" s="3"/>
      <c r="Q483" s="1" t="s">
        <v>15</v>
      </c>
      <c r="S483" s="1" t="s">
        <v>2</v>
      </c>
      <c r="T483" s="3"/>
      <c r="U483" s="1"/>
      <c r="V483" t="b">
        <v>1</v>
      </c>
      <c r="W483" s="1" t="s">
        <v>22</v>
      </c>
      <c r="X483" t="b">
        <v>1</v>
      </c>
      <c r="Y483" t="s">
        <v>4</v>
      </c>
      <c r="Z483" s="1" t="s">
        <v>21</v>
      </c>
      <c r="AA483" t="s">
        <v>4</v>
      </c>
      <c r="AB483" t="b">
        <v>0</v>
      </c>
      <c r="AC483" s="1"/>
      <c r="AD483" s="2"/>
      <c r="AE483" s="2"/>
      <c r="AF483" t="s">
        <v>4</v>
      </c>
      <c r="AG483" s="1" t="s">
        <v>19</v>
      </c>
      <c r="AH483" t="b">
        <v>1</v>
      </c>
      <c r="AI483" t="b">
        <v>0</v>
      </c>
      <c r="AJ483" s="1" t="s">
        <v>13</v>
      </c>
      <c r="AK483" s="2"/>
      <c r="AL483" s="1"/>
      <c r="AN483" s="2"/>
      <c r="AO483" s="1"/>
      <c r="AP483"/>
      <c r="AQ483" s="1" t="s">
        <v>1</v>
      </c>
      <c r="AR483" s="1" t="s">
        <v>0</v>
      </c>
    </row>
    <row r="484" spans="1:44" ht="30" hidden="1" x14ac:dyDescent="0.25">
      <c r="A484" s="1" t="s">
        <v>1264</v>
      </c>
      <c r="B484" s="1" t="s">
        <v>1263</v>
      </c>
      <c r="C484" s="1"/>
      <c r="D484" t="s">
        <v>4</v>
      </c>
      <c r="E484" t="b">
        <v>0</v>
      </c>
      <c r="F484" t="b">
        <v>0</v>
      </c>
      <c r="G484" s="1" t="s">
        <v>9</v>
      </c>
      <c r="H484" t="s">
        <v>4</v>
      </c>
      <c r="I484" t="s">
        <v>237</v>
      </c>
      <c r="J484" t="s">
        <v>4</v>
      </c>
      <c r="K484" s="4"/>
      <c r="L484" t="b">
        <v>0</v>
      </c>
      <c r="N484" s="1"/>
      <c r="O484" s="1" t="s">
        <v>8</v>
      </c>
      <c r="P484" s="3"/>
      <c r="Q484" s="1" t="s">
        <v>15</v>
      </c>
      <c r="S484" s="1" t="s">
        <v>2</v>
      </c>
      <c r="T484" s="3"/>
      <c r="U484" s="1"/>
      <c r="V484" t="b">
        <v>0</v>
      </c>
      <c r="W484" s="1" t="s">
        <v>236</v>
      </c>
      <c r="X484" t="b">
        <v>0</v>
      </c>
      <c r="Y484" t="s">
        <v>4</v>
      </c>
      <c r="Z484" s="1" t="s">
        <v>21</v>
      </c>
      <c r="AA484" t="s">
        <v>4</v>
      </c>
      <c r="AB484" t="b">
        <v>0</v>
      </c>
      <c r="AC484" s="1"/>
      <c r="AD484" s="2"/>
      <c r="AE484" s="2"/>
      <c r="AF484" t="s">
        <v>4</v>
      </c>
      <c r="AG484" s="1" t="s">
        <v>19</v>
      </c>
      <c r="AH484" t="b">
        <v>1</v>
      </c>
      <c r="AI484" t="b">
        <v>1</v>
      </c>
      <c r="AJ484" s="1" t="s">
        <v>13</v>
      </c>
      <c r="AK484" s="2"/>
      <c r="AL484" s="1"/>
      <c r="AM484" t="b">
        <v>1</v>
      </c>
      <c r="AN484" s="2" t="s">
        <v>28</v>
      </c>
      <c r="AO484" s="1"/>
      <c r="AP484"/>
      <c r="AQ484" s="1" t="s">
        <v>1</v>
      </c>
      <c r="AR484" s="1" t="s">
        <v>0</v>
      </c>
    </row>
    <row r="485" spans="1:44" hidden="1" x14ac:dyDescent="0.25">
      <c r="A485" s="1" t="s">
        <v>1262</v>
      </c>
      <c r="B485" s="1"/>
      <c r="C485" s="1"/>
      <c r="D485" t="s">
        <v>4</v>
      </c>
      <c r="E485" t="b">
        <v>0</v>
      </c>
      <c r="F485" t="b">
        <v>0</v>
      </c>
      <c r="G485" s="1" t="s">
        <v>9</v>
      </c>
      <c r="H485" t="s">
        <v>4</v>
      </c>
      <c r="I485" t="s">
        <v>4</v>
      </c>
      <c r="J485" t="s">
        <v>4</v>
      </c>
      <c r="K485" s="4"/>
      <c r="L485" t="b">
        <v>0</v>
      </c>
      <c r="N485" s="1"/>
      <c r="O485" s="1"/>
      <c r="P485" s="3"/>
      <c r="Q485" s="1" t="s">
        <v>15</v>
      </c>
      <c r="S485" s="1" t="s">
        <v>2</v>
      </c>
      <c r="T485" s="3"/>
      <c r="U485" s="1"/>
      <c r="V485" t="b">
        <v>1</v>
      </c>
      <c r="W485" s="1" t="s">
        <v>22</v>
      </c>
      <c r="X485" t="b">
        <v>1</v>
      </c>
      <c r="Y485" t="s">
        <v>4</v>
      </c>
      <c r="Z485" s="1"/>
      <c r="AA485" t="s">
        <v>4</v>
      </c>
      <c r="AB485" t="b">
        <v>0</v>
      </c>
      <c r="AC485" s="1"/>
      <c r="AD485" s="2"/>
      <c r="AE485" s="2"/>
      <c r="AF485" t="s">
        <v>4</v>
      </c>
      <c r="AG485" s="1"/>
      <c r="AH485" t="b">
        <v>0</v>
      </c>
      <c r="AI485" t="b">
        <v>0</v>
      </c>
      <c r="AJ485" s="1" t="s">
        <v>13</v>
      </c>
      <c r="AK485" s="2"/>
      <c r="AL485" s="1"/>
      <c r="AN485" s="2"/>
      <c r="AO485" s="1"/>
      <c r="AP485"/>
      <c r="AQ485" s="1" t="s">
        <v>1</v>
      </c>
      <c r="AR485" s="1" t="s">
        <v>0</v>
      </c>
    </row>
    <row r="486" spans="1:44" hidden="1" x14ac:dyDescent="0.25">
      <c r="A486" s="1" t="s">
        <v>1261</v>
      </c>
      <c r="B486" s="1"/>
      <c r="C486" s="1"/>
      <c r="D486" t="s">
        <v>4</v>
      </c>
      <c r="E486" t="b">
        <v>0</v>
      </c>
      <c r="F486" t="b">
        <v>0</v>
      </c>
      <c r="G486" s="1" t="s">
        <v>9</v>
      </c>
      <c r="H486" t="s">
        <v>4</v>
      </c>
      <c r="I486" t="s">
        <v>4</v>
      </c>
      <c r="J486" t="s">
        <v>4</v>
      </c>
      <c r="K486" s="4"/>
      <c r="L486" t="b">
        <v>0</v>
      </c>
      <c r="N486" s="1"/>
      <c r="O486" s="1"/>
      <c r="P486" s="3"/>
      <c r="Q486" s="1" t="s">
        <v>15</v>
      </c>
      <c r="S486" s="1" t="s">
        <v>2</v>
      </c>
      <c r="T486" s="3"/>
      <c r="U486" s="1"/>
      <c r="V486" t="b">
        <v>1</v>
      </c>
      <c r="W486" s="1" t="s">
        <v>22</v>
      </c>
      <c r="X486" t="b">
        <v>1</v>
      </c>
      <c r="Y486" t="s">
        <v>4</v>
      </c>
      <c r="Z486" s="1"/>
      <c r="AA486" t="s">
        <v>4</v>
      </c>
      <c r="AB486" t="b">
        <v>0</v>
      </c>
      <c r="AC486" s="1"/>
      <c r="AD486" s="2"/>
      <c r="AE486" s="2"/>
      <c r="AF486" t="s">
        <v>4</v>
      </c>
      <c r="AG486" s="1"/>
      <c r="AH486" t="b">
        <v>0</v>
      </c>
      <c r="AI486" t="b">
        <v>0</v>
      </c>
      <c r="AJ486" s="1" t="s">
        <v>13</v>
      </c>
      <c r="AK486" s="2"/>
      <c r="AL486" s="1"/>
      <c r="AN486" s="2"/>
      <c r="AO486" s="1"/>
      <c r="AP486"/>
      <c r="AQ486" s="1" t="s">
        <v>1</v>
      </c>
      <c r="AR486" s="1" t="s">
        <v>0</v>
      </c>
    </row>
    <row r="487" spans="1:44" hidden="1" x14ac:dyDescent="0.25">
      <c r="A487" s="1" t="s">
        <v>1260</v>
      </c>
      <c r="B487" s="1" t="s">
        <v>1259</v>
      </c>
      <c r="C487" s="1"/>
      <c r="D487" t="s">
        <v>4</v>
      </c>
      <c r="E487" t="b">
        <v>0</v>
      </c>
      <c r="F487" t="b">
        <v>0</v>
      </c>
      <c r="G487" s="1" t="s">
        <v>9</v>
      </c>
      <c r="H487" t="s">
        <v>4</v>
      </c>
      <c r="I487" t="s">
        <v>4</v>
      </c>
      <c r="J487" t="s">
        <v>4</v>
      </c>
      <c r="K487" s="4"/>
      <c r="L487" t="b">
        <v>0</v>
      </c>
      <c r="M487" s="5" t="s">
        <v>1258</v>
      </c>
      <c r="N487" s="1"/>
      <c r="O487" s="1"/>
      <c r="P487" s="3"/>
      <c r="Q487" s="1" t="s">
        <v>15</v>
      </c>
      <c r="S487" s="1" t="s">
        <v>2</v>
      </c>
      <c r="T487" s="3"/>
      <c r="U487" s="1"/>
      <c r="V487" t="b">
        <v>1</v>
      </c>
      <c r="W487" s="1" t="s">
        <v>22</v>
      </c>
      <c r="X487" t="b">
        <v>1</v>
      </c>
      <c r="Y487" t="s">
        <v>225</v>
      </c>
      <c r="Z487" s="1" t="s">
        <v>1257</v>
      </c>
      <c r="AA487" t="s">
        <v>4</v>
      </c>
      <c r="AB487" t="b">
        <v>0</v>
      </c>
      <c r="AC487" s="1"/>
      <c r="AD487" s="2" t="s">
        <v>1256</v>
      </c>
      <c r="AE487" s="2"/>
      <c r="AF487" t="s">
        <v>4</v>
      </c>
      <c r="AG487" s="1" t="s">
        <v>19</v>
      </c>
      <c r="AH487" t="b">
        <v>1</v>
      </c>
      <c r="AI487" t="b">
        <v>0</v>
      </c>
      <c r="AJ487" s="1" t="s">
        <v>55</v>
      </c>
      <c r="AK487" s="2"/>
      <c r="AL487" s="1"/>
      <c r="AN487" s="2"/>
      <c r="AO487" s="1"/>
      <c r="AP487"/>
      <c r="AQ487" s="1" t="s">
        <v>1</v>
      </c>
      <c r="AR487" s="1" t="s">
        <v>0</v>
      </c>
    </row>
    <row r="488" spans="1:44" ht="30" hidden="1" x14ac:dyDescent="0.25">
      <c r="A488" s="1" t="s">
        <v>1255</v>
      </c>
      <c r="B488" s="1"/>
      <c r="C488" s="1"/>
      <c r="D488" t="s">
        <v>4</v>
      </c>
      <c r="E488" t="b">
        <v>0</v>
      </c>
      <c r="F488" t="b">
        <v>0</v>
      </c>
      <c r="G488" s="1" t="s">
        <v>9</v>
      </c>
      <c r="H488" t="s">
        <v>4</v>
      </c>
      <c r="I488" t="s">
        <v>4</v>
      </c>
      <c r="J488" t="s">
        <v>4</v>
      </c>
      <c r="K488" s="4"/>
      <c r="L488" t="b">
        <v>0</v>
      </c>
      <c r="N488" s="1"/>
      <c r="O488" s="1" t="s">
        <v>8</v>
      </c>
      <c r="P488" s="3"/>
      <c r="Q488" s="1" t="s">
        <v>15</v>
      </c>
      <c r="S488" s="1" t="s">
        <v>2</v>
      </c>
      <c r="T488" s="3"/>
      <c r="U488" s="1"/>
      <c r="V488" t="b">
        <v>0</v>
      </c>
      <c r="W488" s="1" t="s">
        <v>22</v>
      </c>
      <c r="X488" t="b">
        <v>0</v>
      </c>
      <c r="Y488" t="s">
        <v>4</v>
      </c>
      <c r="Z488" s="1" t="s">
        <v>1254</v>
      </c>
      <c r="AA488" t="s">
        <v>4</v>
      </c>
      <c r="AB488" t="b">
        <v>0</v>
      </c>
      <c r="AC488" s="1"/>
      <c r="AD488" s="2" t="s">
        <v>1041</v>
      </c>
      <c r="AE488" s="2"/>
      <c r="AF488" t="s">
        <v>4</v>
      </c>
      <c r="AG488" s="1" t="s">
        <v>19</v>
      </c>
      <c r="AH488" t="b">
        <v>1</v>
      </c>
      <c r="AI488" t="b">
        <v>0</v>
      </c>
      <c r="AJ488" s="1" t="s">
        <v>55</v>
      </c>
      <c r="AK488" s="2"/>
      <c r="AL488" s="1"/>
      <c r="AM488" t="b">
        <v>1</v>
      </c>
      <c r="AN488" s="2" t="s">
        <v>28</v>
      </c>
      <c r="AO488" s="1"/>
      <c r="AP488"/>
      <c r="AQ488" s="1" t="s">
        <v>1</v>
      </c>
      <c r="AR488" s="1" t="s">
        <v>0</v>
      </c>
    </row>
    <row r="489" spans="1:44" ht="30" hidden="1" x14ac:dyDescent="0.25">
      <c r="A489" s="1" t="s">
        <v>1253</v>
      </c>
      <c r="B489" s="1" t="s">
        <v>922</v>
      </c>
      <c r="C489" s="1" t="s">
        <v>1252</v>
      </c>
      <c r="D489" t="s">
        <v>4</v>
      </c>
      <c r="E489" t="b">
        <v>0</v>
      </c>
      <c r="F489" t="b">
        <v>1</v>
      </c>
      <c r="G489" s="1" t="s">
        <v>146</v>
      </c>
      <c r="H489" t="s">
        <v>4</v>
      </c>
      <c r="I489" t="s">
        <v>4</v>
      </c>
      <c r="J489" t="s">
        <v>675</v>
      </c>
      <c r="K489" s="4">
        <v>42986</v>
      </c>
      <c r="L489" t="b">
        <v>1</v>
      </c>
      <c r="M489" s="5" t="s">
        <v>1251</v>
      </c>
      <c r="N489" s="1" t="s">
        <v>1250</v>
      </c>
      <c r="O489" s="1"/>
      <c r="P489" s="3">
        <v>2</v>
      </c>
      <c r="Q489" s="1" t="s">
        <v>124</v>
      </c>
      <c r="S489" s="1" t="s">
        <v>584</v>
      </c>
      <c r="T489" s="3">
        <v>7000</v>
      </c>
      <c r="U489" s="1"/>
      <c r="V489" t="b">
        <v>1</v>
      </c>
      <c r="W489" s="1" t="s">
        <v>94</v>
      </c>
      <c r="X489" t="b">
        <v>1</v>
      </c>
      <c r="Y489" t="s">
        <v>4</v>
      </c>
      <c r="Z489" s="1" t="s">
        <v>1249</v>
      </c>
      <c r="AA489" t="s">
        <v>1248</v>
      </c>
      <c r="AB489" t="b">
        <v>0</v>
      </c>
      <c r="AC489" s="1"/>
      <c r="AD489" s="2" t="s">
        <v>1247</v>
      </c>
      <c r="AE489" s="2"/>
      <c r="AF489" t="s">
        <v>4</v>
      </c>
      <c r="AG489" s="1" t="s">
        <v>56</v>
      </c>
      <c r="AH489" t="b">
        <v>0</v>
      </c>
      <c r="AI489" t="b">
        <v>0</v>
      </c>
      <c r="AJ489" s="1" t="s">
        <v>18</v>
      </c>
      <c r="AK489" s="2" t="s">
        <v>339</v>
      </c>
      <c r="AL489" s="1"/>
      <c r="AN489" s="2"/>
      <c r="AO489" s="1"/>
      <c r="AP489"/>
      <c r="AQ489" s="1" t="s">
        <v>1</v>
      </c>
      <c r="AR489" s="1" t="s">
        <v>0</v>
      </c>
    </row>
    <row r="490" spans="1:44" hidden="1" x14ac:dyDescent="0.25">
      <c r="A490" s="1" t="s">
        <v>1246</v>
      </c>
      <c r="B490" s="1"/>
      <c r="C490" s="1"/>
      <c r="D490" t="s">
        <v>4</v>
      </c>
      <c r="E490" t="b">
        <v>0</v>
      </c>
      <c r="F490" t="b">
        <v>0</v>
      </c>
      <c r="G490" s="1" t="s">
        <v>9</v>
      </c>
      <c r="H490" t="s">
        <v>4</v>
      </c>
      <c r="I490" t="s">
        <v>4</v>
      </c>
      <c r="J490" t="s">
        <v>4</v>
      </c>
      <c r="K490" s="4"/>
      <c r="L490" t="b">
        <v>0</v>
      </c>
      <c r="N490" s="1"/>
      <c r="O490" s="1"/>
      <c r="P490" s="3"/>
      <c r="Q490" s="1" t="s">
        <v>15</v>
      </c>
      <c r="S490" s="1" t="s">
        <v>2</v>
      </c>
      <c r="T490" s="3"/>
      <c r="U490" s="1"/>
      <c r="V490" t="b">
        <v>1</v>
      </c>
      <c r="W490" s="1" t="s">
        <v>22</v>
      </c>
      <c r="X490" t="b">
        <v>1</v>
      </c>
      <c r="Y490" t="s">
        <v>4</v>
      </c>
      <c r="Z490" s="1" t="s">
        <v>1245</v>
      </c>
      <c r="AA490" t="s">
        <v>4</v>
      </c>
      <c r="AB490" t="b">
        <v>0</v>
      </c>
      <c r="AC490" s="1"/>
      <c r="AD490" s="2"/>
      <c r="AE490" s="2"/>
      <c r="AF490" t="s">
        <v>4</v>
      </c>
      <c r="AG490" s="1" t="s">
        <v>19</v>
      </c>
      <c r="AH490" t="b">
        <v>1</v>
      </c>
      <c r="AI490" t="b">
        <v>0</v>
      </c>
      <c r="AJ490" s="1" t="s">
        <v>13</v>
      </c>
      <c r="AK490" s="2"/>
      <c r="AL490" s="1"/>
      <c r="AN490" s="2"/>
      <c r="AO490" s="1"/>
      <c r="AP490"/>
      <c r="AQ490" s="1" t="s">
        <v>1</v>
      </c>
      <c r="AR490" s="1" t="s">
        <v>0</v>
      </c>
    </row>
    <row r="491" spans="1:44" ht="30" hidden="1" x14ac:dyDescent="0.25">
      <c r="A491" s="1" t="s">
        <v>1244</v>
      </c>
      <c r="B491" s="1" t="s">
        <v>1243</v>
      </c>
      <c r="C491" s="1"/>
      <c r="D491" t="s">
        <v>4</v>
      </c>
      <c r="E491" t="b">
        <v>0</v>
      </c>
      <c r="F491" t="b">
        <v>1</v>
      </c>
      <c r="G491" s="1" t="s">
        <v>146</v>
      </c>
      <c r="H491" t="s">
        <v>4</v>
      </c>
      <c r="I491" t="s">
        <v>4</v>
      </c>
      <c r="J491" t="s">
        <v>4</v>
      </c>
      <c r="K491" s="4">
        <v>43351</v>
      </c>
      <c r="L491" t="b">
        <v>1</v>
      </c>
      <c r="M491" s="5" t="s">
        <v>1242</v>
      </c>
      <c r="N491" s="1" t="s">
        <v>1241</v>
      </c>
      <c r="O491" s="1"/>
      <c r="P491" s="3">
        <v>60</v>
      </c>
      <c r="Q491" s="1" t="s">
        <v>59</v>
      </c>
      <c r="S491" s="1" t="s">
        <v>1240</v>
      </c>
      <c r="T491" s="3">
        <v>7000</v>
      </c>
      <c r="U491" s="1"/>
      <c r="V491" t="b">
        <v>1</v>
      </c>
      <c r="W491" s="1" t="s">
        <v>22</v>
      </c>
      <c r="X491" t="b">
        <v>1</v>
      </c>
      <c r="Y491" t="s">
        <v>4</v>
      </c>
      <c r="Z491" s="1"/>
      <c r="AA491" t="s">
        <v>1239</v>
      </c>
      <c r="AB491" t="b">
        <v>0</v>
      </c>
      <c r="AC491" s="1"/>
      <c r="AD491" s="2" t="s">
        <v>1238</v>
      </c>
      <c r="AE491" s="2"/>
      <c r="AF491" t="s">
        <v>4</v>
      </c>
      <c r="AG491" s="1" t="s">
        <v>19</v>
      </c>
      <c r="AH491" t="b">
        <v>1</v>
      </c>
      <c r="AI491" t="b">
        <v>0</v>
      </c>
      <c r="AJ491" s="1" t="s">
        <v>18</v>
      </c>
      <c r="AK491" s="2"/>
      <c r="AL491" s="1"/>
      <c r="AN491" s="2"/>
      <c r="AO491" s="1"/>
      <c r="AP491"/>
      <c r="AQ491" s="1" t="s">
        <v>1</v>
      </c>
      <c r="AR491" s="1" t="s">
        <v>0</v>
      </c>
    </row>
    <row r="492" spans="1:44" hidden="1" x14ac:dyDescent="0.25">
      <c r="A492" s="1" t="s">
        <v>1237</v>
      </c>
      <c r="B492" s="1" t="s">
        <v>1236</v>
      </c>
      <c r="C492" s="1" t="s">
        <v>376</v>
      </c>
      <c r="D492" t="s">
        <v>4</v>
      </c>
      <c r="E492" t="b">
        <v>0</v>
      </c>
      <c r="F492" t="b">
        <v>0</v>
      </c>
      <c r="G492" s="1" t="s">
        <v>9</v>
      </c>
      <c r="H492" t="s">
        <v>4</v>
      </c>
      <c r="I492" t="s">
        <v>4</v>
      </c>
      <c r="J492" t="s">
        <v>4</v>
      </c>
      <c r="K492" s="4"/>
      <c r="L492" t="b">
        <v>0</v>
      </c>
      <c r="N492" s="1"/>
      <c r="O492" s="1"/>
      <c r="P492" s="3"/>
      <c r="Q492" s="1" t="s">
        <v>15</v>
      </c>
      <c r="S492" s="1" t="s">
        <v>2</v>
      </c>
      <c r="T492" s="3"/>
      <c r="U492" s="1"/>
      <c r="V492" t="b">
        <v>1</v>
      </c>
      <c r="W492" s="1" t="s">
        <v>94</v>
      </c>
      <c r="X492" t="b">
        <v>1</v>
      </c>
      <c r="Y492" t="s">
        <v>4</v>
      </c>
      <c r="Z492" s="1"/>
      <c r="AA492" t="s">
        <v>4</v>
      </c>
      <c r="AB492" t="b">
        <v>0</v>
      </c>
      <c r="AC492" s="1"/>
      <c r="AD492" s="2"/>
      <c r="AE492" s="2"/>
      <c r="AF492" t="s">
        <v>4</v>
      </c>
      <c r="AG492" s="1"/>
      <c r="AH492" t="b">
        <v>0</v>
      </c>
      <c r="AI492" t="b">
        <v>0</v>
      </c>
      <c r="AJ492" s="1" t="s">
        <v>18</v>
      </c>
      <c r="AK492" s="2"/>
      <c r="AL492" s="1"/>
      <c r="AN492" s="2"/>
      <c r="AO492" s="1"/>
      <c r="AP492"/>
      <c r="AQ492" s="1" t="s">
        <v>1</v>
      </c>
      <c r="AR492" s="1" t="s">
        <v>0</v>
      </c>
    </row>
    <row r="493" spans="1:44" hidden="1" x14ac:dyDescent="0.25">
      <c r="A493" s="1" t="s">
        <v>1235</v>
      </c>
      <c r="B493" s="1"/>
      <c r="C493" s="1"/>
      <c r="D493" t="s">
        <v>25</v>
      </c>
      <c r="E493" t="b">
        <v>0</v>
      </c>
      <c r="F493" t="b">
        <v>0</v>
      </c>
      <c r="G493" s="1" t="s">
        <v>9</v>
      </c>
      <c r="H493" t="s">
        <v>4</v>
      </c>
      <c r="I493" t="s">
        <v>4</v>
      </c>
      <c r="J493" t="s">
        <v>1234</v>
      </c>
      <c r="K493" s="4"/>
      <c r="L493" t="b">
        <v>0</v>
      </c>
      <c r="M493" s="5" t="s">
        <v>1233</v>
      </c>
      <c r="N493" s="1"/>
      <c r="O493" s="1"/>
      <c r="P493" s="3"/>
      <c r="Q493" s="1" t="s">
        <v>15</v>
      </c>
      <c r="S493" s="1" t="s">
        <v>2</v>
      </c>
      <c r="T493" s="3"/>
      <c r="U493" s="1"/>
      <c r="V493" t="b">
        <v>1</v>
      </c>
      <c r="W493" s="1" t="s">
        <v>94</v>
      </c>
      <c r="X493" t="b">
        <v>1</v>
      </c>
      <c r="Y493" t="s">
        <v>4</v>
      </c>
      <c r="Z493" s="1"/>
      <c r="AA493" t="s">
        <v>4</v>
      </c>
      <c r="AB493" t="b">
        <v>0</v>
      </c>
      <c r="AC493" s="1" t="s">
        <v>1232</v>
      </c>
      <c r="AD493" s="2" t="s">
        <v>1231</v>
      </c>
      <c r="AE493" s="2"/>
      <c r="AF493" t="s">
        <v>4</v>
      </c>
      <c r="AG493" s="1" t="s">
        <v>19</v>
      </c>
      <c r="AH493" t="b">
        <v>0</v>
      </c>
      <c r="AI493" t="b">
        <v>0</v>
      </c>
      <c r="AJ493" s="1" t="s">
        <v>18</v>
      </c>
      <c r="AK493" s="2"/>
      <c r="AL493" s="1"/>
      <c r="AN493" s="2"/>
      <c r="AO493" s="1"/>
      <c r="AP493"/>
      <c r="AQ493" s="1" t="s">
        <v>1</v>
      </c>
      <c r="AR493" s="1" t="s">
        <v>0</v>
      </c>
    </row>
    <row r="494" spans="1:44" hidden="1" x14ac:dyDescent="0.25">
      <c r="A494" s="1" t="s">
        <v>1228</v>
      </c>
      <c r="B494" s="1" t="s">
        <v>1230</v>
      </c>
      <c r="C494" s="1" t="s">
        <v>406</v>
      </c>
      <c r="D494" t="s">
        <v>4</v>
      </c>
      <c r="E494" t="b">
        <v>1</v>
      </c>
      <c r="F494" t="b">
        <v>0</v>
      </c>
      <c r="G494" s="1" t="s">
        <v>9</v>
      </c>
      <c r="H494" t="s">
        <v>4</v>
      </c>
      <c r="I494" t="s">
        <v>4</v>
      </c>
      <c r="J494" t="s">
        <v>4</v>
      </c>
      <c r="K494" s="4"/>
      <c r="L494" t="b">
        <v>0</v>
      </c>
      <c r="N494" s="1" t="s">
        <v>1229</v>
      </c>
      <c r="O494" s="1" t="s">
        <v>8</v>
      </c>
      <c r="P494" s="3"/>
      <c r="Q494" s="1" t="s">
        <v>124</v>
      </c>
      <c r="S494" s="1" t="s">
        <v>2</v>
      </c>
      <c r="T494" s="3"/>
      <c r="U494" s="1"/>
      <c r="V494" t="b">
        <v>0</v>
      </c>
      <c r="W494" s="1" t="s">
        <v>22</v>
      </c>
      <c r="X494" t="b">
        <v>0</v>
      </c>
      <c r="Y494" t="s">
        <v>4</v>
      </c>
      <c r="Z494" s="1" t="s">
        <v>1228</v>
      </c>
      <c r="AA494" t="s">
        <v>4</v>
      </c>
      <c r="AB494" t="b">
        <v>0</v>
      </c>
      <c r="AC494" s="1"/>
      <c r="AD494" s="2"/>
      <c r="AE494" s="2"/>
      <c r="AF494" t="s">
        <v>4</v>
      </c>
      <c r="AG494" s="1" t="s">
        <v>19</v>
      </c>
      <c r="AH494" t="b">
        <v>1</v>
      </c>
      <c r="AI494" t="b">
        <v>0</v>
      </c>
      <c r="AJ494" s="1" t="s">
        <v>13</v>
      </c>
      <c r="AK494" s="2"/>
      <c r="AL494" s="1"/>
      <c r="AM494" t="b">
        <v>1</v>
      </c>
      <c r="AN494" s="2"/>
      <c r="AO494" s="1"/>
      <c r="AP494"/>
      <c r="AQ494" s="1" t="s">
        <v>1</v>
      </c>
      <c r="AR494" s="1" t="s">
        <v>0</v>
      </c>
    </row>
    <row r="495" spans="1:44" hidden="1" x14ac:dyDescent="0.25">
      <c r="A495" s="1" t="s">
        <v>1227</v>
      </c>
      <c r="B495" s="1"/>
      <c r="C495" s="1"/>
      <c r="D495" t="s">
        <v>25</v>
      </c>
      <c r="E495" t="b">
        <v>0</v>
      </c>
      <c r="F495" t="b">
        <v>1</v>
      </c>
      <c r="G495" s="1" t="s">
        <v>9</v>
      </c>
      <c r="H495" t="s">
        <v>4</v>
      </c>
      <c r="I495" t="s">
        <v>4</v>
      </c>
      <c r="J495" t="s">
        <v>4</v>
      </c>
      <c r="K495" s="4">
        <v>41851</v>
      </c>
      <c r="L495" t="b">
        <v>1</v>
      </c>
      <c r="M495" s="5" t="s">
        <v>1226</v>
      </c>
      <c r="N495" s="1"/>
      <c r="O495" s="1"/>
      <c r="P495" s="3">
        <v>75</v>
      </c>
      <c r="Q495" s="1" t="s">
        <v>15</v>
      </c>
      <c r="S495" s="1" t="s">
        <v>1225</v>
      </c>
      <c r="T495" s="3"/>
      <c r="U495" s="1"/>
      <c r="V495" t="b">
        <v>1</v>
      </c>
      <c r="W495" s="1" t="s">
        <v>22</v>
      </c>
      <c r="X495" t="b">
        <v>1</v>
      </c>
      <c r="Y495" t="s">
        <v>4</v>
      </c>
      <c r="Z495" s="1"/>
      <c r="AA495" t="s">
        <v>4</v>
      </c>
      <c r="AB495" t="b">
        <v>0</v>
      </c>
      <c r="AC495" s="1"/>
      <c r="AD495" s="2" t="s">
        <v>1224</v>
      </c>
      <c r="AE495" s="2"/>
      <c r="AF495" t="s">
        <v>4</v>
      </c>
      <c r="AG495" s="1" t="s">
        <v>39</v>
      </c>
      <c r="AH495" t="b">
        <v>0</v>
      </c>
      <c r="AI495" t="b">
        <v>0</v>
      </c>
      <c r="AJ495" s="1" t="s">
        <v>18</v>
      </c>
      <c r="AK495" s="2"/>
      <c r="AL495" s="1"/>
      <c r="AN495" s="2"/>
      <c r="AO495" s="1"/>
      <c r="AP495"/>
      <c r="AQ495" s="1" t="s">
        <v>1</v>
      </c>
      <c r="AR495" s="1" t="s">
        <v>0</v>
      </c>
    </row>
    <row r="496" spans="1:44" hidden="1" x14ac:dyDescent="0.25">
      <c r="A496" s="1" t="s">
        <v>1223</v>
      </c>
      <c r="B496" s="1" t="s">
        <v>1222</v>
      </c>
      <c r="C496" s="1"/>
      <c r="D496" t="s">
        <v>4</v>
      </c>
      <c r="E496" t="b">
        <v>0</v>
      </c>
      <c r="F496" t="b">
        <v>0</v>
      </c>
      <c r="G496" s="1" t="s">
        <v>9</v>
      </c>
      <c r="H496" t="s">
        <v>4</v>
      </c>
      <c r="I496" t="s">
        <v>4</v>
      </c>
      <c r="J496" t="s">
        <v>4</v>
      </c>
      <c r="K496" s="4"/>
      <c r="L496" t="b">
        <v>0</v>
      </c>
      <c r="N496" s="1"/>
      <c r="O496" s="1" t="s">
        <v>8</v>
      </c>
      <c r="P496" s="3"/>
      <c r="Q496" s="1" t="s">
        <v>15</v>
      </c>
      <c r="S496" s="1" t="s">
        <v>2</v>
      </c>
      <c r="T496" s="3"/>
      <c r="U496" s="1"/>
      <c r="V496" t="b">
        <v>0</v>
      </c>
      <c r="W496" s="1" t="s">
        <v>14</v>
      </c>
      <c r="X496" t="b">
        <v>0</v>
      </c>
      <c r="Y496" t="s">
        <v>4</v>
      </c>
      <c r="Z496" s="1"/>
      <c r="AA496" t="s">
        <v>4</v>
      </c>
      <c r="AB496" t="b">
        <v>0</v>
      </c>
      <c r="AC496" s="1"/>
      <c r="AD496" s="2"/>
      <c r="AE496" s="2"/>
      <c r="AF496" t="s">
        <v>4</v>
      </c>
      <c r="AG496" s="1"/>
      <c r="AH496" t="b">
        <v>0</v>
      </c>
      <c r="AI496" t="b">
        <v>1</v>
      </c>
      <c r="AJ496" s="1" t="s">
        <v>13</v>
      </c>
      <c r="AK496" s="2"/>
      <c r="AL496" s="1" t="s">
        <v>2</v>
      </c>
      <c r="AM496" t="b">
        <v>1</v>
      </c>
      <c r="AN496" s="2"/>
      <c r="AO496" s="1"/>
      <c r="AP496"/>
      <c r="AQ496" s="1" t="s">
        <v>1</v>
      </c>
      <c r="AR496" s="1" t="s">
        <v>0</v>
      </c>
    </row>
    <row r="497" spans="1:44" hidden="1" x14ac:dyDescent="0.25">
      <c r="A497" s="1" t="s">
        <v>1221</v>
      </c>
      <c r="B497" s="1" t="s">
        <v>735</v>
      </c>
      <c r="C497" s="1" t="s">
        <v>1220</v>
      </c>
      <c r="D497" t="s">
        <v>4</v>
      </c>
      <c r="E497" t="b">
        <v>1</v>
      </c>
      <c r="F497" t="b">
        <v>0</v>
      </c>
      <c r="G497" s="1" t="s">
        <v>9</v>
      </c>
      <c r="H497" t="s">
        <v>4</v>
      </c>
      <c r="I497" t="s">
        <v>1219</v>
      </c>
      <c r="J497" t="s">
        <v>4</v>
      </c>
      <c r="K497" s="4"/>
      <c r="L497" t="b">
        <v>0</v>
      </c>
      <c r="N497" s="1" t="s">
        <v>1016</v>
      </c>
      <c r="O497" s="1" t="s">
        <v>8</v>
      </c>
      <c r="P497" s="3"/>
      <c r="Q497" s="1" t="s">
        <v>124</v>
      </c>
      <c r="S497" s="1" t="s">
        <v>2</v>
      </c>
      <c r="T497" s="3"/>
      <c r="U497" s="1"/>
      <c r="V497" t="b">
        <v>0</v>
      </c>
      <c r="W497" s="1" t="s">
        <v>22</v>
      </c>
      <c r="X497" t="b">
        <v>0</v>
      </c>
      <c r="Y497" t="s">
        <v>4</v>
      </c>
      <c r="Z497" s="1" t="s">
        <v>1015</v>
      </c>
      <c r="AA497" t="s">
        <v>4</v>
      </c>
      <c r="AB497" t="b">
        <v>0</v>
      </c>
      <c r="AC497" s="1"/>
      <c r="AD497" s="2"/>
      <c r="AE497" s="2"/>
      <c r="AF497" t="s">
        <v>1218</v>
      </c>
      <c r="AG497" s="1"/>
      <c r="AH497" t="b">
        <v>1</v>
      </c>
      <c r="AI497" t="b">
        <v>0</v>
      </c>
      <c r="AJ497" s="1" t="s">
        <v>55</v>
      </c>
      <c r="AK497" s="2"/>
      <c r="AL497" s="1" t="s">
        <v>491</v>
      </c>
      <c r="AM497" t="b">
        <v>1</v>
      </c>
      <c r="AN497" s="2"/>
      <c r="AO497" s="1"/>
      <c r="AP497"/>
      <c r="AQ497" s="1" t="s">
        <v>1</v>
      </c>
      <c r="AR497" s="1" t="s">
        <v>0</v>
      </c>
    </row>
    <row r="498" spans="1:44" hidden="1" x14ac:dyDescent="0.25">
      <c r="A498" s="1" t="s">
        <v>1217</v>
      </c>
      <c r="B498" s="1"/>
      <c r="C498" s="1"/>
      <c r="D498" t="s">
        <v>631</v>
      </c>
      <c r="E498" t="b">
        <v>0</v>
      </c>
      <c r="F498" t="b">
        <v>1</v>
      </c>
      <c r="G498" s="1" t="s">
        <v>9</v>
      </c>
      <c r="H498" t="s">
        <v>4</v>
      </c>
      <c r="I498" t="s">
        <v>4</v>
      </c>
      <c r="J498" t="s">
        <v>4</v>
      </c>
      <c r="K498" s="4"/>
      <c r="L498" t="b">
        <v>0</v>
      </c>
      <c r="N498" s="1" t="s">
        <v>1216</v>
      </c>
      <c r="O498" s="1"/>
      <c r="P498" s="3"/>
      <c r="Q498" s="1" t="s">
        <v>124</v>
      </c>
      <c r="S498" s="1" t="s">
        <v>1215</v>
      </c>
      <c r="T498" s="3">
        <v>27011</v>
      </c>
      <c r="U498" s="1"/>
      <c r="V498" t="b">
        <v>1</v>
      </c>
      <c r="W498" s="1" t="s">
        <v>22</v>
      </c>
      <c r="X498" t="b">
        <v>1</v>
      </c>
      <c r="Y498" t="s">
        <v>4</v>
      </c>
      <c r="Z498" s="1"/>
      <c r="AA498" t="s">
        <v>1214</v>
      </c>
      <c r="AB498" t="b">
        <v>0</v>
      </c>
      <c r="AC498" s="1"/>
      <c r="AD498" s="2" t="s">
        <v>1213</v>
      </c>
      <c r="AE498" s="2"/>
      <c r="AF498" t="s">
        <v>4</v>
      </c>
      <c r="AG498" s="1"/>
      <c r="AH498" t="b">
        <v>1</v>
      </c>
      <c r="AI498" t="b">
        <v>0</v>
      </c>
      <c r="AJ498" s="1" t="s">
        <v>55</v>
      </c>
      <c r="AK498" s="2"/>
      <c r="AL498" s="1"/>
      <c r="AN498" s="2"/>
      <c r="AO498" s="1"/>
      <c r="AP498"/>
      <c r="AQ498" s="1" t="s">
        <v>1</v>
      </c>
      <c r="AR498" s="1" t="s">
        <v>0</v>
      </c>
    </row>
    <row r="499" spans="1:44" ht="30" hidden="1" x14ac:dyDescent="0.25">
      <c r="A499" s="1" t="s">
        <v>1212</v>
      </c>
      <c r="B499" s="1" t="s">
        <v>1211</v>
      </c>
      <c r="C499" s="1"/>
      <c r="D499" t="s">
        <v>4</v>
      </c>
      <c r="E499" t="b">
        <v>0</v>
      </c>
      <c r="F499" t="b">
        <v>0</v>
      </c>
      <c r="G499" s="1" t="s">
        <v>9</v>
      </c>
      <c r="H499" t="s">
        <v>4</v>
      </c>
      <c r="I499" t="s">
        <v>4</v>
      </c>
      <c r="J499" t="s">
        <v>4</v>
      </c>
      <c r="K499" s="4"/>
      <c r="L499" t="b">
        <v>0</v>
      </c>
      <c r="N499" s="1"/>
      <c r="O499" s="1" t="s">
        <v>8</v>
      </c>
      <c r="P499" s="3"/>
      <c r="Q499" s="1" t="s">
        <v>15</v>
      </c>
      <c r="S499" s="1" t="s">
        <v>2</v>
      </c>
      <c r="T499" s="3"/>
      <c r="U499" s="1"/>
      <c r="V499" t="b">
        <v>0</v>
      </c>
      <c r="W499" s="1" t="s">
        <v>22</v>
      </c>
      <c r="X499" t="b">
        <v>0</v>
      </c>
      <c r="Y499" t="s">
        <v>4</v>
      </c>
      <c r="Z499" s="1"/>
      <c r="AA499" t="s">
        <v>4</v>
      </c>
      <c r="AB499" t="b">
        <v>0</v>
      </c>
      <c r="AC499" s="1"/>
      <c r="AD499" s="2"/>
      <c r="AE499" s="2"/>
      <c r="AF499" t="s">
        <v>4</v>
      </c>
      <c r="AG499" s="1"/>
      <c r="AH499" t="b">
        <v>1</v>
      </c>
      <c r="AI499" t="b">
        <v>0</v>
      </c>
      <c r="AJ499" s="1" t="s">
        <v>55</v>
      </c>
      <c r="AK499" s="2" t="s">
        <v>1210</v>
      </c>
      <c r="AL499" s="1" t="s">
        <v>491</v>
      </c>
      <c r="AM499" t="b">
        <v>1</v>
      </c>
      <c r="AN499" s="2" t="s">
        <v>28</v>
      </c>
      <c r="AO499" s="1"/>
      <c r="AP499"/>
      <c r="AQ499" s="1" t="s">
        <v>1</v>
      </c>
      <c r="AR499" s="1" t="s">
        <v>0</v>
      </c>
    </row>
    <row r="500" spans="1:44" ht="30" hidden="1" x14ac:dyDescent="0.25">
      <c r="A500" s="1" t="s">
        <v>1209</v>
      </c>
      <c r="B500" s="1" t="s">
        <v>1208</v>
      </c>
      <c r="C500" s="1"/>
      <c r="D500" t="s">
        <v>4</v>
      </c>
      <c r="E500" t="b">
        <v>0</v>
      </c>
      <c r="F500" t="b">
        <v>0</v>
      </c>
      <c r="G500" s="1" t="s">
        <v>9</v>
      </c>
      <c r="H500" t="s">
        <v>4</v>
      </c>
      <c r="I500" t="s">
        <v>4</v>
      </c>
      <c r="J500" t="s">
        <v>4</v>
      </c>
      <c r="K500" s="4"/>
      <c r="L500" t="b">
        <v>0</v>
      </c>
      <c r="N500" s="1"/>
      <c r="O500" s="1" t="s">
        <v>8</v>
      </c>
      <c r="P500" s="3"/>
      <c r="Q500" s="1" t="s">
        <v>15</v>
      </c>
      <c r="S500" s="1" t="s">
        <v>2</v>
      </c>
      <c r="T500" s="3"/>
      <c r="U500" s="1"/>
      <c r="V500" t="b">
        <v>0</v>
      </c>
      <c r="W500" s="1" t="s">
        <v>22</v>
      </c>
      <c r="X500" t="b">
        <v>0</v>
      </c>
      <c r="Y500" t="s">
        <v>4</v>
      </c>
      <c r="Z500" s="1" t="s">
        <v>1207</v>
      </c>
      <c r="AA500" t="s">
        <v>4</v>
      </c>
      <c r="AB500" t="b">
        <v>0</v>
      </c>
      <c r="AC500" s="1"/>
      <c r="AD500" s="2"/>
      <c r="AE500" s="2"/>
      <c r="AF500" t="s">
        <v>4</v>
      </c>
      <c r="AG500" s="1" t="s">
        <v>19</v>
      </c>
      <c r="AH500" t="b">
        <v>1</v>
      </c>
      <c r="AI500" t="b">
        <v>0</v>
      </c>
      <c r="AJ500" s="1" t="s">
        <v>13</v>
      </c>
      <c r="AK500" s="2"/>
      <c r="AL500" s="1"/>
      <c r="AM500" t="b">
        <v>1</v>
      </c>
      <c r="AN500" s="2" t="s">
        <v>28</v>
      </c>
      <c r="AO500" s="1"/>
      <c r="AP500"/>
      <c r="AQ500" s="1" t="s">
        <v>1</v>
      </c>
      <c r="AR500" s="1" t="s">
        <v>0</v>
      </c>
    </row>
    <row r="501" spans="1:44" hidden="1" x14ac:dyDescent="0.25">
      <c r="A501" s="1" t="s">
        <v>1206</v>
      </c>
      <c r="B501" s="1" t="s">
        <v>203</v>
      </c>
      <c r="C501" s="1"/>
      <c r="D501" t="s">
        <v>4</v>
      </c>
      <c r="E501" t="b">
        <v>0</v>
      </c>
      <c r="F501" t="b">
        <v>0</v>
      </c>
      <c r="G501" s="1" t="s">
        <v>9</v>
      </c>
      <c r="H501" t="s">
        <v>4</v>
      </c>
      <c r="I501" t="s">
        <v>4</v>
      </c>
      <c r="J501" t="s">
        <v>4</v>
      </c>
      <c r="K501" s="4"/>
      <c r="L501" t="b">
        <v>0</v>
      </c>
      <c r="M501" s="5" t="s">
        <v>1205</v>
      </c>
      <c r="N501" s="1"/>
      <c r="O501" s="1"/>
      <c r="P501" s="3"/>
      <c r="Q501" s="1" t="s">
        <v>15</v>
      </c>
      <c r="S501" s="1" t="s">
        <v>2</v>
      </c>
      <c r="T501" s="3"/>
      <c r="U501" s="1"/>
      <c r="V501" t="b">
        <v>1</v>
      </c>
      <c r="W501" s="1" t="s">
        <v>22</v>
      </c>
      <c r="X501" t="b">
        <v>1</v>
      </c>
      <c r="Y501" t="s">
        <v>4</v>
      </c>
      <c r="Z501" s="1" t="s">
        <v>21</v>
      </c>
      <c r="AA501" t="s">
        <v>4</v>
      </c>
      <c r="AB501" t="b">
        <v>0</v>
      </c>
      <c r="AC501" s="1"/>
      <c r="AD501" s="2"/>
      <c r="AE501" s="2"/>
      <c r="AF501" t="s">
        <v>4</v>
      </c>
      <c r="AG501" s="1"/>
      <c r="AH501" t="b">
        <v>0</v>
      </c>
      <c r="AI501" t="b">
        <v>0</v>
      </c>
      <c r="AJ501" s="1" t="s">
        <v>18</v>
      </c>
      <c r="AK501" s="2"/>
      <c r="AL501" s="1"/>
      <c r="AN501" s="2"/>
      <c r="AO501" s="1"/>
      <c r="AP501"/>
      <c r="AQ501" s="1" t="s">
        <v>1</v>
      </c>
      <c r="AR501" s="1" t="s">
        <v>0</v>
      </c>
    </row>
    <row r="502" spans="1:44" ht="30" hidden="1" x14ac:dyDescent="0.25">
      <c r="A502" s="1" t="s">
        <v>1204</v>
      </c>
      <c r="B502" s="1" t="s">
        <v>491</v>
      </c>
      <c r="C502" s="1"/>
      <c r="D502" t="s">
        <v>475</v>
      </c>
      <c r="E502" t="b">
        <v>0</v>
      </c>
      <c r="F502" t="b">
        <v>1</v>
      </c>
      <c r="G502" s="1" t="s">
        <v>146</v>
      </c>
      <c r="H502" t="s">
        <v>4</v>
      </c>
      <c r="I502" t="s">
        <v>4</v>
      </c>
      <c r="J502" t="s">
        <v>4</v>
      </c>
      <c r="K502" s="4">
        <v>43373</v>
      </c>
      <c r="L502" t="b">
        <v>1</v>
      </c>
      <c r="M502" s="5" t="s">
        <v>1203</v>
      </c>
      <c r="N502" s="1" t="s">
        <v>1202</v>
      </c>
      <c r="O502" s="1"/>
      <c r="P502" s="3">
        <v>150</v>
      </c>
      <c r="Q502" s="1" t="s">
        <v>124</v>
      </c>
      <c r="R502" s="5" t="s">
        <v>566</v>
      </c>
      <c r="S502" s="1" t="s">
        <v>141</v>
      </c>
      <c r="T502" s="3">
        <v>27500</v>
      </c>
      <c r="U502" s="1"/>
      <c r="V502" t="b">
        <v>1</v>
      </c>
      <c r="W502" s="1" t="s">
        <v>22</v>
      </c>
      <c r="X502" t="b">
        <v>1</v>
      </c>
      <c r="Y502" t="s">
        <v>4</v>
      </c>
      <c r="Z502" s="1" t="s">
        <v>1201</v>
      </c>
      <c r="AA502" t="s">
        <v>4</v>
      </c>
      <c r="AB502" t="b">
        <v>0</v>
      </c>
      <c r="AC502" s="1"/>
      <c r="AD502" s="2" t="s">
        <v>1200</v>
      </c>
      <c r="AE502" s="2"/>
      <c r="AF502" t="s">
        <v>4</v>
      </c>
      <c r="AG502" s="1"/>
      <c r="AH502" t="b">
        <v>0</v>
      </c>
      <c r="AI502" t="b">
        <v>0</v>
      </c>
      <c r="AJ502" s="1" t="s">
        <v>55</v>
      </c>
      <c r="AK502" s="2"/>
      <c r="AL502" s="1"/>
      <c r="AN502" s="2"/>
      <c r="AO502" s="1"/>
      <c r="AP502"/>
      <c r="AQ502" s="1" t="s">
        <v>1</v>
      </c>
      <c r="AR502" s="1" t="s">
        <v>0</v>
      </c>
    </row>
    <row r="503" spans="1:44" hidden="1" x14ac:dyDescent="0.25">
      <c r="A503" s="1" t="s">
        <v>1199</v>
      </c>
      <c r="B503" s="1" t="s">
        <v>1198</v>
      </c>
      <c r="C503" s="1"/>
      <c r="D503" t="s">
        <v>4</v>
      </c>
      <c r="E503" t="b">
        <v>0</v>
      </c>
      <c r="F503" t="b">
        <v>0</v>
      </c>
      <c r="G503" s="1" t="s">
        <v>9</v>
      </c>
      <c r="H503" t="s">
        <v>4</v>
      </c>
      <c r="I503" t="s">
        <v>4</v>
      </c>
      <c r="J503" t="s">
        <v>4</v>
      </c>
      <c r="K503" s="4"/>
      <c r="L503" t="b">
        <v>0</v>
      </c>
      <c r="M503" s="5" t="s">
        <v>1173</v>
      </c>
      <c r="N503" s="1"/>
      <c r="O503" s="1"/>
      <c r="P503" s="3"/>
      <c r="Q503" s="1" t="s">
        <v>15</v>
      </c>
      <c r="S503" s="1" t="s">
        <v>2</v>
      </c>
      <c r="T503" s="3"/>
      <c r="U503" s="1"/>
      <c r="V503" t="b">
        <v>1</v>
      </c>
      <c r="W503" s="1" t="s">
        <v>22</v>
      </c>
      <c r="X503" t="b">
        <v>1</v>
      </c>
      <c r="Y503" t="s">
        <v>4</v>
      </c>
      <c r="Z503" s="1"/>
      <c r="AA503" t="s">
        <v>4</v>
      </c>
      <c r="AB503" t="b">
        <v>0</v>
      </c>
      <c r="AC503" s="1"/>
      <c r="AD503" s="2"/>
      <c r="AE503" s="2"/>
      <c r="AF503" t="s">
        <v>4</v>
      </c>
      <c r="AG503" s="1"/>
      <c r="AJ503" s="1" t="s">
        <v>18</v>
      </c>
      <c r="AK503" s="2"/>
      <c r="AL503" s="1"/>
      <c r="AN503" s="2"/>
      <c r="AO503" s="1"/>
      <c r="AP503"/>
      <c r="AQ503" s="1" t="s">
        <v>1</v>
      </c>
      <c r="AR503" s="1" t="s">
        <v>0</v>
      </c>
    </row>
    <row r="504" spans="1:44" ht="45" hidden="1" x14ac:dyDescent="0.25">
      <c r="A504" s="1" t="s">
        <v>1197</v>
      </c>
      <c r="B504" s="1"/>
      <c r="C504" s="1"/>
      <c r="D504" t="s">
        <v>1196</v>
      </c>
      <c r="E504" t="b">
        <v>0</v>
      </c>
      <c r="F504" t="b">
        <v>1</v>
      </c>
      <c r="G504" s="1" t="s">
        <v>146</v>
      </c>
      <c r="H504" t="s">
        <v>4</v>
      </c>
      <c r="I504" t="s">
        <v>4</v>
      </c>
      <c r="J504" t="s">
        <v>52</v>
      </c>
      <c r="K504" s="4">
        <v>42673</v>
      </c>
      <c r="L504" t="b">
        <v>1</v>
      </c>
      <c r="M504" s="5" t="s">
        <v>1173</v>
      </c>
      <c r="N504" s="1" t="s">
        <v>1195</v>
      </c>
      <c r="O504" s="1"/>
      <c r="P504" s="3">
        <v>2</v>
      </c>
      <c r="Q504" s="1" t="s">
        <v>59</v>
      </c>
      <c r="S504" s="1" t="s">
        <v>141</v>
      </c>
      <c r="T504" s="3">
        <v>27005</v>
      </c>
      <c r="U504" s="1"/>
      <c r="V504" t="b">
        <v>1</v>
      </c>
      <c r="W504" s="1" t="s">
        <v>22</v>
      </c>
      <c r="X504" t="b">
        <v>1</v>
      </c>
      <c r="Y504" t="s">
        <v>4</v>
      </c>
      <c r="Z504" s="1"/>
      <c r="AA504" t="s">
        <v>1194</v>
      </c>
      <c r="AB504" t="b">
        <v>0</v>
      </c>
      <c r="AC504" s="1" t="s">
        <v>321</v>
      </c>
      <c r="AD504" s="2" t="s">
        <v>605</v>
      </c>
      <c r="AE504" s="2"/>
      <c r="AF504" t="s">
        <v>4</v>
      </c>
      <c r="AG504" s="1"/>
      <c r="AH504" t="b">
        <v>0</v>
      </c>
      <c r="AI504" t="b">
        <v>0</v>
      </c>
      <c r="AJ504" s="1" t="s">
        <v>18</v>
      </c>
      <c r="AK504" s="2" t="s">
        <v>985</v>
      </c>
      <c r="AL504" s="1"/>
      <c r="AN504" s="2"/>
      <c r="AO504" s="1"/>
      <c r="AP504"/>
      <c r="AQ504" s="1" t="s">
        <v>1</v>
      </c>
      <c r="AR504" s="1" t="s">
        <v>0</v>
      </c>
    </row>
    <row r="505" spans="1:44" hidden="1" x14ac:dyDescent="0.25">
      <c r="A505" s="1" t="s">
        <v>1193</v>
      </c>
      <c r="B505" s="1"/>
      <c r="C505" s="1"/>
      <c r="D505" t="s">
        <v>4</v>
      </c>
      <c r="E505" t="b">
        <v>0</v>
      </c>
      <c r="F505" t="b">
        <v>0</v>
      </c>
      <c r="G505" s="1" t="s">
        <v>9</v>
      </c>
      <c r="H505" t="s">
        <v>4</v>
      </c>
      <c r="I505" t="s">
        <v>4</v>
      </c>
      <c r="J505" t="s">
        <v>4</v>
      </c>
      <c r="K505" s="4"/>
      <c r="L505" t="b">
        <v>0</v>
      </c>
      <c r="M505" s="5" t="s">
        <v>1192</v>
      </c>
      <c r="N505" s="1"/>
      <c r="O505" s="1"/>
      <c r="P505" s="3"/>
      <c r="Q505" s="1" t="s">
        <v>15</v>
      </c>
      <c r="S505" s="1" t="s">
        <v>2</v>
      </c>
      <c r="T505" s="3"/>
      <c r="U505" s="1"/>
      <c r="V505" t="b">
        <v>1</v>
      </c>
      <c r="W505" s="1" t="s">
        <v>22</v>
      </c>
      <c r="X505" t="b">
        <v>1</v>
      </c>
      <c r="Y505" t="s">
        <v>4</v>
      </c>
      <c r="Z505" s="1" t="s">
        <v>21</v>
      </c>
      <c r="AA505" t="s">
        <v>4</v>
      </c>
      <c r="AB505" t="b">
        <v>0</v>
      </c>
      <c r="AC505" s="1"/>
      <c r="AD505" s="2"/>
      <c r="AE505" s="2"/>
      <c r="AF505" t="s">
        <v>4</v>
      </c>
      <c r="AG505" s="1"/>
      <c r="AH505" t="b">
        <v>0</v>
      </c>
      <c r="AI505" t="b">
        <v>0</v>
      </c>
      <c r="AJ505" s="1" t="s">
        <v>18</v>
      </c>
      <c r="AK505" s="2"/>
      <c r="AL505" s="1"/>
      <c r="AN505" s="2"/>
      <c r="AO505" s="1"/>
      <c r="AP505"/>
      <c r="AQ505" s="1" t="s">
        <v>1</v>
      </c>
      <c r="AR505" s="1" t="s">
        <v>0</v>
      </c>
    </row>
    <row r="506" spans="1:44" ht="30" hidden="1" x14ac:dyDescent="0.25">
      <c r="A506" s="1" t="s">
        <v>1190</v>
      </c>
      <c r="B506" s="1" t="s">
        <v>538</v>
      </c>
      <c r="C506" s="1" t="s">
        <v>1191</v>
      </c>
      <c r="D506" t="s">
        <v>4</v>
      </c>
      <c r="E506" t="b">
        <v>0</v>
      </c>
      <c r="F506" t="b">
        <v>0</v>
      </c>
      <c r="G506" s="1" t="s">
        <v>9</v>
      </c>
      <c r="H506" t="s">
        <v>4</v>
      </c>
      <c r="I506" t="s">
        <v>4</v>
      </c>
      <c r="J506" t="s">
        <v>4</v>
      </c>
      <c r="K506" s="4"/>
      <c r="L506" t="b">
        <v>0</v>
      </c>
      <c r="N506" s="1"/>
      <c r="O506" s="1" t="s">
        <v>8</v>
      </c>
      <c r="P506" s="3"/>
      <c r="Q506" s="1" t="s">
        <v>15</v>
      </c>
      <c r="S506" s="1" t="s">
        <v>2</v>
      </c>
      <c r="T506" s="3"/>
      <c r="U506" s="1"/>
      <c r="V506" t="b">
        <v>0</v>
      </c>
      <c r="W506" s="1" t="s">
        <v>22</v>
      </c>
      <c r="X506" t="b">
        <v>0</v>
      </c>
      <c r="Y506" t="s">
        <v>4</v>
      </c>
      <c r="Z506" s="1" t="s">
        <v>1190</v>
      </c>
      <c r="AA506" t="s">
        <v>4</v>
      </c>
      <c r="AB506" t="b">
        <v>0</v>
      </c>
      <c r="AC506" s="1"/>
      <c r="AD506" s="2"/>
      <c r="AE506" s="2"/>
      <c r="AF506" t="s">
        <v>4</v>
      </c>
      <c r="AG506" s="1" t="s">
        <v>19</v>
      </c>
      <c r="AH506" t="b">
        <v>1</v>
      </c>
      <c r="AI506" t="b">
        <v>0</v>
      </c>
      <c r="AJ506" s="1" t="s">
        <v>13</v>
      </c>
      <c r="AK506" s="2"/>
      <c r="AL506" s="1"/>
      <c r="AM506" t="b">
        <v>1</v>
      </c>
      <c r="AN506" s="2" t="s">
        <v>28</v>
      </c>
      <c r="AO506" s="1"/>
      <c r="AP506"/>
      <c r="AQ506" s="1" t="s">
        <v>1</v>
      </c>
      <c r="AR506" s="1" t="s">
        <v>0</v>
      </c>
    </row>
    <row r="507" spans="1:44" ht="30" hidden="1" x14ac:dyDescent="0.25">
      <c r="A507" s="1" t="s">
        <v>1189</v>
      </c>
      <c r="B507" s="1"/>
      <c r="C507" s="1"/>
      <c r="D507" t="s">
        <v>4</v>
      </c>
      <c r="E507" t="b">
        <v>0</v>
      </c>
      <c r="F507" t="b">
        <v>0</v>
      </c>
      <c r="G507" s="1" t="s">
        <v>9</v>
      </c>
      <c r="H507" t="s">
        <v>4</v>
      </c>
      <c r="I507" t="s">
        <v>4</v>
      </c>
      <c r="J507" t="s">
        <v>24</v>
      </c>
      <c r="K507" s="4"/>
      <c r="L507" t="b">
        <v>0</v>
      </c>
      <c r="M507" s="5" t="s">
        <v>1185</v>
      </c>
      <c r="N507" s="1"/>
      <c r="O507" s="1"/>
      <c r="P507" s="3"/>
      <c r="Q507" s="1" t="s">
        <v>15</v>
      </c>
      <c r="S507" s="1" t="s">
        <v>2</v>
      </c>
      <c r="T507" s="3"/>
      <c r="U507" s="1"/>
      <c r="V507" t="b">
        <v>1</v>
      </c>
      <c r="W507" s="1" t="s">
        <v>22</v>
      </c>
      <c r="X507" t="b">
        <v>1</v>
      </c>
      <c r="Y507" t="s">
        <v>4</v>
      </c>
      <c r="Z507" s="1"/>
      <c r="AA507" t="s">
        <v>4</v>
      </c>
      <c r="AB507" t="b">
        <v>0</v>
      </c>
      <c r="AC507" s="1"/>
      <c r="AD507" s="2" t="s">
        <v>1184</v>
      </c>
      <c r="AE507" s="2"/>
      <c r="AF507" t="s">
        <v>4</v>
      </c>
      <c r="AG507" s="1"/>
      <c r="AJ507" s="1" t="s">
        <v>18</v>
      </c>
      <c r="AK507" s="2"/>
      <c r="AL507" s="1"/>
      <c r="AN507" s="2"/>
      <c r="AO507" s="1"/>
      <c r="AP507"/>
      <c r="AQ507" s="1" t="s">
        <v>1</v>
      </c>
      <c r="AR507" s="1" t="s">
        <v>0</v>
      </c>
    </row>
    <row r="508" spans="1:44" ht="30" hidden="1" x14ac:dyDescent="0.25">
      <c r="A508" s="1" t="s">
        <v>1188</v>
      </c>
      <c r="B508" s="1"/>
      <c r="C508" s="1"/>
      <c r="D508" t="s">
        <v>4</v>
      </c>
      <c r="E508" t="b">
        <v>0</v>
      </c>
      <c r="F508" t="b">
        <v>0</v>
      </c>
      <c r="G508" s="1" t="s">
        <v>9</v>
      </c>
      <c r="H508" t="s">
        <v>4</v>
      </c>
      <c r="I508" t="s">
        <v>4</v>
      </c>
      <c r="J508" t="s">
        <v>4</v>
      </c>
      <c r="K508" s="4"/>
      <c r="L508" t="b">
        <v>0</v>
      </c>
      <c r="M508" s="5" t="s">
        <v>1185</v>
      </c>
      <c r="N508" s="1"/>
      <c r="O508" s="1"/>
      <c r="P508" s="3"/>
      <c r="Q508" s="1" t="s">
        <v>15</v>
      </c>
      <c r="S508" s="1" t="s">
        <v>2</v>
      </c>
      <c r="T508" s="3"/>
      <c r="U508" s="1"/>
      <c r="V508" t="b">
        <v>1</v>
      </c>
      <c r="W508" s="1" t="s">
        <v>22</v>
      </c>
      <c r="X508" t="b">
        <v>1</v>
      </c>
      <c r="Y508" t="s">
        <v>1187</v>
      </c>
      <c r="Z508" s="1"/>
      <c r="AA508" t="s">
        <v>4</v>
      </c>
      <c r="AB508" t="b">
        <v>0</v>
      </c>
      <c r="AC508" s="1"/>
      <c r="AD508" s="2" t="s">
        <v>1184</v>
      </c>
      <c r="AE508" s="2"/>
      <c r="AF508" t="s">
        <v>4</v>
      </c>
      <c r="AG508" s="1"/>
      <c r="AH508" t="b">
        <v>0</v>
      </c>
      <c r="AI508" t="b">
        <v>0</v>
      </c>
      <c r="AJ508" s="1" t="s">
        <v>18</v>
      </c>
      <c r="AK508" s="2"/>
      <c r="AL508" s="1"/>
      <c r="AN508" s="2"/>
      <c r="AO508" s="1"/>
      <c r="AP508"/>
      <c r="AQ508" s="1" t="s">
        <v>1</v>
      </c>
      <c r="AR508" s="1" t="s">
        <v>0</v>
      </c>
    </row>
    <row r="509" spans="1:44" ht="30" hidden="1" x14ac:dyDescent="0.25">
      <c r="A509" s="1" t="s">
        <v>1186</v>
      </c>
      <c r="B509" s="1"/>
      <c r="C509" s="1"/>
      <c r="D509" t="s">
        <v>4</v>
      </c>
      <c r="E509" t="b">
        <v>0</v>
      </c>
      <c r="F509" t="b">
        <v>0</v>
      </c>
      <c r="G509" s="1" t="s">
        <v>9</v>
      </c>
      <c r="H509" t="s">
        <v>4</v>
      </c>
      <c r="I509" t="s">
        <v>4</v>
      </c>
      <c r="J509" t="s">
        <v>4</v>
      </c>
      <c r="K509" s="4"/>
      <c r="L509" t="b">
        <v>0</v>
      </c>
      <c r="M509" s="5" t="s">
        <v>1185</v>
      </c>
      <c r="N509" s="1"/>
      <c r="O509" s="1"/>
      <c r="P509" s="3"/>
      <c r="Q509" s="1" t="s">
        <v>15</v>
      </c>
      <c r="S509" s="1" t="s">
        <v>2</v>
      </c>
      <c r="T509" s="3"/>
      <c r="U509" s="1"/>
      <c r="V509" t="b">
        <v>1</v>
      </c>
      <c r="W509" s="1" t="s">
        <v>22</v>
      </c>
      <c r="X509" t="b">
        <v>1</v>
      </c>
      <c r="Y509" t="s">
        <v>4</v>
      </c>
      <c r="Z509" s="1"/>
      <c r="AA509" t="s">
        <v>4</v>
      </c>
      <c r="AB509" t="b">
        <v>0</v>
      </c>
      <c r="AC509" s="1"/>
      <c r="AD509" s="2" t="s">
        <v>1184</v>
      </c>
      <c r="AE509" s="2"/>
      <c r="AF509" t="s">
        <v>4</v>
      </c>
      <c r="AG509" s="1"/>
      <c r="AH509" t="b">
        <v>0</v>
      </c>
      <c r="AI509" t="b">
        <v>0</v>
      </c>
      <c r="AJ509" s="1" t="s">
        <v>18</v>
      </c>
      <c r="AK509" s="2"/>
      <c r="AL509" s="1"/>
      <c r="AN509" s="2"/>
      <c r="AO509" s="1"/>
      <c r="AP509"/>
      <c r="AQ509" s="1" t="s">
        <v>1</v>
      </c>
      <c r="AR509" s="1" t="s">
        <v>0</v>
      </c>
    </row>
    <row r="510" spans="1:44" ht="30" hidden="1" x14ac:dyDescent="0.25">
      <c r="A510" s="1" t="s">
        <v>1183</v>
      </c>
      <c r="B510" s="1" t="s">
        <v>1182</v>
      </c>
      <c r="C510" s="1"/>
      <c r="D510" t="s">
        <v>4</v>
      </c>
      <c r="E510" t="b">
        <v>0</v>
      </c>
      <c r="F510" t="b">
        <v>0</v>
      </c>
      <c r="G510" s="1" t="s">
        <v>9</v>
      </c>
      <c r="H510" t="s">
        <v>4</v>
      </c>
      <c r="I510" t="s">
        <v>1181</v>
      </c>
      <c r="J510" t="s">
        <v>4</v>
      </c>
      <c r="K510" s="4"/>
      <c r="L510" t="b">
        <v>0</v>
      </c>
      <c r="N510" s="1"/>
      <c r="O510" s="1" t="s">
        <v>8</v>
      </c>
      <c r="P510" s="3"/>
      <c r="Q510" s="1" t="s">
        <v>15</v>
      </c>
      <c r="S510" s="1" t="s">
        <v>2</v>
      </c>
      <c r="T510" s="3"/>
      <c r="U510" s="1"/>
      <c r="V510" t="b">
        <v>0</v>
      </c>
      <c r="W510" s="1" t="s">
        <v>22</v>
      </c>
      <c r="X510" t="b">
        <v>0</v>
      </c>
      <c r="Y510" t="s">
        <v>4</v>
      </c>
      <c r="Z510" s="1" t="s">
        <v>1180</v>
      </c>
      <c r="AA510" t="s">
        <v>4</v>
      </c>
      <c r="AB510" t="b">
        <v>0</v>
      </c>
      <c r="AC510" s="1"/>
      <c r="AD510" s="2" t="s">
        <v>1179</v>
      </c>
      <c r="AE510" s="2"/>
      <c r="AF510" t="s">
        <v>1178</v>
      </c>
      <c r="AG510" s="1"/>
      <c r="AH510" t="b">
        <v>1</v>
      </c>
      <c r="AI510" t="b">
        <v>0</v>
      </c>
      <c r="AJ510" s="1" t="s">
        <v>13</v>
      </c>
      <c r="AK510" s="2"/>
      <c r="AL510" s="1"/>
      <c r="AM510" t="b">
        <v>1</v>
      </c>
      <c r="AN510" s="2" t="s">
        <v>28</v>
      </c>
      <c r="AO510" s="1"/>
      <c r="AP510"/>
      <c r="AQ510" s="1" t="s">
        <v>1</v>
      </c>
      <c r="AR510" s="1" t="s">
        <v>0</v>
      </c>
    </row>
    <row r="511" spans="1:44" hidden="1" x14ac:dyDescent="0.25">
      <c r="A511" s="1" t="s">
        <v>1177</v>
      </c>
      <c r="B511" s="1" t="s">
        <v>287</v>
      </c>
      <c r="C511" s="1"/>
      <c r="D511" t="s">
        <v>4</v>
      </c>
      <c r="E511" t="b">
        <v>0</v>
      </c>
      <c r="F511" t="b">
        <v>0</v>
      </c>
      <c r="G511" s="1" t="s">
        <v>9</v>
      </c>
      <c r="H511" t="s">
        <v>4</v>
      </c>
      <c r="I511" t="s">
        <v>4</v>
      </c>
      <c r="J511" t="s">
        <v>4</v>
      </c>
      <c r="K511" s="4"/>
      <c r="L511" t="b">
        <v>0</v>
      </c>
      <c r="M511" s="5" t="s">
        <v>1176</v>
      </c>
      <c r="N511" s="1"/>
      <c r="O511" s="1"/>
      <c r="P511" s="3"/>
      <c r="Q511" s="1" t="s">
        <v>15</v>
      </c>
      <c r="S511" s="1" t="s">
        <v>2</v>
      </c>
      <c r="T511" s="3"/>
      <c r="U511" s="1"/>
      <c r="V511" t="b">
        <v>1</v>
      </c>
      <c r="W511" s="1" t="s">
        <v>22</v>
      </c>
      <c r="X511" t="b">
        <v>1</v>
      </c>
      <c r="Y511" t="s">
        <v>4</v>
      </c>
      <c r="Z511" s="1" t="s">
        <v>1175</v>
      </c>
      <c r="AA511" t="s">
        <v>4</v>
      </c>
      <c r="AB511" t="b">
        <v>0</v>
      </c>
      <c r="AC511" s="1"/>
      <c r="AD511" s="2"/>
      <c r="AE511" s="2"/>
      <c r="AF511" t="s">
        <v>4</v>
      </c>
      <c r="AG511" s="1"/>
      <c r="AH511" t="b">
        <v>1</v>
      </c>
      <c r="AI511" t="b">
        <v>0</v>
      </c>
      <c r="AJ511" s="1" t="s">
        <v>18</v>
      </c>
      <c r="AK511" s="2"/>
      <c r="AL511" s="1"/>
      <c r="AN511" s="2"/>
      <c r="AO511" s="1"/>
      <c r="AP511"/>
      <c r="AQ511" s="1" t="s">
        <v>1</v>
      </c>
      <c r="AR511" s="1" t="s">
        <v>0</v>
      </c>
    </row>
    <row r="512" spans="1:44" hidden="1" x14ac:dyDescent="0.25">
      <c r="A512" s="1" t="s">
        <v>1174</v>
      </c>
      <c r="B512" s="1" t="s">
        <v>325</v>
      </c>
      <c r="C512" s="1"/>
      <c r="D512" t="s">
        <v>4</v>
      </c>
      <c r="E512" t="b">
        <v>0</v>
      </c>
      <c r="F512" t="b">
        <v>1</v>
      </c>
      <c r="G512" s="1" t="s">
        <v>146</v>
      </c>
      <c r="H512" t="s">
        <v>4</v>
      </c>
      <c r="I512" t="s">
        <v>4</v>
      </c>
      <c r="J512" t="s">
        <v>52</v>
      </c>
      <c r="K512" s="4">
        <v>43403</v>
      </c>
      <c r="L512" t="b">
        <v>1</v>
      </c>
      <c r="M512" s="5" t="s">
        <v>1173</v>
      </c>
      <c r="N512" s="1" t="s">
        <v>1172</v>
      </c>
      <c r="O512" s="1" t="s">
        <v>8</v>
      </c>
      <c r="P512" s="3">
        <v>2</v>
      </c>
      <c r="Q512" s="1" t="s">
        <v>59</v>
      </c>
      <c r="S512" s="1" t="s">
        <v>141</v>
      </c>
      <c r="T512" s="3">
        <v>27005</v>
      </c>
      <c r="U512" s="1"/>
      <c r="V512" t="b">
        <v>0</v>
      </c>
      <c r="W512" s="1" t="s">
        <v>22</v>
      </c>
      <c r="X512" t="b">
        <v>0</v>
      </c>
      <c r="Y512" t="s">
        <v>4</v>
      </c>
      <c r="Z512" s="1"/>
      <c r="AA512" t="s">
        <v>1171</v>
      </c>
      <c r="AB512" t="b">
        <v>0</v>
      </c>
      <c r="AC512" s="1" t="s">
        <v>321</v>
      </c>
      <c r="AD512" s="2"/>
      <c r="AE512" s="2"/>
      <c r="AF512" t="s">
        <v>4</v>
      </c>
      <c r="AG512" s="1"/>
      <c r="AH512" t="b">
        <v>0</v>
      </c>
      <c r="AI512" t="b">
        <v>0</v>
      </c>
      <c r="AJ512" s="1" t="s">
        <v>55</v>
      </c>
      <c r="AK512" s="2"/>
      <c r="AL512" s="1"/>
      <c r="AN512" s="2"/>
      <c r="AO512" s="1"/>
      <c r="AP512"/>
      <c r="AQ512" s="1" t="s">
        <v>1</v>
      </c>
      <c r="AR512" s="1" t="s">
        <v>0</v>
      </c>
    </row>
    <row r="513" spans="1:44" hidden="1" x14ac:dyDescent="0.25">
      <c r="A513" s="1" t="s">
        <v>1170</v>
      </c>
      <c r="B513" s="1"/>
      <c r="C513" s="1"/>
      <c r="D513" t="s">
        <v>4</v>
      </c>
      <c r="E513" t="b">
        <v>0</v>
      </c>
      <c r="F513" t="b">
        <v>0</v>
      </c>
      <c r="G513" s="1" t="s">
        <v>9</v>
      </c>
      <c r="H513" t="s">
        <v>4</v>
      </c>
      <c r="I513" t="s">
        <v>4</v>
      </c>
      <c r="J513" t="s">
        <v>675</v>
      </c>
      <c r="K513" s="4"/>
      <c r="L513" t="b">
        <v>0</v>
      </c>
      <c r="N513" s="1"/>
      <c r="O513" s="1"/>
      <c r="P513" s="3"/>
      <c r="Q513" s="1" t="s">
        <v>15</v>
      </c>
      <c r="S513" s="1" t="s">
        <v>2</v>
      </c>
      <c r="T513" s="3"/>
      <c r="U513" s="1"/>
      <c r="V513" t="b">
        <v>1</v>
      </c>
      <c r="W513" s="1" t="s">
        <v>22</v>
      </c>
      <c r="X513" t="b">
        <v>1</v>
      </c>
      <c r="Y513" t="s">
        <v>4</v>
      </c>
      <c r="Z513" s="1"/>
      <c r="AA513" t="s">
        <v>4</v>
      </c>
      <c r="AB513" t="b">
        <v>0</v>
      </c>
      <c r="AC513" s="1"/>
      <c r="AD513" s="2"/>
      <c r="AE513" s="2"/>
      <c r="AF513" t="s">
        <v>4</v>
      </c>
      <c r="AG513" s="1" t="s">
        <v>39</v>
      </c>
      <c r="AH513" t="b">
        <v>0</v>
      </c>
      <c r="AI513" t="b">
        <v>0</v>
      </c>
      <c r="AJ513" s="1" t="s">
        <v>18</v>
      </c>
      <c r="AK513" s="2"/>
      <c r="AL513" s="1"/>
      <c r="AN513" s="2"/>
      <c r="AO513" s="1"/>
      <c r="AP513"/>
      <c r="AQ513" s="1" t="s">
        <v>1</v>
      </c>
      <c r="AR513" s="1" t="s">
        <v>0</v>
      </c>
    </row>
    <row r="514" spans="1:44" ht="30" hidden="1" x14ac:dyDescent="0.25">
      <c r="A514" s="1" t="s">
        <v>1169</v>
      </c>
      <c r="B514" s="1" t="s">
        <v>1168</v>
      </c>
      <c r="C514" s="1"/>
      <c r="D514" t="s">
        <v>4</v>
      </c>
      <c r="E514" t="b">
        <v>0</v>
      </c>
      <c r="F514" t="b">
        <v>0</v>
      </c>
      <c r="G514" s="1" t="s">
        <v>9</v>
      </c>
      <c r="H514" t="s">
        <v>4</v>
      </c>
      <c r="I514" t="s">
        <v>876</v>
      </c>
      <c r="J514" t="s">
        <v>4</v>
      </c>
      <c r="K514" s="4"/>
      <c r="L514" t="b">
        <v>0</v>
      </c>
      <c r="N514" s="1"/>
      <c r="O514" s="1" t="s">
        <v>8</v>
      </c>
      <c r="P514" s="3"/>
      <c r="Q514" s="1" t="s">
        <v>15</v>
      </c>
      <c r="S514" s="1" t="s">
        <v>2</v>
      </c>
      <c r="T514" s="3"/>
      <c r="U514" s="1"/>
      <c r="V514" t="b">
        <v>0</v>
      </c>
      <c r="W514" s="1" t="s">
        <v>22</v>
      </c>
      <c r="X514" t="b">
        <v>0</v>
      </c>
      <c r="Y514" t="s">
        <v>4</v>
      </c>
      <c r="Z514" s="1" t="s">
        <v>1167</v>
      </c>
      <c r="AA514" t="s">
        <v>4</v>
      </c>
      <c r="AB514" t="b">
        <v>0</v>
      </c>
      <c r="AC514" s="1"/>
      <c r="AD514" s="2"/>
      <c r="AE514" s="2"/>
      <c r="AF514" t="s">
        <v>874</v>
      </c>
      <c r="AG514" s="1" t="s">
        <v>19</v>
      </c>
      <c r="AH514" t="b">
        <v>1</v>
      </c>
      <c r="AI514" t="b">
        <v>0</v>
      </c>
      <c r="AJ514" s="1" t="s">
        <v>13</v>
      </c>
      <c r="AK514" s="2"/>
      <c r="AL514" s="1"/>
      <c r="AM514" t="b">
        <v>1</v>
      </c>
      <c r="AN514" s="2" t="s">
        <v>28</v>
      </c>
      <c r="AO514" s="1"/>
      <c r="AP514"/>
      <c r="AQ514" s="1" t="s">
        <v>1</v>
      </c>
      <c r="AR514" s="1" t="s">
        <v>0</v>
      </c>
    </row>
    <row r="515" spans="1:44" ht="30" hidden="1" x14ac:dyDescent="0.25">
      <c r="A515" s="1" t="s">
        <v>1166</v>
      </c>
      <c r="B515" s="1" t="s">
        <v>1165</v>
      </c>
      <c r="C515" s="1"/>
      <c r="D515" t="s">
        <v>4</v>
      </c>
      <c r="E515" t="b">
        <v>0</v>
      </c>
      <c r="F515" t="b">
        <v>0</v>
      </c>
      <c r="G515" s="1" t="s">
        <v>9</v>
      </c>
      <c r="H515" t="s">
        <v>4</v>
      </c>
      <c r="I515" t="s">
        <v>1164</v>
      </c>
      <c r="J515" t="s">
        <v>4</v>
      </c>
      <c r="K515" s="4"/>
      <c r="L515" t="b">
        <v>0</v>
      </c>
      <c r="N515" s="1"/>
      <c r="O515" s="1" t="s">
        <v>8</v>
      </c>
      <c r="P515" s="3"/>
      <c r="Q515" s="1" t="s">
        <v>15</v>
      </c>
      <c r="S515" s="1" t="s">
        <v>2</v>
      </c>
      <c r="T515" s="3"/>
      <c r="U515" s="1"/>
      <c r="V515" t="b">
        <v>0</v>
      </c>
      <c r="W515" s="1" t="s">
        <v>22</v>
      </c>
      <c r="X515" t="b">
        <v>0</v>
      </c>
      <c r="Y515" t="s">
        <v>4</v>
      </c>
      <c r="Z515" s="1" t="s">
        <v>1163</v>
      </c>
      <c r="AA515" t="s">
        <v>4</v>
      </c>
      <c r="AB515" t="b">
        <v>0</v>
      </c>
      <c r="AC515" s="1"/>
      <c r="AD515" s="2"/>
      <c r="AE515" s="2"/>
      <c r="AF515" t="s">
        <v>665</v>
      </c>
      <c r="AG515" s="1"/>
      <c r="AH515" t="b">
        <v>1</v>
      </c>
      <c r="AI515" t="b">
        <v>0</v>
      </c>
      <c r="AJ515" s="1" t="s">
        <v>13</v>
      </c>
      <c r="AK515" s="2"/>
      <c r="AL515" s="1"/>
      <c r="AM515" t="b">
        <v>1</v>
      </c>
      <c r="AN515" s="2" t="s">
        <v>28</v>
      </c>
      <c r="AO515" s="1"/>
      <c r="AP515"/>
      <c r="AQ515" s="1" t="s">
        <v>1</v>
      </c>
      <c r="AR515" s="1" t="s">
        <v>0</v>
      </c>
    </row>
    <row r="516" spans="1:44" ht="30" hidden="1" x14ac:dyDescent="0.25">
      <c r="A516" s="1" t="s">
        <v>1162</v>
      </c>
      <c r="B516" s="1" t="s">
        <v>1161</v>
      </c>
      <c r="C516" s="1" t="s">
        <v>1160</v>
      </c>
      <c r="D516" t="s">
        <v>4</v>
      </c>
      <c r="E516" t="b">
        <v>0</v>
      </c>
      <c r="F516" t="b">
        <v>0</v>
      </c>
      <c r="G516" s="1" t="s">
        <v>9</v>
      </c>
      <c r="H516" t="s">
        <v>4</v>
      </c>
      <c r="I516" t="s">
        <v>1159</v>
      </c>
      <c r="J516" t="s">
        <v>24</v>
      </c>
      <c r="K516" s="4"/>
      <c r="L516" t="b">
        <v>0</v>
      </c>
      <c r="N516" s="1"/>
      <c r="O516" s="1" t="s">
        <v>8</v>
      </c>
      <c r="P516" s="3"/>
      <c r="Q516" s="1" t="s">
        <v>15</v>
      </c>
      <c r="S516" s="1" t="s">
        <v>2</v>
      </c>
      <c r="T516" s="3"/>
      <c r="U516" s="1"/>
      <c r="V516" t="b">
        <v>0</v>
      </c>
      <c r="W516" s="1" t="s">
        <v>22</v>
      </c>
      <c r="X516" t="b">
        <v>0</v>
      </c>
      <c r="Y516" t="s">
        <v>1158</v>
      </c>
      <c r="Z516" s="1"/>
      <c r="AA516" t="s">
        <v>4</v>
      </c>
      <c r="AB516" t="b">
        <v>0</v>
      </c>
      <c r="AC516" s="1"/>
      <c r="AD516" s="2"/>
      <c r="AE516" s="2"/>
      <c r="AF516" t="s">
        <v>128</v>
      </c>
      <c r="AG516" s="1"/>
      <c r="AH516" t="b">
        <v>1</v>
      </c>
      <c r="AI516" t="b">
        <v>0</v>
      </c>
      <c r="AJ516" s="1" t="s">
        <v>55</v>
      </c>
      <c r="AK516" s="2"/>
      <c r="AL516" s="1" t="s">
        <v>491</v>
      </c>
      <c r="AM516" t="b">
        <v>1</v>
      </c>
      <c r="AN516" s="2" t="s">
        <v>28</v>
      </c>
      <c r="AO516" s="1"/>
      <c r="AP516"/>
      <c r="AQ516" s="1" t="s">
        <v>1</v>
      </c>
      <c r="AR516" s="1" t="s">
        <v>0</v>
      </c>
    </row>
    <row r="517" spans="1:44" hidden="1" x14ac:dyDescent="0.25">
      <c r="A517" s="1" t="s">
        <v>1157</v>
      </c>
      <c r="B517" s="1"/>
      <c r="C517" s="1"/>
      <c r="D517" t="s">
        <v>4</v>
      </c>
      <c r="E517" t="b">
        <v>0</v>
      </c>
      <c r="F517" t="b">
        <v>0</v>
      </c>
      <c r="G517" s="1" t="s">
        <v>9</v>
      </c>
      <c r="H517" t="s">
        <v>4</v>
      </c>
      <c r="I517" t="s">
        <v>4</v>
      </c>
      <c r="J517" t="s">
        <v>4</v>
      </c>
      <c r="K517" s="4"/>
      <c r="L517" t="b">
        <v>0</v>
      </c>
      <c r="N517" s="1"/>
      <c r="O517" s="1"/>
      <c r="P517" s="3"/>
      <c r="Q517" s="1" t="s">
        <v>15</v>
      </c>
      <c r="S517" s="1" t="s">
        <v>2</v>
      </c>
      <c r="T517" s="3"/>
      <c r="U517" s="1"/>
      <c r="V517" t="b">
        <v>1</v>
      </c>
      <c r="W517" s="1" t="s">
        <v>22</v>
      </c>
      <c r="X517" t="b">
        <v>1</v>
      </c>
      <c r="Y517" t="s">
        <v>4</v>
      </c>
      <c r="Z517" s="1" t="s">
        <v>1156</v>
      </c>
      <c r="AA517" t="s">
        <v>4</v>
      </c>
      <c r="AB517" t="b">
        <v>0</v>
      </c>
      <c r="AC517" s="1"/>
      <c r="AD517" s="2"/>
      <c r="AE517" s="2"/>
      <c r="AF517" t="s">
        <v>4</v>
      </c>
      <c r="AG517" s="1" t="s">
        <v>19</v>
      </c>
      <c r="AH517" t="b">
        <v>0</v>
      </c>
      <c r="AI517" t="b">
        <v>0</v>
      </c>
      <c r="AJ517" s="1" t="s">
        <v>13</v>
      </c>
      <c r="AK517" s="2"/>
      <c r="AL517" s="1"/>
      <c r="AN517" s="2"/>
      <c r="AO517" s="1"/>
      <c r="AP517"/>
      <c r="AQ517" s="1" t="s">
        <v>1</v>
      </c>
      <c r="AR517" s="1" t="s">
        <v>0</v>
      </c>
    </row>
    <row r="518" spans="1:44" hidden="1" x14ac:dyDescent="0.25">
      <c r="A518" s="1" t="s">
        <v>1155</v>
      </c>
      <c r="B518" s="1"/>
      <c r="C518" s="1"/>
      <c r="D518" t="s">
        <v>25</v>
      </c>
      <c r="E518" t="b">
        <v>0</v>
      </c>
      <c r="F518" t="b">
        <v>0</v>
      </c>
      <c r="G518" s="1" t="s">
        <v>9</v>
      </c>
      <c r="H518" t="s">
        <v>4</v>
      </c>
      <c r="I518" t="s">
        <v>4</v>
      </c>
      <c r="J518" t="s">
        <v>91</v>
      </c>
      <c r="K518" s="4"/>
      <c r="L518" t="b">
        <v>0</v>
      </c>
      <c r="N518" s="1"/>
      <c r="O518" s="1"/>
      <c r="P518" s="3"/>
      <c r="Q518" s="1" t="s">
        <v>15</v>
      </c>
      <c r="S518" s="1" t="s">
        <v>2</v>
      </c>
      <c r="T518" s="3"/>
      <c r="U518" s="1"/>
      <c r="V518" t="b">
        <v>1</v>
      </c>
      <c r="W518" s="1" t="s">
        <v>94</v>
      </c>
      <c r="X518" t="b">
        <v>1</v>
      </c>
      <c r="Y518" t="s">
        <v>4</v>
      </c>
      <c r="Z518" s="1"/>
      <c r="AA518" t="s">
        <v>4</v>
      </c>
      <c r="AB518" t="b">
        <v>0</v>
      </c>
      <c r="AC518" s="1" t="s">
        <v>1153</v>
      </c>
      <c r="AD518" s="2"/>
      <c r="AE518" s="2"/>
      <c r="AF518" t="s">
        <v>4</v>
      </c>
      <c r="AG518" s="1" t="s">
        <v>19</v>
      </c>
      <c r="AH518" t="b">
        <v>0</v>
      </c>
      <c r="AI518" t="b">
        <v>0</v>
      </c>
      <c r="AJ518" s="1" t="s">
        <v>18</v>
      </c>
      <c r="AK518" s="2"/>
      <c r="AL518" s="1"/>
      <c r="AN518" s="2"/>
      <c r="AO518" s="1"/>
      <c r="AP518"/>
      <c r="AQ518" s="1" t="s">
        <v>1</v>
      </c>
      <c r="AR518" s="1" t="s">
        <v>0</v>
      </c>
    </row>
    <row r="519" spans="1:44" hidden="1" x14ac:dyDescent="0.25">
      <c r="A519" s="1" t="s">
        <v>1154</v>
      </c>
      <c r="B519" s="1"/>
      <c r="C519" s="1"/>
      <c r="D519" t="s">
        <v>25</v>
      </c>
      <c r="E519" t="b">
        <v>0</v>
      </c>
      <c r="F519" t="b">
        <v>0</v>
      </c>
      <c r="G519" s="1" t="s">
        <v>9</v>
      </c>
      <c r="H519" t="s">
        <v>4</v>
      </c>
      <c r="I519" t="s">
        <v>4</v>
      </c>
      <c r="J519" t="s">
        <v>91</v>
      </c>
      <c r="K519" s="4"/>
      <c r="L519" t="b">
        <v>0</v>
      </c>
      <c r="N519" s="1"/>
      <c r="O519" s="1"/>
      <c r="P519" s="3"/>
      <c r="Q519" s="1" t="s">
        <v>15</v>
      </c>
      <c r="S519" s="1" t="s">
        <v>2</v>
      </c>
      <c r="T519" s="3"/>
      <c r="U519" s="1"/>
      <c r="V519" t="b">
        <v>1</v>
      </c>
      <c r="W519" s="1" t="s">
        <v>94</v>
      </c>
      <c r="X519" t="b">
        <v>1</v>
      </c>
      <c r="Y519" t="s">
        <v>4</v>
      </c>
      <c r="Z519" s="1"/>
      <c r="AA519" t="s">
        <v>4</v>
      </c>
      <c r="AB519" t="b">
        <v>0</v>
      </c>
      <c r="AC519" s="1" t="s">
        <v>1153</v>
      </c>
      <c r="AD519" s="2"/>
      <c r="AE519" s="2"/>
      <c r="AF519" t="s">
        <v>4</v>
      </c>
      <c r="AG519" s="1"/>
      <c r="AH519" t="b">
        <v>0</v>
      </c>
      <c r="AI519" t="b">
        <v>0</v>
      </c>
      <c r="AJ519" s="1" t="s">
        <v>18</v>
      </c>
      <c r="AK519" s="2"/>
      <c r="AL519" s="1"/>
      <c r="AN519" s="2"/>
      <c r="AO519" s="1"/>
      <c r="AP519"/>
      <c r="AQ519" s="1" t="s">
        <v>1</v>
      </c>
      <c r="AR519" s="1" t="s">
        <v>0</v>
      </c>
    </row>
    <row r="520" spans="1:44" hidden="1" x14ac:dyDescent="0.25">
      <c r="A520" s="1" t="s">
        <v>1152</v>
      </c>
      <c r="B520" s="1" t="s">
        <v>401</v>
      </c>
      <c r="C520" s="1"/>
      <c r="D520" t="s">
        <v>25</v>
      </c>
      <c r="E520" t="b">
        <v>0</v>
      </c>
      <c r="F520" t="b">
        <v>0</v>
      </c>
      <c r="G520" s="1" t="s">
        <v>9</v>
      </c>
      <c r="H520" t="s">
        <v>4</v>
      </c>
      <c r="I520" t="s">
        <v>4</v>
      </c>
      <c r="J520" t="s">
        <v>4</v>
      </c>
      <c r="K520" s="4"/>
      <c r="L520" t="b">
        <v>0</v>
      </c>
      <c r="N520" s="1"/>
      <c r="O520" s="1"/>
      <c r="P520" s="3"/>
      <c r="Q520" s="1" t="s">
        <v>15</v>
      </c>
      <c r="S520" s="1" t="s">
        <v>2</v>
      </c>
      <c r="T520" s="3"/>
      <c r="U520" s="1"/>
      <c r="V520" t="b">
        <v>1</v>
      </c>
      <c r="W520" s="1" t="s">
        <v>94</v>
      </c>
      <c r="X520" t="b">
        <v>1</v>
      </c>
      <c r="Y520" t="s">
        <v>4</v>
      </c>
      <c r="Z520" s="1"/>
      <c r="AA520" t="s">
        <v>4</v>
      </c>
      <c r="AB520" t="b">
        <v>0</v>
      </c>
      <c r="AC520" s="1"/>
      <c r="AD520" s="2"/>
      <c r="AE520" s="2"/>
      <c r="AF520" t="s">
        <v>4</v>
      </c>
      <c r="AG520" s="1"/>
      <c r="AH520" t="b">
        <v>0</v>
      </c>
      <c r="AI520" t="b">
        <v>0</v>
      </c>
      <c r="AJ520" s="1" t="s">
        <v>18</v>
      </c>
      <c r="AK520" s="2"/>
      <c r="AL520" s="1"/>
      <c r="AN520" s="2"/>
      <c r="AO520" s="1"/>
      <c r="AP520"/>
      <c r="AQ520" s="1" t="s">
        <v>1</v>
      </c>
      <c r="AR520" s="1" t="s">
        <v>0</v>
      </c>
    </row>
    <row r="521" spans="1:44" ht="30" hidden="1" x14ac:dyDescent="0.25">
      <c r="A521" s="1" t="s">
        <v>1151</v>
      </c>
      <c r="B521" s="1" t="s">
        <v>1150</v>
      </c>
      <c r="C521" s="1"/>
      <c r="D521" t="s">
        <v>4</v>
      </c>
      <c r="E521" t="b">
        <v>0</v>
      </c>
      <c r="F521" t="b">
        <v>0</v>
      </c>
      <c r="G521" s="1" t="s">
        <v>9</v>
      </c>
      <c r="H521" t="s">
        <v>4</v>
      </c>
      <c r="I521" t="s">
        <v>4</v>
      </c>
      <c r="J521" t="s">
        <v>4</v>
      </c>
      <c r="K521" s="4"/>
      <c r="L521" t="b">
        <v>0</v>
      </c>
      <c r="N521" s="1" t="s">
        <v>1149</v>
      </c>
      <c r="O521" s="1"/>
      <c r="P521" s="3"/>
      <c r="Q521" s="1" t="s">
        <v>124</v>
      </c>
      <c r="S521" s="1" t="s">
        <v>2</v>
      </c>
      <c r="T521" s="3"/>
      <c r="U521" s="1"/>
      <c r="V521" t="b">
        <v>0</v>
      </c>
      <c r="W521" s="1" t="s">
        <v>236</v>
      </c>
      <c r="X521" t="b">
        <v>0</v>
      </c>
      <c r="Y521" t="s">
        <v>4</v>
      </c>
      <c r="Z521" s="1"/>
      <c r="AA521" t="s">
        <v>4</v>
      </c>
      <c r="AB521" t="b">
        <v>0</v>
      </c>
      <c r="AC521" s="1"/>
      <c r="AD521" s="2"/>
      <c r="AE521" s="2"/>
      <c r="AF521" t="s">
        <v>4</v>
      </c>
      <c r="AG521" s="1" t="s">
        <v>800</v>
      </c>
      <c r="AH521" t="b">
        <v>1</v>
      </c>
      <c r="AI521" t="b">
        <v>1</v>
      </c>
      <c r="AJ521" s="1" t="s">
        <v>309</v>
      </c>
      <c r="AK521" s="2" t="s">
        <v>1148</v>
      </c>
      <c r="AL521" s="1" t="s">
        <v>2</v>
      </c>
      <c r="AN521" s="2"/>
      <c r="AO521" s="1"/>
      <c r="AP521"/>
      <c r="AQ521" s="1" t="s">
        <v>1</v>
      </c>
      <c r="AR521" s="1" t="s">
        <v>0</v>
      </c>
    </row>
    <row r="522" spans="1:44" hidden="1" x14ac:dyDescent="0.25">
      <c r="A522" s="1" t="s">
        <v>1147</v>
      </c>
      <c r="B522" s="1"/>
      <c r="C522" s="1"/>
      <c r="D522" t="s">
        <v>4</v>
      </c>
      <c r="E522" t="b">
        <v>0</v>
      </c>
      <c r="F522" t="b">
        <v>0</v>
      </c>
      <c r="G522" s="1" t="s">
        <v>9</v>
      </c>
      <c r="H522" t="s">
        <v>4</v>
      </c>
      <c r="I522" t="s">
        <v>4</v>
      </c>
      <c r="J522" t="s">
        <v>372</v>
      </c>
      <c r="K522" s="4"/>
      <c r="L522" t="b">
        <v>0</v>
      </c>
      <c r="M522" s="5" t="s">
        <v>1146</v>
      </c>
      <c r="N522" s="1"/>
      <c r="O522" s="1"/>
      <c r="P522" s="3"/>
      <c r="Q522" s="1" t="s">
        <v>1127</v>
      </c>
      <c r="S522" s="1" t="s">
        <v>2</v>
      </c>
      <c r="T522" s="3"/>
      <c r="U522" s="1"/>
      <c r="V522" t="b">
        <v>1</v>
      </c>
      <c r="W522" s="1" t="s">
        <v>22</v>
      </c>
      <c r="X522" t="b">
        <v>1</v>
      </c>
      <c r="Y522" t="s">
        <v>158</v>
      </c>
      <c r="Z522" s="1" t="s">
        <v>21</v>
      </c>
      <c r="AA522" t="s">
        <v>209</v>
      </c>
      <c r="AB522" t="b">
        <v>0</v>
      </c>
      <c r="AC522" s="1"/>
      <c r="AD522" s="2" t="s">
        <v>1145</v>
      </c>
      <c r="AE522" s="2"/>
      <c r="AF522" t="s">
        <v>4</v>
      </c>
      <c r="AG522" s="1"/>
      <c r="AJ522" s="1" t="s">
        <v>18</v>
      </c>
      <c r="AK522" s="2"/>
      <c r="AL522" s="1"/>
      <c r="AN522" s="2"/>
      <c r="AO522" s="1"/>
      <c r="AP522"/>
      <c r="AQ522" s="1" t="s">
        <v>1</v>
      </c>
      <c r="AR522" s="1" t="s">
        <v>0</v>
      </c>
    </row>
    <row r="523" spans="1:44" hidden="1" x14ac:dyDescent="0.25">
      <c r="A523" s="1" t="s">
        <v>1144</v>
      </c>
      <c r="B523" s="1"/>
      <c r="C523" s="1"/>
      <c r="D523" t="s">
        <v>4</v>
      </c>
      <c r="E523" t="b">
        <v>0</v>
      </c>
      <c r="F523" t="b">
        <v>0</v>
      </c>
      <c r="G523" s="1" t="s">
        <v>9</v>
      </c>
      <c r="H523" t="s">
        <v>4</v>
      </c>
      <c r="I523" t="s">
        <v>4</v>
      </c>
      <c r="J523" t="s">
        <v>1051</v>
      </c>
      <c r="K523" s="4"/>
      <c r="L523" t="b">
        <v>0</v>
      </c>
      <c r="M523" s="5" t="s">
        <v>1143</v>
      </c>
      <c r="N523" s="1"/>
      <c r="O523" s="1"/>
      <c r="P523" s="3"/>
      <c r="Q523" s="1" t="s">
        <v>15</v>
      </c>
      <c r="S523" s="1" t="s">
        <v>2</v>
      </c>
      <c r="T523" s="3"/>
      <c r="U523" s="1"/>
      <c r="V523" t="b">
        <v>1</v>
      </c>
      <c r="W523" s="1" t="s">
        <v>22</v>
      </c>
      <c r="X523" t="b">
        <v>1</v>
      </c>
      <c r="Y523" t="s">
        <v>4</v>
      </c>
      <c r="Z523" s="1" t="s">
        <v>21</v>
      </c>
      <c r="AA523" t="s">
        <v>4</v>
      </c>
      <c r="AB523" t="b">
        <v>0</v>
      </c>
      <c r="AC523" s="1"/>
      <c r="AD523" s="2"/>
      <c r="AE523" s="2"/>
      <c r="AF523" t="s">
        <v>4</v>
      </c>
      <c r="AG523" s="1"/>
      <c r="AJ523" s="1" t="s">
        <v>18</v>
      </c>
      <c r="AK523" s="2"/>
      <c r="AL523" s="1"/>
      <c r="AN523" s="2"/>
      <c r="AO523" s="1"/>
      <c r="AP523"/>
      <c r="AQ523" s="1" t="s">
        <v>1</v>
      </c>
      <c r="AR523" s="1" t="s">
        <v>0</v>
      </c>
    </row>
    <row r="524" spans="1:44" hidden="1" x14ac:dyDescent="0.25">
      <c r="A524" s="1" t="s">
        <v>1142</v>
      </c>
      <c r="B524" s="1"/>
      <c r="C524" s="1"/>
      <c r="D524" t="s">
        <v>4</v>
      </c>
      <c r="E524" t="b">
        <v>0</v>
      </c>
      <c r="F524" t="b">
        <v>0</v>
      </c>
      <c r="G524" s="1" t="s">
        <v>9</v>
      </c>
      <c r="H524" t="s">
        <v>4</v>
      </c>
      <c r="I524" t="s">
        <v>4</v>
      </c>
      <c r="J524" t="s">
        <v>1051</v>
      </c>
      <c r="K524" s="4"/>
      <c r="L524" t="b">
        <v>0</v>
      </c>
      <c r="M524" s="5" t="s">
        <v>1141</v>
      </c>
      <c r="N524" s="1"/>
      <c r="O524" s="1"/>
      <c r="P524" s="3"/>
      <c r="Q524" s="1" t="s">
        <v>1127</v>
      </c>
      <c r="S524" s="1" t="s">
        <v>2</v>
      </c>
      <c r="T524" s="3"/>
      <c r="U524" s="1"/>
      <c r="V524" t="b">
        <v>1</v>
      </c>
      <c r="W524" s="1" t="s">
        <v>22</v>
      </c>
      <c r="X524" t="b">
        <v>1</v>
      </c>
      <c r="Y524" t="s">
        <v>158</v>
      </c>
      <c r="Z524" s="1" t="s">
        <v>21</v>
      </c>
      <c r="AA524" t="s">
        <v>130</v>
      </c>
      <c r="AB524" t="b">
        <v>0</v>
      </c>
      <c r="AC524" s="1"/>
      <c r="AD524" s="2" t="s">
        <v>1140</v>
      </c>
      <c r="AE524" s="2"/>
      <c r="AF524" t="s">
        <v>4</v>
      </c>
      <c r="AG524" s="1"/>
      <c r="AH524" t="b">
        <v>0</v>
      </c>
      <c r="AI524" t="b">
        <v>0</v>
      </c>
      <c r="AJ524" s="1" t="s">
        <v>18</v>
      </c>
      <c r="AK524" s="2"/>
      <c r="AL524" s="1"/>
      <c r="AN524" s="2"/>
      <c r="AO524" s="1"/>
      <c r="AP524"/>
      <c r="AQ524" s="1" t="s">
        <v>1</v>
      </c>
      <c r="AR524" s="1" t="s">
        <v>0</v>
      </c>
    </row>
    <row r="525" spans="1:44" hidden="1" x14ac:dyDescent="0.25">
      <c r="A525" s="1" t="s">
        <v>1139</v>
      </c>
      <c r="B525" s="1" t="s">
        <v>261</v>
      </c>
      <c r="C525" s="1" t="s">
        <v>1131</v>
      </c>
      <c r="D525" t="s">
        <v>4</v>
      </c>
      <c r="E525" t="b">
        <v>0</v>
      </c>
      <c r="F525" t="b">
        <v>0</v>
      </c>
      <c r="G525" s="1" t="s">
        <v>9</v>
      </c>
      <c r="H525" t="s">
        <v>4</v>
      </c>
      <c r="I525" t="s">
        <v>4</v>
      </c>
      <c r="J525" t="s">
        <v>1051</v>
      </c>
      <c r="K525" s="4"/>
      <c r="L525" t="b">
        <v>0</v>
      </c>
      <c r="M525" s="5" t="s">
        <v>1136</v>
      </c>
      <c r="N525" s="1"/>
      <c r="O525" s="1"/>
      <c r="P525" s="3"/>
      <c r="Q525" s="1" t="s">
        <v>1127</v>
      </c>
      <c r="S525" s="1" t="s">
        <v>2</v>
      </c>
      <c r="T525" s="3"/>
      <c r="U525" s="1"/>
      <c r="V525" t="b">
        <v>1</v>
      </c>
      <c r="W525" s="1" t="s">
        <v>22</v>
      </c>
      <c r="X525" t="b">
        <v>1</v>
      </c>
      <c r="Y525" t="s">
        <v>4</v>
      </c>
      <c r="Z525" s="1" t="s">
        <v>21</v>
      </c>
      <c r="AA525" t="s">
        <v>209</v>
      </c>
      <c r="AB525" t="b">
        <v>0</v>
      </c>
      <c r="AC525" s="1"/>
      <c r="AD525" s="2"/>
      <c r="AE525" s="2"/>
      <c r="AF525" t="s">
        <v>4</v>
      </c>
      <c r="AG525" s="1"/>
      <c r="AJ525" s="1" t="s">
        <v>18</v>
      </c>
      <c r="AK525" s="2"/>
      <c r="AL525" s="1"/>
      <c r="AN525" s="2"/>
      <c r="AO525" s="1"/>
      <c r="AP525"/>
      <c r="AQ525" s="1" t="s">
        <v>1</v>
      </c>
      <c r="AR525" s="1" t="s">
        <v>0</v>
      </c>
    </row>
    <row r="526" spans="1:44" hidden="1" x14ac:dyDescent="0.25">
      <c r="A526" s="1" t="s">
        <v>1138</v>
      </c>
      <c r="B526" s="1"/>
      <c r="C526" s="1"/>
      <c r="D526" t="s">
        <v>4</v>
      </c>
      <c r="E526" t="b">
        <v>0</v>
      </c>
      <c r="F526" t="b">
        <v>0</v>
      </c>
      <c r="G526" s="1" t="s">
        <v>9</v>
      </c>
      <c r="H526" t="s">
        <v>4</v>
      </c>
      <c r="I526" t="s">
        <v>4</v>
      </c>
      <c r="J526" t="s">
        <v>1051</v>
      </c>
      <c r="K526" s="4"/>
      <c r="L526" t="b">
        <v>0</v>
      </c>
      <c r="M526" s="5" t="s">
        <v>1136</v>
      </c>
      <c r="N526" s="1"/>
      <c r="O526" s="1"/>
      <c r="P526" s="3"/>
      <c r="Q526" s="1" t="s">
        <v>1127</v>
      </c>
      <c r="S526" s="1" t="s">
        <v>2</v>
      </c>
      <c r="T526" s="3"/>
      <c r="U526" s="1"/>
      <c r="V526" t="b">
        <v>1</v>
      </c>
      <c r="W526" s="1" t="s">
        <v>22</v>
      </c>
      <c r="X526" t="b">
        <v>1</v>
      </c>
      <c r="Y526" t="s">
        <v>4</v>
      </c>
      <c r="Z526" s="1" t="s">
        <v>21</v>
      </c>
      <c r="AA526" t="s">
        <v>209</v>
      </c>
      <c r="AB526" t="b">
        <v>0</v>
      </c>
      <c r="AC526" s="1"/>
      <c r="AD526" s="2"/>
      <c r="AE526" s="2"/>
      <c r="AF526" t="s">
        <v>4</v>
      </c>
      <c r="AG526" s="1"/>
      <c r="AJ526" s="1" t="s">
        <v>18</v>
      </c>
      <c r="AK526" s="2"/>
      <c r="AL526" s="1"/>
      <c r="AN526" s="2"/>
      <c r="AO526" s="1"/>
      <c r="AP526"/>
      <c r="AQ526" s="1" t="s">
        <v>1</v>
      </c>
      <c r="AR526" s="1" t="s">
        <v>0</v>
      </c>
    </row>
    <row r="527" spans="1:44" hidden="1" x14ac:dyDescent="0.25">
      <c r="A527" s="1" t="s">
        <v>1137</v>
      </c>
      <c r="B527" s="1"/>
      <c r="C527" s="1"/>
      <c r="D527" t="s">
        <v>4</v>
      </c>
      <c r="E527" t="b">
        <v>0</v>
      </c>
      <c r="F527" t="b">
        <v>0</v>
      </c>
      <c r="G527" s="1" t="s">
        <v>9</v>
      </c>
      <c r="H527" t="s">
        <v>4</v>
      </c>
      <c r="I527" t="s">
        <v>4</v>
      </c>
      <c r="J527" t="s">
        <v>1051</v>
      </c>
      <c r="K527" s="4"/>
      <c r="L527" t="b">
        <v>0</v>
      </c>
      <c r="M527" s="5" t="s">
        <v>1136</v>
      </c>
      <c r="N527" s="1"/>
      <c r="O527" s="1"/>
      <c r="P527" s="3"/>
      <c r="Q527" s="1" t="s">
        <v>1127</v>
      </c>
      <c r="S527" s="1" t="s">
        <v>2</v>
      </c>
      <c r="T527" s="3"/>
      <c r="U527" s="1"/>
      <c r="V527" t="b">
        <v>1</v>
      </c>
      <c r="W527" s="1" t="s">
        <v>22</v>
      </c>
      <c r="X527" t="b">
        <v>1</v>
      </c>
      <c r="Y527" t="s">
        <v>4</v>
      </c>
      <c r="Z527" s="1" t="s">
        <v>21</v>
      </c>
      <c r="AA527" t="s">
        <v>209</v>
      </c>
      <c r="AB527" t="b">
        <v>0</v>
      </c>
      <c r="AC527" s="1"/>
      <c r="AD527" s="2"/>
      <c r="AE527" s="2"/>
      <c r="AF527" t="s">
        <v>4</v>
      </c>
      <c r="AG527" s="1"/>
      <c r="AJ527" s="1" t="s">
        <v>18</v>
      </c>
      <c r="AK527" s="2"/>
      <c r="AL527" s="1"/>
      <c r="AN527" s="2"/>
      <c r="AO527" s="1"/>
      <c r="AP527"/>
      <c r="AQ527" s="1" t="s">
        <v>1</v>
      </c>
      <c r="AR527" s="1" t="s">
        <v>0</v>
      </c>
    </row>
    <row r="528" spans="1:44" ht="45" hidden="1" x14ac:dyDescent="0.25">
      <c r="A528" s="1" t="s">
        <v>1135</v>
      </c>
      <c r="B528" s="1" t="s">
        <v>1134</v>
      </c>
      <c r="C528" s="1"/>
      <c r="D528" t="s">
        <v>4</v>
      </c>
      <c r="E528" t="b">
        <v>0</v>
      </c>
      <c r="F528" t="b">
        <v>0</v>
      </c>
      <c r="G528" s="1" t="s">
        <v>9</v>
      </c>
      <c r="H528" t="s">
        <v>4</v>
      </c>
      <c r="I528" t="s">
        <v>4</v>
      </c>
      <c r="J528" t="s">
        <v>280</v>
      </c>
      <c r="K528" s="4"/>
      <c r="L528" t="b">
        <v>0</v>
      </c>
      <c r="M528" s="5" t="s">
        <v>1133</v>
      </c>
      <c r="N528" s="1"/>
      <c r="O528" s="1"/>
      <c r="P528" s="3"/>
      <c r="Q528" s="1" t="s">
        <v>7</v>
      </c>
      <c r="S528" s="1" t="s">
        <v>2</v>
      </c>
      <c r="T528" s="3"/>
      <c r="U528" s="1"/>
      <c r="V528" t="b">
        <v>1</v>
      </c>
      <c r="W528" s="1" t="s">
        <v>22</v>
      </c>
      <c r="X528" t="b">
        <v>1</v>
      </c>
      <c r="Y528" t="s">
        <v>4</v>
      </c>
      <c r="Z528" s="1" t="s">
        <v>21</v>
      </c>
      <c r="AA528" t="s">
        <v>4</v>
      </c>
      <c r="AB528" t="b">
        <v>0</v>
      </c>
      <c r="AC528" s="1"/>
      <c r="AD528" s="2"/>
      <c r="AE528" s="2"/>
      <c r="AF528" t="s">
        <v>4</v>
      </c>
      <c r="AG528" s="1"/>
      <c r="AH528" t="b">
        <v>0</v>
      </c>
      <c r="AI528" t="b">
        <v>0</v>
      </c>
      <c r="AJ528" s="1" t="s">
        <v>18</v>
      </c>
      <c r="AK528" s="2" t="s">
        <v>985</v>
      </c>
      <c r="AL528" s="1"/>
      <c r="AN528" s="2"/>
      <c r="AO528" s="1"/>
      <c r="AP528"/>
      <c r="AQ528" s="1" t="s">
        <v>1</v>
      </c>
      <c r="AR528" s="1" t="s">
        <v>0</v>
      </c>
    </row>
    <row r="529" spans="1:44" hidden="1" x14ac:dyDescent="0.25">
      <c r="A529" s="1" t="s">
        <v>1132</v>
      </c>
      <c r="B529" s="1" t="s">
        <v>261</v>
      </c>
      <c r="C529" s="1" t="s">
        <v>1131</v>
      </c>
      <c r="D529" t="s">
        <v>4</v>
      </c>
      <c r="E529" t="b">
        <v>0</v>
      </c>
      <c r="F529" t="b">
        <v>0</v>
      </c>
      <c r="G529" s="1" t="s">
        <v>9</v>
      </c>
      <c r="H529" t="s">
        <v>4</v>
      </c>
      <c r="I529" t="s">
        <v>4</v>
      </c>
      <c r="J529" t="s">
        <v>1051</v>
      </c>
      <c r="K529" s="4"/>
      <c r="L529" t="b">
        <v>0</v>
      </c>
      <c r="M529" s="5" t="s">
        <v>1128</v>
      </c>
      <c r="N529" s="1"/>
      <c r="O529" s="1"/>
      <c r="P529" s="3"/>
      <c r="Q529" s="1" t="s">
        <v>1127</v>
      </c>
      <c r="S529" s="1" t="s">
        <v>2</v>
      </c>
      <c r="T529" s="3"/>
      <c r="U529" s="1"/>
      <c r="V529" t="b">
        <v>1</v>
      </c>
      <c r="W529" s="1" t="s">
        <v>22</v>
      </c>
      <c r="X529" t="b">
        <v>1</v>
      </c>
      <c r="Y529" t="s">
        <v>158</v>
      </c>
      <c r="Z529" s="1" t="s">
        <v>21</v>
      </c>
      <c r="AA529" t="s">
        <v>209</v>
      </c>
      <c r="AB529" t="b">
        <v>0</v>
      </c>
      <c r="AC529" s="1"/>
      <c r="AD529" s="2"/>
      <c r="AE529" s="2"/>
      <c r="AF529" t="s">
        <v>4</v>
      </c>
      <c r="AG529" s="1" t="s">
        <v>19</v>
      </c>
      <c r="AJ529" s="1" t="s">
        <v>18</v>
      </c>
      <c r="AK529" s="2"/>
      <c r="AL529" s="1"/>
      <c r="AN529" s="2"/>
      <c r="AO529" s="1"/>
      <c r="AP529"/>
      <c r="AQ529" s="1" t="s">
        <v>1</v>
      </c>
      <c r="AR529" s="1" t="s">
        <v>0</v>
      </c>
    </row>
    <row r="530" spans="1:44" hidden="1" x14ac:dyDescent="0.25">
      <c r="A530" s="1" t="s">
        <v>1130</v>
      </c>
      <c r="B530" s="1"/>
      <c r="C530" s="1"/>
      <c r="D530" t="s">
        <v>4</v>
      </c>
      <c r="E530" t="b">
        <v>0</v>
      </c>
      <c r="F530" t="b">
        <v>0</v>
      </c>
      <c r="G530" s="1" t="s">
        <v>9</v>
      </c>
      <c r="H530" t="s">
        <v>4</v>
      </c>
      <c r="I530" t="s">
        <v>4</v>
      </c>
      <c r="J530" t="s">
        <v>1051</v>
      </c>
      <c r="K530" s="4"/>
      <c r="L530" t="b">
        <v>0</v>
      </c>
      <c r="M530" s="5" t="s">
        <v>1128</v>
      </c>
      <c r="N530" s="1"/>
      <c r="O530" s="1"/>
      <c r="P530" s="3"/>
      <c r="Q530" s="1" t="s">
        <v>1127</v>
      </c>
      <c r="S530" s="1" t="s">
        <v>2</v>
      </c>
      <c r="T530" s="3"/>
      <c r="U530" s="1"/>
      <c r="V530" t="b">
        <v>1</v>
      </c>
      <c r="W530" s="1" t="s">
        <v>22</v>
      </c>
      <c r="X530" t="b">
        <v>1</v>
      </c>
      <c r="Y530" t="s">
        <v>158</v>
      </c>
      <c r="Z530" s="1" t="s">
        <v>21</v>
      </c>
      <c r="AA530" t="s">
        <v>209</v>
      </c>
      <c r="AB530" t="b">
        <v>0</v>
      </c>
      <c r="AC530" s="1"/>
      <c r="AD530" s="2"/>
      <c r="AE530" s="2"/>
      <c r="AF530" t="s">
        <v>4</v>
      </c>
      <c r="AG530" s="1"/>
      <c r="AJ530" s="1" t="s">
        <v>18</v>
      </c>
      <c r="AK530" s="2"/>
      <c r="AL530" s="1"/>
      <c r="AN530" s="2"/>
      <c r="AO530" s="1"/>
      <c r="AP530"/>
      <c r="AQ530" s="1" t="s">
        <v>1</v>
      </c>
      <c r="AR530" s="1" t="s">
        <v>0</v>
      </c>
    </row>
    <row r="531" spans="1:44" hidden="1" x14ac:dyDescent="0.25">
      <c r="A531" s="1" t="s">
        <v>1129</v>
      </c>
      <c r="B531" s="1"/>
      <c r="C531" s="1"/>
      <c r="D531" t="s">
        <v>4</v>
      </c>
      <c r="E531" t="b">
        <v>0</v>
      </c>
      <c r="F531" t="b">
        <v>0</v>
      </c>
      <c r="G531" s="1" t="s">
        <v>9</v>
      </c>
      <c r="H531" t="s">
        <v>4</v>
      </c>
      <c r="I531" t="s">
        <v>4</v>
      </c>
      <c r="J531" t="s">
        <v>1051</v>
      </c>
      <c r="K531" s="4"/>
      <c r="L531" t="b">
        <v>0</v>
      </c>
      <c r="M531" s="5" t="s">
        <v>1128</v>
      </c>
      <c r="N531" s="1"/>
      <c r="O531" s="1"/>
      <c r="P531" s="3"/>
      <c r="Q531" s="1" t="s">
        <v>1127</v>
      </c>
      <c r="S531" s="1" t="s">
        <v>2</v>
      </c>
      <c r="T531" s="3"/>
      <c r="U531" s="1"/>
      <c r="V531" t="b">
        <v>1</v>
      </c>
      <c r="W531" s="1" t="s">
        <v>22</v>
      </c>
      <c r="X531" t="b">
        <v>1</v>
      </c>
      <c r="Y531" t="s">
        <v>158</v>
      </c>
      <c r="Z531" s="1" t="s">
        <v>21</v>
      </c>
      <c r="AA531" t="s">
        <v>209</v>
      </c>
      <c r="AB531" t="b">
        <v>0</v>
      </c>
      <c r="AC531" s="1"/>
      <c r="AD531" s="2"/>
      <c r="AE531" s="2"/>
      <c r="AF531" t="s">
        <v>4</v>
      </c>
      <c r="AG531" s="1"/>
      <c r="AJ531" s="1" t="s">
        <v>18</v>
      </c>
      <c r="AK531" s="2"/>
      <c r="AL531" s="1"/>
      <c r="AN531" s="2"/>
      <c r="AO531" s="1"/>
      <c r="AP531"/>
      <c r="AQ531" s="1" t="s">
        <v>1</v>
      </c>
      <c r="AR531" s="1" t="s">
        <v>0</v>
      </c>
    </row>
    <row r="532" spans="1:44" hidden="1" x14ac:dyDescent="0.25">
      <c r="A532" s="1" t="s">
        <v>1126</v>
      </c>
      <c r="B532" s="1"/>
      <c r="C532" s="1"/>
      <c r="D532" t="s">
        <v>4</v>
      </c>
      <c r="E532" t="b">
        <v>0</v>
      </c>
      <c r="F532" t="b">
        <v>0</v>
      </c>
      <c r="G532" s="1" t="s">
        <v>9</v>
      </c>
      <c r="H532" t="s">
        <v>4</v>
      </c>
      <c r="I532" t="s">
        <v>4</v>
      </c>
      <c r="J532" t="s">
        <v>4</v>
      </c>
      <c r="K532" s="4"/>
      <c r="L532" t="b">
        <v>0</v>
      </c>
      <c r="N532" s="1"/>
      <c r="O532" s="1"/>
      <c r="P532" s="3"/>
      <c r="Q532" s="1" t="s">
        <v>15</v>
      </c>
      <c r="S532" s="1" t="s">
        <v>2</v>
      </c>
      <c r="T532" s="3"/>
      <c r="U532" s="1"/>
      <c r="V532" t="b">
        <v>1</v>
      </c>
      <c r="W532" s="1" t="s">
        <v>22</v>
      </c>
      <c r="X532" t="b">
        <v>1</v>
      </c>
      <c r="Y532" t="s">
        <v>4</v>
      </c>
      <c r="Z532" s="1" t="s">
        <v>1125</v>
      </c>
      <c r="AA532" t="s">
        <v>4</v>
      </c>
      <c r="AB532" t="b">
        <v>0</v>
      </c>
      <c r="AC532" s="1"/>
      <c r="AD532" s="2"/>
      <c r="AE532" s="2"/>
      <c r="AF532" t="s">
        <v>4</v>
      </c>
      <c r="AG532" s="1" t="s">
        <v>19</v>
      </c>
      <c r="AH532" t="b">
        <v>1</v>
      </c>
      <c r="AI532" t="b">
        <v>0</v>
      </c>
      <c r="AJ532" s="1" t="s">
        <v>13</v>
      </c>
      <c r="AK532" s="2"/>
      <c r="AL532" s="1"/>
      <c r="AN532" s="2"/>
      <c r="AO532" s="1"/>
      <c r="AP532"/>
      <c r="AQ532" s="1" t="s">
        <v>1</v>
      </c>
      <c r="AR532" s="1" t="s">
        <v>0</v>
      </c>
    </row>
    <row r="533" spans="1:44" hidden="1" x14ac:dyDescent="0.25">
      <c r="A533" s="1" t="s">
        <v>1124</v>
      </c>
      <c r="B533" s="1" t="s">
        <v>1123</v>
      </c>
      <c r="C533" s="1" t="s">
        <v>1122</v>
      </c>
      <c r="D533" t="s">
        <v>4</v>
      </c>
      <c r="E533" t="b">
        <v>0</v>
      </c>
      <c r="F533" t="b">
        <v>1</v>
      </c>
      <c r="G533" s="1" t="s">
        <v>146</v>
      </c>
      <c r="H533" t="s">
        <v>4</v>
      </c>
      <c r="I533" t="s">
        <v>4</v>
      </c>
      <c r="J533" t="s">
        <v>4</v>
      </c>
      <c r="K533" s="4">
        <v>42613</v>
      </c>
      <c r="L533" t="b">
        <v>1</v>
      </c>
      <c r="M533" s="5" t="s">
        <v>1113</v>
      </c>
      <c r="N533" s="1" t="s">
        <v>1118</v>
      </c>
      <c r="O533" s="1" t="s">
        <v>8</v>
      </c>
      <c r="P533" s="3">
        <v>60</v>
      </c>
      <c r="Q533" s="1" t="s">
        <v>15</v>
      </c>
      <c r="S533" s="1" t="s">
        <v>1117</v>
      </c>
      <c r="T533" s="3"/>
      <c r="U533" s="1"/>
      <c r="V533" t="b">
        <v>0</v>
      </c>
      <c r="W533" s="1" t="s">
        <v>22</v>
      </c>
      <c r="X533" t="b">
        <v>0</v>
      </c>
      <c r="Y533" t="s">
        <v>631</v>
      </c>
      <c r="Z533" s="1" t="s">
        <v>21</v>
      </c>
      <c r="AA533" t="s">
        <v>1121</v>
      </c>
      <c r="AB533" t="b">
        <v>0</v>
      </c>
      <c r="AC533" s="1"/>
      <c r="AD533" s="2" t="s">
        <v>1120</v>
      </c>
      <c r="AE533" s="2"/>
      <c r="AF533" t="s">
        <v>4</v>
      </c>
      <c r="AG533" s="1"/>
      <c r="AH533" t="b">
        <v>1</v>
      </c>
      <c r="AI533" t="b">
        <v>0</v>
      </c>
      <c r="AJ533" s="1" t="s">
        <v>18</v>
      </c>
      <c r="AK533" s="2"/>
      <c r="AL533" s="1"/>
      <c r="AN533" s="2"/>
      <c r="AO533" s="1"/>
      <c r="AP533"/>
      <c r="AQ533" s="1" t="s">
        <v>1</v>
      </c>
      <c r="AR533" s="1" t="s">
        <v>0</v>
      </c>
    </row>
    <row r="534" spans="1:44" hidden="1" x14ac:dyDescent="0.25">
      <c r="A534" s="1" t="s">
        <v>1119</v>
      </c>
      <c r="B534" s="1"/>
      <c r="C534" s="1"/>
      <c r="D534" t="s">
        <v>4</v>
      </c>
      <c r="E534" t="b">
        <v>0</v>
      </c>
      <c r="F534" t="b">
        <v>1</v>
      </c>
      <c r="G534" s="1" t="s">
        <v>146</v>
      </c>
      <c r="H534" t="s">
        <v>4</v>
      </c>
      <c r="I534" t="s">
        <v>4</v>
      </c>
      <c r="J534" t="s">
        <v>4</v>
      </c>
      <c r="K534" s="4">
        <v>42613</v>
      </c>
      <c r="L534" t="b">
        <v>1</v>
      </c>
      <c r="M534" s="5" t="s">
        <v>1113</v>
      </c>
      <c r="N534" s="1" t="s">
        <v>1118</v>
      </c>
      <c r="O534" s="1"/>
      <c r="P534" s="3">
        <v>60</v>
      </c>
      <c r="Q534" s="1" t="s">
        <v>15</v>
      </c>
      <c r="S534" s="1" t="s">
        <v>1117</v>
      </c>
      <c r="T534" s="3"/>
      <c r="U534" s="1"/>
      <c r="V534" t="b">
        <v>1</v>
      </c>
      <c r="W534" s="1" t="s">
        <v>22</v>
      </c>
      <c r="X534" t="b">
        <v>1</v>
      </c>
      <c r="Y534" t="s">
        <v>130</v>
      </c>
      <c r="Z534" s="1" t="s">
        <v>21</v>
      </c>
      <c r="AA534" t="s">
        <v>1116</v>
      </c>
      <c r="AB534" t="b">
        <v>0</v>
      </c>
      <c r="AC534" s="1"/>
      <c r="AD534" s="2" t="s">
        <v>1115</v>
      </c>
      <c r="AE534" s="2"/>
      <c r="AF534" t="s">
        <v>4</v>
      </c>
      <c r="AG534" s="1"/>
      <c r="AH534" t="b">
        <v>0</v>
      </c>
      <c r="AI534" t="b">
        <v>0</v>
      </c>
      <c r="AJ534" s="1" t="s">
        <v>18</v>
      </c>
      <c r="AK534" s="2"/>
      <c r="AL534" s="1"/>
      <c r="AN534" s="2"/>
      <c r="AO534" s="1"/>
      <c r="AP534"/>
      <c r="AQ534" s="1" t="s">
        <v>1</v>
      </c>
      <c r="AR534" s="1" t="s">
        <v>0</v>
      </c>
    </row>
    <row r="535" spans="1:44" hidden="1" x14ac:dyDescent="0.25">
      <c r="A535" s="1" t="s">
        <v>1114</v>
      </c>
      <c r="B535" s="1"/>
      <c r="C535" s="1"/>
      <c r="D535" t="s">
        <v>4</v>
      </c>
      <c r="E535" t="b">
        <v>0</v>
      </c>
      <c r="F535" t="b">
        <v>1</v>
      </c>
      <c r="G535" s="1" t="s">
        <v>146</v>
      </c>
      <c r="H535" t="s">
        <v>4</v>
      </c>
      <c r="I535" t="s">
        <v>4</v>
      </c>
      <c r="J535" t="s">
        <v>4</v>
      </c>
      <c r="K535" s="4">
        <v>41152</v>
      </c>
      <c r="L535" t="b">
        <v>1</v>
      </c>
      <c r="M535" s="5" t="s">
        <v>1113</v>
      </c>
      <c r="N535" s="1" t="s">
        <v>1112</v>
      </c>
      <c r="O535" s="1"/>
      <c r="P535" s="3"/>
      <c r="Q535" s="1" t="s">
        <v>124</v>
      </c>
      <c r="S535" s="1" t="s">
        <v>1111</v>
      </c>
      <c r="T535" s="3"/>
      <c r="U535" s="1"/>
      <c r="V535" t="b">
        <v>1</v>
      </c>
      <c r="W535" s="1" t="s">
        <v>22</v>
      </c>
      <c r="X535" t="b">
        <v>1</v>
      </c>
      <c r="Y535" t="s">
        <v>4</v>
      </c>
      <c r="Z535" s="1" t="s">
        <v>21</v>
      </c>
      <c r="AA535" t="s">
        <v>4</v>
      </c>
      <c r="AB535" t="b">
        <v>1</v>
      </c>
      <c r="AC535" s="1"/>
      <c r="AD535" s="2"/>
      <c r="AE535" s="2"/>
      <c r="AF535" t="s">
        <v>4</v>
      </c>
      <c r="AG535" s="1" t="s">
        <v>19</v>
      </c>
      <c r="AJ535" s="1" t="s">
        <v>18</v>
      </c>
      <c r="AK535" s="2"/>
      <c r="AL535" s="1"/>
      <c r="AN535" s="2"/>
      <c r="AO535" s="1"/>
      <c r="AP535"/>
      <c r="AQ535" s="1" t="s">
        <v>1</v>
      </c>
      <c r="AR535" s="1" t="s">
        <v>0</v>
      </c>
    </row>
    <row r="536" spans="1:44" hidden="1" x14ac:dyDescent="0.25">
      <c r="A536" s="1" t="s">
        <v>1110</v>
      </c>
      <c r="B536" s="1" t="s">
        <v>1109</v>
      </c>
      <c r="C536" s="1"/>
      <c r="D536" t="s">
        <v>4</v>
      </c>
      <c r="E536" t="b">
        <v>0</v>
      </c>
      <c r="F536" t="b">
        <v>0</v>
      </c>
      <c r="G536" s="1" t="s">
        <v>9</v>
      </c>
      <c r="H536" t="s">
        <v>4</v>
      </c>
      <c r="I536" t="s">
        <v>4</v>
      </c>
      <c r="J536" t="s">
        <v>280</v>
      </c>
      <c r="K536" s="4"/>
      <c r="L536" t="b">
        <v>0</v>
      </c>
      <c r="M536" s="5" t="s">
        <v>1108</v>
      </c>
      <c r="N536" s="1"/>
      <c r="O536" s="1"/>
      <c r="P536" s="3"/>
      <c r="Q536" s="1" t="s">
        <v>15</v>
      </c>
      <c r="S536" s="1" t="s">
        <v>2</v>
      </c>
      <c r="T536" s="3"/>
      <c r="U536" s="1"/>
      <c r="V536" t="b">
        <v>1</v>
      </c>
      <c r="W536" s="1" t="s">
        <v>22</v>
      </c>
      <c r="X536" t="b">
        <v>1</v>
      </c>
      <c r="Y536" t="s">
        <v>4</v>
      </c>
      <c r="Z536" s="1"/>
      <c r="AA536" t="s">
        <v>4</v>
      </c>
      <c r="AB536" t="b">
        <v>0</v>
      </c>
      <c r="AC536" s="1"/>
      <c r="AD536" s="2"/>
      <c r="AE536" s="2"/>
      <c r="AF536" t="s">
        <v>4</v>
      </c>
      <c r="AG536" s="1"/>
      <c r="AH536" t="b">
        <v>0</v>
      </c>
      <c r="AI536" t="b">
        <v>0</v>
      </c>
      <c r="AJ536" s="1" t="s">
        <v>18</v>
      </c>
      <c r="AK536" s="2"/>
      <c r="AL536" s="1"/>
      <c r="AN536" s="2"/>
      <c r="AO536" s="1"/>
      <c r="AP536"/>
      <c r="AQ536" s="1" t="s">
        <v>1</v>
      </c>
      <c r="AR536" s="1" t="s">
        <v>0</v>
      </c>
    </row>
    <row r="537" spans="1:44" hidden="1" x14ac:dyDescent="0.25">
      <c r="A537" s="1" t="s">
        <v>1107</v>
      </c>
      <c r="B537" s="1" t="s">
        <v>1106</v>
      </c>
      <c r="C537" s="1"/>
      <c r="D537" t="s">
        <v>4</v>
      </c>
      <c r="E537" t="b">
        <v>0</v>
      </c>
      <c r="F537" t="b">
        <v>0</v>
      </c>
      <c r="G537" s="1" t="s">
        <v>9</v>
      </c>
      <c r="H537" t="s">
        <v>4</v>
      </c>
      <c r="I537" t="s">
        <v>237</v>
      </c>
      <c r="J537" t="s">
        <v>4</v>
      </c>
      <c r="K537" s="4"/>
      <c r="L537" t="b">
        <v>0</v>
      </c>
      <c r="N537" s="1"/>
      <c r="O537" s="1" t="s">
        <v>8</v>
      </c>
      <c r="P537" s="3"/>
      <c r="Q537" s="1" t="s">
        <v>15</v>
      </c>
      <c r="S537" s="1" t="s">
        <v>2</v>
      </c>
      <c r="T537" s="3"/>
      <c r="U537" s="1"/>
      <c r="V537" t="b">
        <v>0</v>
      </c>
      <c r="W537" s="1" t="s">
        <v>22</v>
      </c>
      <c r="X537" t="b">
        <v>0</v>
      </c>
      <c r="Y537" t="s">
        <v>4</v>
      </c>
      <c r="Z537" s="1" t="s">
        <v>1105</v>
      </c>
      <c r="AA537" t="s">
        <v>4</v>
      </c>
      <c r="AB537" t="b">
        <v>0</v>
      </c>
      <c r="AC537" s="1"/>
      <c r="AD537" s="2"/>
      <c r="AE537" s="2"/>
      <c r="AF537" t="s">
        <v>4</v>
      </c>
      <c r="AG537" s="1" t="s">
        <v>19</v>
      </c>
      <c r="AH537" t="b">
        <v>1</v>
      </c>
      <c r="AI537" t="b">
        <v>0</v>
      </c>
      <c r="AJ537" s="1" t="s">
        <v>13</v>
      </c>
      <c r="AK537" s="2"/>
      <c r="AL537" s="1"/>
      <c r="AN537" s="2"/>
      <c r="AO537" s="1"/>
      <c r="AP537"/>
      <c r="AQ537" s="1" t="s">
        <v>1</v>
      </c>
      <c r="AR537" s="1" t="s">
        <v>0</v>
      </c>
    </row>
    <row r="538" spans="1:44" ht="30" hidden="1" x14ac:dyDescent="0.25">
      <c r="A538" s="1" t="s">
        <v>1104</v>
      </c>
      <c r="B538" s="1"/>
      <c r="C538" s="1"/>
      <c r="D538" t="s">
        <v>4</v>
      </c>
      <c r="E538" t="b">
        <v>0</v>
      </c>
      <c r="F538" t="b">
        <v>0</v>
      </c>
      <c r="G538" s="1" t="s">
        <v>9</v>
      </c>
      <c r="H538" t="s">
        <v>4</v>
      </c>
      <c r="I538" t="s">
        <v>833</v>
      </c>
      <c r="J538" t="s">
        <v>4</v>
      </c>
      <c r="K538" s="4"/>
      <c r="L538" t="b">
        <v>0</v>
      </c>
      <c r="N538" s="1"/>
      <c r="O538" s="1" t="s">
        <v>8</v>
      </c>
      <c r="P538" s="3"/>
      <c r="Q538" s="1" t="s">
        <v>15</v>
      </c>
      <c r="S538" s="1" t="s">
        <v>2</v>
      </c>
      <c r="T538" s="3"/>
      <c r="U538" s="1"/>
      <c r="V538" t="b">
        <v>0</v>
      </c>
      <c r="W538" s="1" t="s">
        <v>22</v>
      </c>
      <c r="X538" t="b">
        <v>0</v>
      </c>
      <c r="Y538" t="s">
        <v>4</v>
      </c>
      <c r="Z538" s="1"/>
      <c r="AA538" t="s">
        <v>4</v>
      </c>
      <c r="AB538" t="b">
        <v>0</v>
      </c>
      <c r="AC538" s="1"/>
      <c r="AD538" s="2"/>
      <c r="AE538" s="2"/>
      <c r="AF538" t="s">
        <v>4</v>
      </c>
      <c r="AG538" s="1"/>
      <c r="AH538" t="b">
        <v>0</v>
      </c>
      <c r="AI538" t="b">
        <v>0</v>
      </c>
      <c r="AJ538" s="1" t="s">
        <v>13</v>
      </c>
      <c r="AK538" s="2"/>
      <c r="AL538" s="1"/>
      <c r="AM538" t="b">
        <v>1</v>
      </c>
      <c r="AN538" s="2" t="s">
        <v>28</v>
      </c>
      <c r="AO538" s="1"/>
      <c r="AP538"/>
      <c r="AQ538" s="1" t="s">
        <v>1</v>
      </c>
      <c r="AR538" s="1" t="s">
        <v>0</v>
      </c>
    </row>
    <row r="539" spans="1:44" hidden="1" x14ac:dyDescent="0.25">
      <c r="A539" s="1" t="s">
        <v>1103</v>
      </c>
      <c r="B539" s="1" t="s">
        <v>1102</v>
      </c>
      <c r="C539" s="1"/>
      <c r="D539" t="s">
        <v>4</v>
      </c>
      <c r="E539" t="b">
        <v>0</v>
      </c>
      <c r="F539" t="b">
        <v>0</v>
      </c>
      <c r="G539" s="1" t="s">
        <v>9</v>
      </c>
      <c r="H539" t="s">
        <v>4</v>
      </c>
      <c r="I539" t="s">
        <v>4</v>
      </c>
      <c r="J539" t="s">
        <v>4</v>
      </c>
      <c r="K539" s="4"/>
      <c r="L539" t="b">
        <v>0</v>
      </c>
      <c r="M539" s="5" t="s">
        <v>395</v>
      </c>
      <c r="N539" s="1"/>
      <c r="O539" s="1"/>
      <c r="P539" s="3"/>
      <c r="Q539" s="1" t="s">
        <v>15</v>
      </c>
      <c r="S539" s="1" t="s">
        <v>2</v>
      </c>
      <c r="T539" s="3"/>
      <c r="U539" s="1"/>
      <c r="V539" t="b">
        <v>1</v>
      </c>
      <c r="W539" s="1" t="s">
        <v>22</v>
      </c>
      <c r="X539" t="b">
        <v>1</v>
      </c>
      <c r="Y539" t="s">
        <v>4</v>
      </c>
      <c r="Z539" s="1" t="s">
        <v>394</v>
      </c>
      <c r="AA539" t="s">
        <v>4</v>
      </c>
      <c r="AB539" t="b">
        <v>0</v>
      </c>
      <c r="AC539" s="1"/>
      <c r="AD539" s="2"/>
      <c r="AE539" s="2"/>
      <c r="AF539" t="s">
        <v>4</v>
      </c>
      <c r="AG539" s="1"/>
      <c r="AH539" t="b">
        <v>0</v>
      </c>
      <c r="AI539" t="b">
        <v>0</v>
      </c>
      <c r="AJ539" s="1" t="s">
        <v>18</v>
      </c>
      <c r="AK539" s="2"/>
      <c r="AL539" s="1"/>
      <c r="AN539" s="2"/>
      <c r="AO539" s="1"/>
      <c r="AP539"/>
      <c r="AQ539" s="1" t="s">
        <v>1</v>
      </c>
      <c r="AR539" s="1" t="s">
        <v>0</v>
      </c>
    </row>
    <row r="540" spans="1:44" ht="30" hidden="1" x14ac:dyDescent="0.25">
      <c r="A540" s="1" t="s">
        <v>1101</v>
      </c>
      <c r="B540" s="1" t="s">
        <v>1100</v>
      </c>
      <c r="C540" s="1" t="s">
        <v>1099</v>
      </c>
      <c r="D540" t="s">
        <v>4</v>
      </c>
      <c r="E540" t="b">
        <v>0</v>
      </c>
      <c r="F540" t="b">
        <v>0</v>
      </c>
      <c r="G540" s="1" t="s">
        <v>9</v>
      </c>
      <c r="H540" t="s">
        <v>4</v>
      </c>
      <c r="I540" t="s">
        <v>132</v>
      </c>
      <c r="J540" t="s">
        <v>4</v>
      </c>
      <c r="K540" s="4"/>
      <c r="L540" t="b">
        <v>0</v>
      </c>
      <c r="N540" s="1"/>
      <c r="O540" s="1" t="s">
        <v>8</v>
      </c>
      <c r="P540" s="3"/>
      <c r="Q540" s="1" t="s">
        <v>15</v>
      </c>
      <c r="S540" s="1" t="s">
        <v>2</v>
      </c>
      <c r="T540" s="3"/>
      <c r="U540" s="1"/>
      <c r="V540" t="b">
        <v>0</v>
      </c>
      <c r="W540" s="1" t="s">
        <v>22</v>
      </c>
      <c r="X540" t="b">
        <v>0</v>
      </c>
      <c r="Y540" t="s">
        <v>4</v>
      </c>
      <c r="Z540" s="1" t="s">
        <v>1098</v>
      </c>
      <c r="AA540" t="s">
        <v>4</v>
      </c>
      <c r="AB540" t="b">
        <v>0</v>
      </c>
      <c r="AC540" s="1"/>
      <c r="AD540" s="2"/>
      <c r="AE540" s="2"/>
      <c r="AF540" t="s">
        <v>128</v>
      </c>
      <c r="AG540" s="1" t="s">
        <v>19</v>
      </c>
      <c r="AH540" t="b">
        <v>1</v>
      </c>
      <c r="AI540" t="b">
        <v>0</v>
      </c>
      <c r="AJ540" s="1" t="s">
        <v>13</v>
      </c>
      <c r="AK540" s="2"/>
      <c r="AL540" s="1"/>
      <c r="AM540" t="b">
        <v>1</v>
      </c>
      <c r="AN540" s="2" t="s">
        <v>531</v>
      </c>
      <c r="AO540" s="1"/>
      <c r="AP540"/>
      <c r="AQ540" s="1" t="s">
        <v>1</v>
      </c>
      <c r="AR540" s="1" t="s">
        <v>0</v>
      </c>
    </row>
    <row r="541" spans="1:44" hidden="1" x14ac:dyDescent="0.25">
      <c r="A541" s="1" t="s">
        <v>1097</v>
      </c>
      <c r="B541" s="1"/>
      <c r="C541" s="1"/>
      <c r="D541" t="s">
        <v>4</v>
      </c>
      <c r="E541" t="b">
        <v>0</v>
      </c>
      <c r="F541" t="b">
        <v>0</v>
      </c>
      <c r="G541" s="1" t="s">
        <v>9</v>
      </c>
      <c r="H541" t="s">
        <v>4</v>
      </c>
      <c r="I541" t="s">
        <v>4</v>
      </c>
      <c r="J541" t="s">
        <v>4</v>
      </c>
      <c r="K541" s="4"/>
      <c r="L541" t="b">
        <v>0</v>
      </c>
      <c r="N541" s="1"/>
      <c r="O541" s="1"/>
      <c r="P541" s="3"/>
      <c r="Q541" s="1" t="s">
        <v>15</v>
      </c>
      <c r="S541" s="1" t="s">
        <v>2</v>
      </c>
      <c r="T541" s="3"/>
      <c r="U541" s="1"/>
      <c r="V541" t="b">
        <v>1</v>
      </c>
      <c r="W541" s="1" t="s">
        <v>22</v>
      </c>
      <c r="X541" t="b">
        <v>1</v>
      </c>
      <c r="Y541" t="s">
        <v>4</v>
      </c>
      <c r="Z541" s="1"/>
      <c r="AA541" t="s">
        <v>4</v>
      </c>
      <c r="AB541" t="b">
        <v>0</v>
      </c>
      <c r="AC541" s="1"/>
      <c r="AD541" s="2"/>
      <c r="AE541" s="2"/>
      <c r="AF541" t="s">
        <v>4</v>
      </c>
      <c r="AG541" s="1" t="s">
        <v>19</v>
      </c>
      <c r="AH541" t="b">
        <v>1</v>
      </c>
      <c r="AI541" t="b">
        <v>0</v>
      </c>
      <c r="AJ541" s="1" t="s">
        <v>55</v>
      </c>
      <c r="AK541" s="2"/>
      <c r="AL541" s="1"/>
      <c r="AN541" s="2"/>
      <c r="AO541" s="1"/>
      <c r="AP541"/>
      <c r="AQ541" s="1" t="s">
        <v>1</v>
      </c>
      <c r="AR541" s="1" t="s">
        <v>0</v>
      </c>
    </row>
    <row r="542" spans="1:44" ht="30" hidden="1" x14ac:dyDescent="0.25">
      <c r="A542" s="1" t="s">
        <v>1096</v>
      </c>
      <c r="B542" s="1" t="s">
        <v>1095</v>
      </c>
      <c r="C542" s="1"/>
      <c r="D542" t="s">
        <v>4</v>
      </c>
      <c r="E542" t="b">
        <v>0</v>
      </c>
      <c r="F542" t="b">
        <v>0</v>
      </c>
      <c r="G542" s="1" t="s">
        <v>9</v>
      </c>
      <c r="H542" t="s">
        <v>4</v>
      </c>
      <c r="I542" t="s">
        <v>876</v>
      </c>
      <c r="J542" t="s">
        <v>4</v>
      </c>
      <c r="K542" s="4"/>
      <c r="L542" t="b">
        <v>0</v>
      </c>
      <c r="N542" s="1"/>
      <c r="O542" s="1" t="s">
        <v>8</v>
      </c>
      <c r="P542" s="3"/>
      <c r="Q542" s="1" t="s">
        <v>15</v>
      </c>
      <c r="S542" s="1" t="s">
        <v>2</v>
      </c>
      <c r="T542" s="3"/>
      <c r="U542" s="1"/>
      <c r="V542" t="b">
        <v>0</v>
      </c>
      <c r="W542" s="1" t="s">
        <v>22</v>
      </c>
      <c r="X542" t="b">
        <v>0</v>
      </c>
      <c r="Y542" t="s">
        <v>4</v>
      </c>
      <c r="Z542" s="1" t="s">
        <v>1094</v>
      </c>
      <c r="AA542" t="s">
        <v>4</v>
      </c>
      <c r="AB542" t="b">
        <v>0</v>
      </c>
      <c r="AC542" s="1"/>
      <c r="AD542" s="2"/>
      <c r="AE542" s="2"/>
      <c r="AF542" t="s">
        <v>874</v>
      </c>
      <c r="AG542" s="1" t="s">
        <v>19</v>
      </c>
      <c r="AH542" t="b">
        <v>1</v>
      </c>
      <c r="AI542" t="b">
        <v>0</v>
      </c>
      <c r="AJ542" s="1" t="s">
        <v>13</v>
      </c>
      <c r="AK542" s="2"/>
      <c r="AL542" s="1"/>
      <c r="AM542" t="b">
        <v>1</v>
      </c>
      <c r="AN542" s="2" t="s">
        <v>28</v>
      </c>
      <c r="AO542" s="1"/>
      <c r="AP542"/>
      <c r="AQ542" s="1" t="s">
        <v>1</v>
      </c>
      <c r="AR542" s="1" t="s">
        <v>0</v>
      </c>
    </row>
    <row r="543" spans="1:44" ht="30" hidden="1" x14ac:dyDescent="0.25">
      <c r="A543" s="1" t="s">
        <v>1093</v>
      </c>
      <c r="B543" s="1" t="s">
        <v>1092</v>
      </c>
      <c r="C543" s="1"/>
      <c r="D543" t="s">
        <v>4</v>
      </c>
      <c r="E543" t="b">
        <v>0</v>
      </c>
      <c r="F543" t="b">
        <v>0</v>
      </c>
      <c r="G543" s="1" t="s">
        <v>9</v>
      </c>
      <c r="H543" t="s">
        <v>4</v>
      </c>
      <c r="I543" t="s">
        <v>4</v>
      </c>
      <c r="J543" t="s">
        <v>4</v>
      </c>
      <c r="K543" s="4"/>
      <c r="L543" t="b">
        <v>0</v>
      </c>
      <c r="N543" s="1"/>
      <c r="O543" s="1" t="s">
        <v>8</v>
      </c>
      <c r="P543" s="3"/>
      <c r="Q543" s="1" t="s">
        <v>15</v>
      </c>
      <c r="S543" s="1" t="s">
        <v>2</v>
      </c>
      <c r="T543" s="3"/>
      <c r="U543" s="1"/>
      <c r="V543" t="b">
        <v>0</v>
      </c>
      <c r="W543" s="1" t="s">
        <v>22</v>
      </c>
      <c r="X543" t="b">
        <v>0</v>
      </c>
      <c r="Y543" t="s">
        <v>4</v>
      </c>
      <c r="Z543" s="1" t="s">
        <v>1091</v>
      </c>
      <c r="AA543" t="s">
        <v>4</v>
      </c>
      <c r="AB543" t="b">
        <v>0</v>
      </c>
      <c r="AC543" s="1"/>
      <c r="AD543" s="2"/>
      <c r="AE543" s="2"/>
      <c r="AF543" t="s">
        <v>4</v>
      </c>
      <c r="AG543" s="1" t="s">
        <v>19</v>
      </c>
      <c r="AH543" t="b">
        <v>1</v>
      </c>
      <c r="AI543" t="b">
        <v>0</v>
      </c>
      <c r="AJ543" s="1" t="s">
        <v>13</v>
      </c>
      <c r="AK543" s="2"/>
      <c r="AL543" s="1"/>
      <c r="AM543" t="b">
        <v>1</v>
      </c>
      <c r="AN543" s="2" t="s">
        <v>28</v>
      </c>
      <c r="AO543" s="1"/>
      <c r="AP543"/>
      <c r="AQ543" s="1" t="s">
        <v>1</v>
      </c>
      <c r="AR543" s="1" t="s">
        <v>0</v>
      </c>
    </row>
    <row r="544" spans="1:44" ht="30" x14ac:dyDescent="0.25">
      <c r="A544" s="1" t="s">
        <v>1090</v>
      </c>
      <c r="B544" s="1" t="s">
        <v>980</v>
      </c>
      <c r="C544" s="1"/>
      <c r="D544" t="s">
        <v>1046</v>
      </c>
      <c r="E544" t="b">
        <v>0</v>
      </c>
      <c r="F544" t="b">
        <v>1</v>
      </c>
      <c r="G544" s="1" t="s">
        <v>146</v>
      </c>
      <c r="H544" t="s">
        <v>4</v>
      </c>
      <c r="I544" t="s">
        <v>317</v>
      </c>
      <c r="J544" t="s">
        <v>4</v>
      </c>
      <c r="K544" s="4"/>
      <c r="L544" t="b">
        <v>1</v>
      </c>
      <c r="M544" s="5" t="s">
        <v>1089</v>
      </c>
      <c r="N544" s="1"/>
      <c r="O544" s="6" t="s">
        <v>1088</v>
      </c>
      <c r="P544" s="3">
        <v>55</v>
      </c>
      <c r="Q544" s="1" t="s">
        <v>124</v>
      </c>
      <c r="R544" s="5" t="s">
        <v>1087</v>
      </c>
      <c r="S544" s="1" t="s">
        <v>141</v>
      </c>
      <c r="T544" s="3">
        <v>14356</v>
      </c>
      <c r="U544" s="1"/>
      <c r="V544" t="b">
        <v>0</v>
      </c>
      <c r="W544" s="1" t="s">
        <v>22</v>
      </c>
      <c r="X544" t="b">
        <v>0</v>
      </c>
      <c r="Y544" t="s">
        <v>631</v>
      </c>
      <c r="Z544" s="11" t="s">
        <v>1086</v>
      </c>
      <c r="AA544" t="s">
        <v>1085</v>
      </c>
      <c r="AB544" s="12" t="b">
        <v>1</v>
      </c>
      <c r="AC544" s="1"/>
      <c r="AD544" s="2" t="s">
        <v>1084</v>
      </c>
      <c r="AE544" s="2"/>
      <c r="AF544" t="s">
        <v>315</v>
      </c>
      <c r="AG544" s="1"/>
      <c r="AH544" t="b">
        <v>1</v>
      </c>
      <c r="AI544" t="b">
        <v>0</v>
      </c>
      <c r="AJ544" s="1" t="s">
        <v>55</v>
      </c>
      <c r="AK544" s="2" t="s">
        <v>705</v>
      </c>
      <c r="AL544" s="1"/>
      <c r="AM544" t="b">
        <v>0</v>
      </c>
      <c r="AN544" s="2" t="s">
        <v>1083</v>
      </c>
      <c r="AO544" s="1"/>
      <c r="AQ544" s="1" t="s">
        <v>1</v>
      </c>
      <c r="AR544" s="1" t="s">
        <v>0</v>
      </c>
    </row>
    <row r="545" spans="1:44" hidden="1" x14ac:dyDescent="0.25">
      <c r="A545" s="1" t="s">
        <v>1082</v>
      </c>
      <c r="B545" s="1" t="s">
        <v>1081</v>
      </c>
      <c r="C545" s="1" t="s">
        <v>1077</v>
      </c>
      <c r="D545" t="s">
        <v>4</v>
      </c>
      <c r="E545" t="b">
        <v>0</v>
      </c>
      <c r="F545" t="b">
        <v>0</v>
      </c>
      <c r="G545" s="1" t="s">
        <v>9</v>
      </c>
      <c r="H545" t="s">
        <v>4</v>
      </c>
      <c r="I545" t="s">
        <v>4</v>
      </c>
      <c r="J545" t="s">
        <v>41</v>
      </c>
      <c r="K545" s="4"/>
      <c r="L545" t="b">
        <v>0</v>
      </c>
      <c r="M545" s="5" t="s">
        <v>1079</v>
      </c>
      <c r="N545" s="1"/>
      <c r="O545" s="1"/>
      <c r="P545" s="3"/>
      <c r="Q545" s="1" t="s">
        <v>15</v>
      </c>
      <c r="S545" s="1" t="s">
        <v>2</v>
      </c>
      <c r="T545" s="3"/>
      <c r="U545" s="1"/>
      <c r="V545" t="b">
        <v>1</v>
      </c>
      <c r="W545" s="1" t="s">
        <v>22</v>
      </c>
      <c r="X545" t="b">
        <v>1</v>
      </c>
      <c r="Y545" t="s">
        <v>4</v>
      </c>
      <c r="Z545" s="1" t="s">
        <v>1074</v>
      </c>
      <c r="AA545" t="s">
        <v>4</v>
      </c>
      <c r="AB545" t="b">
        <v>0</v>
      </c>
      <c r="AC545" s="1"/>
      <c r="AD545" s="2"/>
      <c r="AE545" s="2"/>
      <c r="AF545" t="s">
        <v>4</v>
      </c>
      <c r="AG545" s="1" t="s">
        <v>19</v>
      </c>
      <c r="AH545" t="b">
        <v>0</v>
      </c>
      <c r="AJ545" s="1" t="s">
        <v>18</v>
      </c>
      <c r="AK545" s="2"/>
      <c r="AL545" s="1"/>
      <c r="AN545" s="2"/>
      <c r="AO545" s="1"/>
      <c r="AP545"/>
      <c r="AQ545" s="1" t="s">
        <v>1</v>
      </c>
      <c r="AR545" s="1" t="s">
        <v>0</v>
      </c>
    </row>
    <row r="546" spans="1:44" hidden="1" x14ac:dyDescent="0.25">
      <c r="A546" s="1" t="s">
        <v>1080</v>
      </c>
      <c r="B546" s="1"/>
      <c r="C546" s="1"/>
      <c r="D546" t="s">
        <v>4</v>
      </c>
      <c r="E546" t="b">
        <v>0</v>
      </c>
      <c r="F546" t="b">
        <v>0</v>
      </c>
      <c r="G546" s="1" t="s">
        <v>9</v>
      </c>
      <c r="H546" t="s">
        <v>4</v>
      </c>
      <c r="I546" t="s">
        <v>4</v>
      </c>
      <c r="J546" t="s">
        <v>41</v>
      </c>
      <c r="K546" s="4"/>
      <c r="L546" t="b">
        <v>0</v>
      </c>
      <c r="M546" s="5" t="s">
        <v>1079</v>
      </c>
      <c r="N546" s="1"/>
      <c r="O546" s="1"/>
      <c r="P546" s="3"/>
      <c r="Q546" s="1" t="s">
        <v>15</v>
      </c>
      <c r="S546" s="1" t="s">
        <v>2</v>
      </c>
      <c r="T546" s="3"/>
      <c r="U546" s="1"/>
      <c r="V546" t="b">
        <v>1</v>
      </c>
      <c r="W546" s="1" t="s">
        <v>22</v>
      </c>
      <c r="X546" t="b">
        <v>1</v>
      </c>
      <c r="Y546" t="s">
        <v>4</v>
      </c>
      <c r="Z546" s="1" t="s">
        <v>21</v>
      </c>
      <c r="AA546" t="s">
        <v>4</v>
      </c>
      <c r="AB546" t="b">
        <v>0</v>
      </c>
      <c r="AC546" s="1"/>
      <c r="AD546" s="2"/>
      <c r="AE546" s="2"/>
      <c r="AF546" t="s">
        <v>4</v>
      </c>
      <c r="AG546" s="1"/>
      <c r="AJ546" s="1" t="s">
        <v>18</v>
      </c>
      <c r="AK546" s="2"/>
      <c r="AL546" s="1"/>
      <c r="AN546" s="2"/>
      <c r="AO546" s="1"/>
      <c r="AP546"/>
      <c r="AQ546" s="1" t="s">
        <v>1</v>
      </c>
      <c r="AR546" s="1" t="s">
        <v>0</v>
      </c>
    </row>
    <row r="547" spans="1:44" hidden="1" x14ac:dyDescent="0.25">
      <c r="A547" s="1" t="s">
        <v>1078</v>
      </c>
      <c r="B547" s="1" t="s">
        <v>1077</v>
      </c>
      <c r="C547" s="1"/>
      <c r="D547" t="s">
        <v>4</v>
      </c>
      <c r="E547" t="b">
        <v>0</v>
      </c>
      <c r="F547" t="b">
        <v>0</v>
      </c>
      <c r="G547" s="1" t="s">
        <v>9</v>
      </c>
      <c r="H547" t="s">
        <v>4</v>
      </c>
      <c r="I547" t="s">
        <v>4</v>
      </c>
      <c r="J547" t="s">
        <v>4</v>
      </c>
      <c r="K547" s="4"/>
      <c r="L547" t="b">
        <v>0</v>
      </c>
      <c r="M547" s="5" t="s">
        <v>1075</v>
      </c>
      <c r="N547" s="1"/>
      <c r="O547" s="1"/>
      <c r="P547" s="3"/>
      <c r="Q547" s="1" t="s">
        <v>15</v>
      </c>
      <c r="S547" s="1" t="s">
        <v>2</v>
      </c>
      <c r="T547" s="3"/>
      <c r="U547" s="1"/>
      <c r="V547" t="b">
        <v>1</v>
      </c>
      <c r="W547" s="1" t="s">
        <v>22</v>
      </c>
      <c r="X547" t="b">
        <v>1</v>
      </c>
      <c r="Y547" t="s">
        <v>4</v>
      </c>
      <c r="Z547" s="1" t="s">
        <v>21</v>
      </c>
      <c r="AA547" t="s">
        <v>4</v>
      </c>
      <c r="AB547" t="b">
        <v>0</v>
      </c>
      <c r="AC547" s="1"/>
      <c r="AD547" s="2"/>
      <c r="AE547" s="2"/>
      <c r="AF547" t="s">
        <v>4</v>
      </c>
      <c r="AG547" s="1"/>
      <c r="AH547" t="b">
        <v>0</v>
      </c>
      <c r="AJ547" s="1" t="s">
        <v>18</v>
      </c>
      <c r="AK547" s="2"/>
      <c r="AL547" s="1"/>
      <c r="AN547" s="2"/>
      <c r="AO547" s="1"/>
      <c r="AP547"/>
      <c r="AQ547" s="1" t="s">
        <v>1</v>
      </c>
      <c r="AR547" s="1" t="s">
        <v>0</v>
      </c>
    </row>
    <row r="548" spans="1:44" hidden="1" x14ac:dyDescent="0.25">
      <c r="A548" s="1" t="s">
        <v>1076</v>
      </c>
      <c r="B548" s="1"/>
      <c r="C548" s="1"/>
      <c r="D548" t="s">
        <v>4</v>
      </c>
      <c r="E548" t="b">
        <v>0</v>
      </c>
      <c r="F548" t="b">
        <v>0</v>
      </c>
      <c r="G548" s="1" t="s">
        <v>9</v>
      </c>
      <c r="H548" t="s">
        <v>4</v>
      </c>
      <c r="I548" t="s">
        <v>4</v>
      </c>
      <c r="J548" t="s">
        <v>41</v>
      </c>
      <c r="K548" s="4"/>
      <c r="L548" t="b">
        <v>0</v>
      </c>
      <c r="M548" s="5" t="s">
        <v>1075</v>
      </c>
      <c r="N548" s="1"/>
      <c r="O548" s="1"/>
      <c r="P548" s="3"/>
      <c r="Q548" s="1" t="s">
        <v>15</v>
      </c>
      <c r="S548" s="1" t="s">
        <v>2</v>
      </c>
      <c r="T548" s="3"/>
      <c r="U548" s="1"/>
      <c r="V548" t="b">
        <v>1</v>
      </c>
      <c r="W548" s="1" t="s">
        <v>22</v>
      </c>
      <c r="X548" t="b">
        <v>1</v>
      </c>
      <c r="Y548" t="s">
        <v>4</v>
      </c>
      <c r="Z548" s="1" t="s">
        <v>1074</v>
      </c>
      <c r="AA548" t="s">
        <v>4</v>
      </c>
      <c r="AB548" t="b">
        <v>0</v>
      </c>
      <c r="AC548" s="1"/>
      <c r="AD548" s="2"/>
      <c r="AE548" s="2"/>
      <c r="AF548" t="s">
        <v>4</v>
      </c>
      <c r="AG548" s="1" t="s">
        <v>19</v>
      </c>
      <c r="AH548" t="b">
        <v>0</v>
      </c>
      <c r="AJ548" s="1" t="s">
        <v>18</v>
      </c>
      <c r="AK548" s="2"/>
      <c r="AL548" s="1"/>
      <c r="AN548" s="2"/>
      <c r="AO548" s="1"/>
      <c r="AP548"/>
      <c r="AQ548" s="1" t="s">
        <v>1</v>
      </c>
      <c r="AR548" s="1" t="s">
        <v>0</v>
      </c>
    </row>
    <row r="549" spans="1:44" ht="45" hidden="1" x14ac:dyDescent="0.25">
      <c r="A549" s="1" t="s">
        <v>1073</v>
      </c>
      <c r="B549" s="1" t="s">
        <v>568</v>
      </c>
      <c r="C549" s="1" t="s">
        <v>1066</v>
      </c>
      <c r="D549" t="s">
        <v>158</v>
      </c>
      <c r="E549" t="b">
        <v>1</v>
      </c>
      <c r="F549" t="b">
        <v>1</v>
      </c>
      <c r="G549" s="1" t="s">
        <v>146</v>
      </c>
      <c r="H549" t="s">
        <v>4</v>
      </c>
      <c r="I549" t="s">
        <v>4</v>
      </c>
      <c r="J549" t="s">
        <v>280</v>
      </c>
      <c r="K549" s="4">
        <v>44352</v>
      </c>
      <c r="L549" t="b">
        <v>0</v>
      </c>
      <c r="M549" s="5" t="s">
        <v>602</v>
      </c>
      <c r="N549" s="1"/>
      <c r="O549" s="1" t="s">
        <v>1072</v>
      </c>
      <c r="P549" s="3"/>
      <c r="Q549" s="1" t="s">
        <v>1071</v>
      </c>
      <c r="R549" s="5" t="s">
        <v>560</v>
      </c>
      <c r="S549" s="1" t="s">
        <v>141</v>
      </c>
      <c r="T549" s="3">
        <v>27004</v>
      </c>
      <c r="U549" s="1"/>
      <c r="V549" t="b">
        <v>0</v>
      </c>
      <c r="W549" s="1" t="s">
        <v>6</v>
      </c>
      <c r="X549" t="b">
        <v>0</v>
      </c>
      <c r="Y549" t="s">
        <v>158</v>
      </c>
      <c r="Z549" s="1" t="s">
        <v>1063</v>
      </c>
      <c r="AA549" t="s">
        <v>1070</v>
      </c>
      <c r="AB549" t="b">
        <v>0</v>
      </c>
      <c r="AC549" s="1" t="s">
        <v>1069</v>
      </c>
      <c r="AD549" s="2" t="s">
        <v>1068</v>
      </c>
      <c r="AE549" s="2"/>
      <c r="AF549" t="s">
        <v>4</v>
      </c>
      <c r="AG549" s="1" t="s">
        <v>44</v>
      </c>
      <c r="AH549" t="b">
        <v>1</v>
      </c>
      <c r="AI549" t="b">
        <v>0</v>
      </c>
      <c r="AJ549" s="1" t="s">
        <v>18</v>
      </c>
      <c r="AK549" s="2" t="s">
        <v>985</v>
      </c>
      <c r="AL549" s="1"/>
      <c r="AM549" t="b">
        <v>1</v>
      </c>
      <c r="AN549" s="2"/>
      <c r="AO549" s="1"/>
      <c r="AP549"/>
      <c r="AQ549" s="1" t="s">
        <v>1</v>
      </c>
      <c r="AR549" s="1" t="s">
        <v>0</v>
      </c>
    </row>
    <row r="550" spans="1:44" hidden="1" x14ac:dyDescent="0.25">
      <c r="A550" s="1" t="s">
        <v>1067</v>
      </c>
      <c r="B550" s="1" t="s">
        <v>1066</v>
      </c>
      <c r="C550" s="1"/>
      <c r="D550" t="s">
        <v>158</v>
      </c>
      <c r="E550" t="b">
        <v>1</v>
      </c>
      <c r="F550" t="b">
        <v>1</v>
      </c>
      <c r="G550" s="1" t="s">
        <v>146</v>
      </c>
      <c r="H550" t="s">
        <v>4</v>
      </c>
      <c r="I550" t="s">
        <v>4</v>
      </c>
      <c r="J550" t="s">
        <v>280</v>
      </c>
      <c r="K550" s="4"/>
      <c r="L550" t="b">
        <v>0</v>
      </c>
      <c r="M550" s="5" t="s">
        <v>602</v>
      </c>
      <c r="N550" s="1"/>
      <c r="O550" s="1"/>
      <c r="P550" s="3">
        <v>600</v>
      </c>
      <c r="Q550" s="1" t="s">
        <v>143</v>
      </c>
      <c r="R550" s="5" t="s">
        <v>560</v>
      </c>
      <c r="S550" s="1" t="s">
        <v>141</v>
      </c>
      <c r="T550" s="3">
        <v>27004</v>
      </c>
      <c r="U550" s="1" t="s">
        <v>1065</v>
      </c>
      <c r="V550" t="b">
        <v>1</v>
      </c>
      <c r="W550" s="1" t="s">
        <v>1064</v>
      </c>
      <c r="X550" t="b">
        <v>1</v>
      </c>
      <c r="Y550" t="s">
        <v>158</v>
      </c>
      <c r="Z550" s="1" t="s">
        <v>1063</v>
      </c>
      <c r="AA550" t="s">
        <v>410</v>
      </c>
      <c r="AB550" t="b">
        <v>0</v>
      </c>
      <c r="AC550" s="1" t="s">
        <v>1062</v>
      </c>
      <c r="AD550" s="2"/>
      <c r="AE550" s="2"/>
      <c r="AF550" t="s">
        <v>4</v>
      </c>
      <c r="AG550" s="1" t="s">
        <v>44</v>
      </c>
      <c r="AH550" t="b">
        <v>1</v>
      </c>
      <c r="AI550" t="b">
        <v>0</v>
      </c>
      <c r="AJ550" s="1" t="s">
        <v>18</v>
      </c>
      <c r="AK550" s="2"/>
      <c r="AL550" s="1"/>
      <c r="AN550" s="2"/>
      <c r="AO550" s="1"/>
      <c r="AP550"/>
      <c r="AQ550" s="1" t="s">
        <v>1</v>
      </c>
      <c r="AR550" s="1" t="s">
        <v>0</v>
      </c>
    </row>
    <row r="551" spans="1:44" ht="30" hidden="1" x14ac:dyDescent="0.25">
      <c r="A551" s="1" t="s">
        <v>1061</v>
      </c>
      <c r="B551" s="1" t="s">
        <v>1060</v>
      </c>
      <c r="C551" s="1" t="s">
        <v>1059</v>
      </c>
      <c r="D551" t="s">
        <v>4</v>
      </c>
      <c r="E551" t="b">
        <v>0</v>
      </c>
      <c r="F551" t="b">
        <v>0</v>
      </c>
      <c r="G551" s="1" t="s">
        <v>9</v>
      </c>
      <c r="H551" t="s">
        <v>4</v>
      </c>
      <c r="I551" t="s">
        <v>1058</v>
      </c>
      <c r="J551" t="s">
        <v>4</v>
      </c>
      <c r="K551" s="4"/>
      <c r="L551" t="b">
        <v>0</v>
      </c>
      <c r="N551" s="1"/>
      <c r="O551" s="1" t="s">
        <v>8</v>
      </c>
      <c r="P551" s="3"/>
      <c r="Q551" s="1" t="s">
        <v>15</v>
      </c>
      <c r="S551" s="1" t="s">
        <v>2</v>
      </c>
      <c r="T551" s="3"/>
      <c r="U551" s="1"/>
      <c r="V551" t="b">
        <v>0</v>
      </c>
      <c r="W551" s="1" t="s">
        <v>22</v>
      </c>
      <c r="X551" t="b">
        <v>0</v>
      </c>
      <c r="Y551" t="s">
        <v>4</v>
      </c>
      <c r="Z551" s="1" t="s">
        <v>1057</v>
      </c>
      <c r="AA551" t="s">
        <v>4</v>
      </c>
      <c r="AB551" t="b">
        <v>0</v>
      </c>
      <c r="AC551" s="1"/>
      <c r="AD551" s="2"/>
      <c r="AE551" s="2"/>
      <c r="AF551" t="s">
        <v>1056</v>
      </c>
      <c r="AG551" s="1"/>
      <c r="AH551" t="b">
        <v>1</v>
      </c>
      <c r="AI551" t="b">
        <v>0</v>
      </c>
      <c r="AJ551" s="1" t="s">
        <v>18</v>
      </c>
      <c r="AK551" s="2"/>
      <c r="AL551" s="1"/>
      <c r="AM551" t="b">
        <v>1</v>
      </c>
      <c r="AN551" s="2" t="s">
        <v>28</v>
      </c>
      <c r="AO551" s="1"/>
      <c r="AP551"/>
      <c r="AQ551" s="1" t="s">
        <v>1</v>
      </c>
      <c r="AR551" s="1" t="s">
        <v>0</v>
      </c>
    </row>
    <row r="552" spans="1:44" hidden="1" x14ac:dyDescent="0.25">
      <c r="A552" s="1" t="s">
        <v>1055</v>
      </c>
      <c r="B552" s="1"/>
      <c r="C552" s="1"/>
      <c r="D552" t="s">
        <v>4</v>
      </c>
      <c r="E552" t="b">
        <v>0</v>
      </c>
      <c r="F552" t="b">
        <v>0</v>
      </c>
      <c r="G552" s="1" t="s">
        <v>9</v>
      </c>
      <c r="H552" t="s">
        <v>4</v>
      </c>
      <c r="I552" t="s">
        <v>4</v>
      </c>
      <c r="J552" t="s">
        <v>4</v>
      </c>
      <c r="K552" s="4"/>
      <c r="L552" t="b">
        <v>0</v>
      </c>
      <c r="N552" s="1"/>
      <c r="O552" s="1"/>
      <c r="P552" s="3"/>
      <c r="Q552" s="1" t="s">
        <v>15</v>
      </c>
      <c r="S552" s="1" t="s">
        <v>2</v>
      </c>
      <c r="T552" s="3"/>
      <c r="U552" s="1"/>
      <c r="V552" t="b">
        <v>1</v>
      </c>
      <c r="W552" s="1" t="s">
        <v>22</v>
      </c>
      <c r="X552" t="b">
        <v>1</v>
      </c>
      <c r="Y552" t="s">
        <v>4</v>
      </c>
      <c r="Z552" s="1"/>
      <c r="AA552" t="s">
        <v>4</v>
      </c>
      <c r="AB552" t="b">
        <v>0</v>
      </c>
      <c r="AC552" s="1"/>
      <c r="AD552" s="2"/>
      <c r="AE552" s="2"/>
      <c r="AF552" t="s">
        <v>4</v>
      </c>
      <c r="AG552" s="1"/>
      <c r="AH552" t="b">
        <v>0</v>
      </c>
      <c r="AI552" t="b">
        <v>0</v>
      </c>
      <c r="AJ552" s="1" t="s">
        <v>18</v>
      </c>
      <c r="AK552" s="2"/>
      <c r="AL552" s="1"/>
      <c r="AN552" s="2"/>
      <c r="AO552" s="1"/>
      <c r="AP552"/>
      <c r="AQ552" s="1" t="s">
        <v>1</v>
      </c>
      <c r="AR552" s="1" t="s">
        <v>0</v>
      </c>
    </row>
    <row r="553" spans="1:44" hidden="1" x14ac:dyDescent="0.25">
      <c r="A553" s="1" t="s">
        <v>1055</v>
      </c>
      <c r="B553" s="1"/>
      <c r="C553" s="1"/>
      <c r="D553" t="s">
        <v>4</v>
      </c>
      <c r="E553" t="b">
        <v>0</v>
      </c>
      <c r="F553" t="b">
        <v>0</v>
      </c>
      <c r="G553" s="1" t="s">
        <v>9</v>
      </c>
      <c r="H553" t="s">
        <v>4</v>
      </c>
      <c r="I553" t="s">
        <v>4</v>
      </c>
      <c r="J553" t="s">
        <v>4</v>
      </c>
      <c r="K553" s="4"/>
      <c r="L553" t="b">
        <v>0</v>
      </c>
      <c r="N553" s="1"/>
      <c r="O553" s="1"/>
      <c r="P553" s="3"/>
      <c r="Q553" s="1" t="s">
        <v>15</v>
      </c>
      <c r="S553" s="1" t="s">
        <v>2</v>
      </c>
      <c r="T553" s="3"/>
      <c r="U553" s="1"/>
      <c r="V553" t="b">
        <v>1</v>
      </c>
      <c r="W553" s="1" t="s">
        <v>22</v>
      </c>
      <c r="X553" t="b">
        <v>1</v>
      </c>
      <c r="Y553" t="s">
        <v>4</v>
      </c>
      <c r="Z553" s="1"/>
      <c r="AA553" t="s">
        <v>4</v>
      </c>
      <c r="AB553" t="b">
        <v>0</v>
      </c>
      <c r="AC553" s="1"/>
      <c r="AD553" s="2"/>
      <c r="AE553" s="2"/>
      <c r="AF553" t="s">
        <v>4</v>
      </c>
      <c r="AG553" s="1"/>
      <c r="AH553" t="b">
        <v>0</v>
      </c>
      <c r="AI553" t="b">
        <v>0</v>
      </c>
      <c r="AJ553" s="1" t="s">
        <v>18</v>
      </c>
      <c r="AK553" s="2"/>
      <c r="AL553" s="1"/>
      <c r="AN553" s="2"/>
      <c r="AO553" s="1"/>
      <c r="AP553"/>
      <c r="AQ553" s="1" t="s">
        <v>1</v>
      </c>
      <c r="AR553" s="1" t="s">
        <v>0</v>
      </c>
    </row>
    <row r="554" spans="1:44" ht="30" x14ac:dyDescent="0.25">
      <c r="A554" s="1" t="s">
        <v>1054</v>
      </c>
      <c r="B554" s="1" t="s">
        <v>1053</v>
      </c>
      <c r="C554" s="1"/>
      <c r="D554" t="s">
        <v>4</v>
      </c>
      <c r="E554" t="b">
        <v>0</v>
      </c>
      <c r="F554" t="b">
        <v>1</v>
      </c>
      <c r="G554" s="1" t="s">
        <v>146</v>
      </c>
      <c r="H554" t="s">
        <v>4</v>
      </c>
      <c r="I554" t="s">
        <v>1052</v>
      </c>
      <c r="J554" t="s">
        <v>1051</v>
      </c>
      <c r="K554" s="4">
        <v>43738</v>
      </c>
      <c r="L554" t="b">
        <v>1</v>
      </c>
      <c r="N554" s="1" t="s">
        <v>1050</v>
      </c>
      <c r="O554" s="6" t="s">
        <v>632</v>
      </c>
      <c r="P554" s="3">
        <v>35</v>
      </c>
      <c r="Q554" s="1" t="s">
        <v>124</v>
      </c>
      <c r="R554" s="5" t="s">
        <v>1049</v>
      </c>
      <c r="S554" s="1" t="s">
        <v>1048</v>
      </c>
      <c r="T554" s="3">
        <v>49538</v>
      </c>
      <c r="U554" s="1"/>
      <c r="V554" t="b">
        <v>0</v>
      </c>
      <c r="W554" s="1" t="s">
        <v>22</v>
      </c>
      <c r="X554" t="b">
        <v>0</v>
      </c>
      <c r="Y554" t="s">
        <v>4</v>
      </c>
      <c r="Z554" s="11" t="s">
        <v>1047</v>
      </c>
      <c r="AA554" t="s">
        <v>1046</v>
      </c>
      <c r="AB554" s="12" t="b">
        <v>0</v>
      </c>
      <c r="AC554" s="1"/>
      <c r="AD554" s="2"/>
      <c r="AE554" s="2"/>
      <c r="AF554" t="s">
        <v>1045</v>
      </c>
      <c r="AG554" s="1" t="s">
        <v>39</v>
      </c>
      <c r="AH554" t="b">
        <v>1</v>
      </c>
      <c r="AI554" t="b">
        <v>0</v>
      </c>
      <c r="AJ554" s="1" t="s">
        <v>55</v>
      </c>
      <c r="AK554" s="2"/>
      <c r="AL554" s="1"/>
      <c r="AM554" t="b">
        <v>0</v>
      </c>
      <c r="AN554" s="2" t="s">
        <v>1044</v>
      </c>
      <c r="AO554" s="1"/>
      <c r="AQ554" s="1" t="s">
        <v>1</v>
      </c>
      <c r="AR554" s="1" t="s">
        <v>0</v>
      </c>
    </row>
    <row r="555" spans="1:44" ht="60" hidden="1" x14ac:dyDescent="0.25">
      <c r="A555" s="1" t="s">
        <v>1043</v>
      </c>
      <c r="B555" s="1"/>
      <c r="C555" s="1"/>
      <c r="D555" t="s">
        <v>4</v>
      </c>
      <c r="E555" t="b">
        <v>0</v>
      </c>
      <c r="F555" t="b">
        <v>0</v>
      </c>
      <c r="G555" s="1" t="s">
        <v>9</v>
      </c>
      <c r="H555" t="s">
        <v>4</v>
      </c>
      <c r="I555" t="s">
        <v>1042</v>
      </c>
      <c r="J555" t="s">
        <v>4</v>
      </c>
      <c r="K555" s="4"/>
      <c r="L555" t="b">
        <v>0</v>
      </c>
      <c r="N555" s="1"/>
      <c r="O555" s="1" t="s">
        <v>8</v>
      </c>
      <c r="P555" s="3"/>
      <c r="Q555" s="1" t="s">
        <v>15</v>
      </c>
      <c r="S555" s="1" t="s">
        <v>2</v>
      </c>
      <c r="T555" s="3"/>
      <c r="U555" s="1"/>
      <c r="V555" t="b">
        <v>0</v>
      </c>
      <c r="W555" s="1" t="s">
        <v>22</v>
      </c>
      <c r="X555" t="b">
        <v>0</v>
      </c>
      <c r="Y555" t="s">
        <v>4</v>
      </c>
      <c r="Z555" s="1"/>
      <c r="AA555" t="s">
        <v>4</v>
      </c>
      <c r="AB555" t="b">
        <v>0</v>
      </c>
      <c r="AC555" s="1"/>
      <c r="AD555" s="2" t="s">
        <v>1041</v>
      </c>
      <c r="AE555" s="2"/>
      <c r="AF555" t="s">
        <v>4</v>
      </c>
      <c r="AG555" s="1"/>
      <c r="AH555" t="b">
        <v>0</v>
      </c>
      <c r="AI555" t="b">
        <v>0</v>
      </c>
      <c r="AJ555" s="1" t="s">
        <v>55</v>
      </c>
      <c r="AK555" s="2"/>
      <c r="AL555" s="1"/>
      <c r="AM555" t="b">
        <v>1</v>
      </c>
      <c r="AN555" s="2" t="s">
        <v>66</v>
      </c>
      <c r="AO555" s="1"/>
      <c r="AP555"/>
      <c r="AQ555" s="1" t="s">
        <v>1</v>
      </c>
      <c r="AR555" s="1" t="s">
        <v>0</v>
      </c>
    </row>
    <row r="556" spans="1:44" hidden="1" x14ac:dyDescent="0.25">
      <c r="A556" s="1" t="s">
        <v>1040</v>
      </c>
      <c r="B556" s="1" t="s">
        <v>1039</v>
      </c>
      <c r="C556" s="1"/>
      <c r="D556" t="s">
        <v>4</v>
      </c>
      <c r="E556" t="b">
        <v>0</v>
      </c>
      <c r="F556" t="b">
        <v>0</v>
      </c>
      <c r="G556" s="1" t="s">
        <v>9</v>
      </c>
      <c r="H556" t="s">
        <v>4</v>
      </c>
      <c r="I556" t="s">
        <v>4</v>
      </c>
      <c r="J556" t="s">
        <v>4</v>
      </c>
      <c r="K556" s="4"/>
      <c r="L556" t="b">
        <v>0</v>
      </c>
      <c r="M556" s="5" t="s">
        <v>1038</v>
      </c>
      <c r="N556" s="1"/>
      <c r="O556" s="1"/>
      <c r="P556" s="3"/>
      <c r="Q556" s="1" t="s">
        <v>15</v>
      </c>
      <c r="S556" s="1" t="s">
        <v>2</v>
      </c>
      <c r="T556" s="3"/>
      <c r="U556" s="1"/>
      <c r="V556" t="b">
        <v>1</v>
      </c>
      <c r="W556" s="1" t="s">
        <v>22</v>
      </c>
      <c r="X556" t="b">
        <v>1</v>
      </c>
      <c r="Y556" t="s">
        <v>4</v>
      </c>
      <c r="Z556" s="1"/>
      <c r="AA556" t="s">
        <v>4</v>
      </c>
      <c r="AB556" t="b">
        <v>0</v>
      </c>
      <c r="AC556" s="1"/>
      <c r="AD556" s="2"/>
      <c r="AE556" s="2"/>
      <c r="AF556" t="s">
        <v>4</v>
      </c>
      <c r="AG556" s="1"/>
      <c r="AH556" t="b">
        <v>0</v>
      </c>
      <c r="AI556" t="b">
        <v>0</v>
      </c>
      <c r="AJ556" s="1" t="s">
        <v>18</v>
      </c>
      <c r="AK556" s="2"/>
      <c r="AL556" s="1"/>
      <c r="AN556" s="2"/>
      <c r="AO556" s="1"/>
      <c r="AP556"/>
      <c r="AQ556" s="1" t="s">
        <v>1</v>
      </c>
      <c r="AR556" s="1" t="s">
        <v>0</v>
      </c>
    </row>
    <row r="557" spans="1:44" hidden="1" x14ac:dyDescent="0.25">
      <c r="A557" s="1" t="s">
        <v>1037</v>
      </c>
      <c r="B557" s="1" t="s">
        <v>1036</v>
      </c>
      <c r="C557" s="1"/>
      <c r="D557" t="s">
        <v>4</v>
      </c>
      <c r="E557" t="b">
        <v>0</v>
      </c>
      <c r="F557" t="b">
        <v>0</v>
      </c>
      <c r="G557" s="1" t="s">
        <v>9</v>
      </c>
      <c r="H557" t="s">
        <v>4</v>
      </c>
      <c r="I557" t="s">
        <v>4</v>
      </c>
      <c r="J557" t="s">
        <v>4</v>
      </c>
      <c r="K557" s="4"/>
      <c r="L557" t="b">
        <v>0</v>
      </c>
      <c r="N557" s="1"/>
      <c r="O557" s="1" t="s">
        <v>8</v>
      </c>
      <c r="P557" s="3"/>
      <c r="Q557" s="1" t="s">
        <v>15</v>
      </c>
      <c r="S557" s="1" t="s">
        <v>2</v>
      </c>
      <c r="T557" s="3"/>
      <c r="U557" s="1"/>
      <c r="V557" t="b">
        <v>0</v>
      </c>
      <c r="W557" s="1" t="s">
        <v>14</v>
      </c>
      <c r="X557" t="b">
        <v>0</v>
      </c>
      <c r="Y557" t="s">
        <v>4</v>
      </c>
      <c r="Z557" s="1"/>
      <c r="AA557" t="s">
        <v>4</v>
      </c>
      <c r="AB557" t="b">
        <v>0</v>
      </c>
      <c r="AC557" s="1"/>
      <c r="AD557" s="2"/>
      <c r="AE557" s="2"/>
      <c r="AF557" t="s">
        <v>4</v>
      </c>
      <c r="AG557" s="1"/>
      <c r="AH557" t="b">
        <v>0</v>
      </c>
      <c r="AI557" t="b">
        <v>1</v>
      </c>
      <c r="AJ557" s="1" t="s">
        <v>13</v>
      </c>
      <c r="AK557" s="2"/>
      <c r="AL557" s="1" t="s">
        <v>2</v>
      </c>
      <c r="AM557" t="b">
        <v>1</v>
      </c>
      <c r="AN557" s="2"/>
      <c r="AO557" s="1"/>
      <c r="AP557"/>
      <c r="AQ557" s="1" t="s">
        <v>1</v>
      </c>
      <c r="AR557" s="1" t="s">
        <v>0</v>
      </c>
    </row>
    <row r="558" spans="1:44" hidden="1" x14ac:dyDescent="0.25">
      <c r="A558" s="1" t="s">
        <v>1035</v>
      </c>
      <c r="B558" s="1" t="s">
        <v>1034</v>
      </c>
      <c r="C558" s="1"/>
      <c r="D558" t="s">
        <v>4</v>
      </c>
      <c r="E558" t="b">
        <v>0</v>
      </c>
      <c r="F558" t="b">
        <v>0</v>
      </c>
      <c r="G558" s="1" t="s">
        <v>9</v>
      </c>
      <c r="H558" t="s">
        <v>4</v>
      </c>
      <c r="I558" t="s">
        <v>4</v>
      </c>
      <c r="J558" t="s">
        <v>4</v>
      </c>
      <c r="K558" s="4"/>
      <c r="L558" t="b">
        <v>0</v>
      </c>
      <c r="N558" s="1"/>
      <c r="O558" s="1"/>
      <c r="P558" s="3"/>
      <c r="Q558" s="1" t="s">
        <v>124</v>
      </c>
      <c r="S558" s="1" t="s">
        <v>2</v>
      </c>
      <c r="T558" s="3"/>
      <c r="U558" s="1"/>
      <c r="V558" t="b">
        <v>1</v>
      </c>
      <c r="W558" s="1" t="s">
        <v>22</v>
      </c>
      <c r="X558" t="b">
        <v>1</v>
      </c>
      <c r="Y558" t="s">
        <v>4</v>
      </c>
      <c r="Z558" s="1" t="s">
        <v>1033</v>
      </c>
      <c r="AA558" t="s">
        <v>4</v>
      </c>
      <c r="AB558" t="b">
        <v>0</v>
      </c>
      <c r="AC558" s="1"/>
      <c r="AD558" s="2"/>
      <c r="AE558" s="2"/>
      <c r="AF558" t="s">
        <v>4</v>
      </c>
      <c r="AG558" s="1" t="s">
        <v>19</v>
      </c>
      <c r="AH558" t="b">
        <v>1</v>
      </c>
      <c r="AI558" t="b">
        <v>0</v>
      </c>
      <c r="AJ558" s="1" t="s">
        <v>13</v>
      </c>
      <c r="AK558" s="2"/>
      <c r="AL558" s="1"/>
      <c r="AN558" s="2"/>
      <c r="AO558" s="1"/>
      <c r="AP558"/>
      <c r="AQ558" s="1" t="s">
        <v>1</v>
      </c>
      <c r="AR558" s="1" t="s">
        <v>0</v>
      </c>
    </row>
    <row r="559" spans="1:44" ht="30" hidden="1" x14ac:dyDescent="0.25">
      <c r="A559" s="1" t="s">
        <v>1032</v>
      </c>
      <c r="B559" s="1" t="s">
        <v>1031</v>
      </c>
      <c r="C559" s="1" t="s">
        <v>1030</v>
      </c>
      <c r="D559" t="s">
        <v>4</v>
      </c>
      <c r="E559" t="b">
        <v>0</v>
      </c>
      <c r="F559" t="b">
        <v>0</v>
      </c>
      <c r="G559" s="1" t="s">
        <v>9</v>
      </c>
      <c r="H559" t="s">
        <v>4</v>
      </c>
      <c r="I559" t="s">
        <v>4</v>
      </c>
      <c r="J559" t="s">
        <v>4</v>
      </c>
      <c r="K559" s="4"/>
      <c r="L559" t="b">
        <v>0</v>
      </c>
      <c r="N559" s="1"/>
      <c r="O559" s="1" t="s">
        <v>8</v>
      </c>
      <c r="P559" s="3"/>
      <c r="Q559" s="1" t="s">
        <v>15</v>
      </c>
      <c r="S559" s="1" t="s">
        <v>2</v>
      </c>
      <c r="T559" s="3"/>
      <c r="U559" s="1"/>
      <c r="V559" t="b">
        <v>0</v>
      </c>
      <c r="W559" s="1" t="s">
        <v>22</v>
      </c>
      <c r="X559" t="b">
        <v>0</v>
      </c>
      <c r="Y559" t="s">
        <v>4</v>
      </c>
      <c r="Z559" s="1" t="s">
        <v>1029</v>
      </c>
      <c r="AA559" t="s">
        <v>4</v>
      </c>
      <c r="AB559" t="b">
        <v>0</v>
      </c>
      <c r="AC559" s="1"/>
      <c r="AD559" s="2"/>
      <c r="AE559" s="2"/>
      <c r="AF559" t="s">
        <v>4</v>
      </c>
      <c r="AG559" s="1" t="s">
        <v>19</v>
      </c>
      <c r="AH559" t="b">
        <v>1</v>
      </c>
      <c r="AI559" t="b">
        <v>0</v>
      </c>
      <c r="AJ559" s="1" t="s">
        <v>13</v>
      </c>
      <c r="AK559" s="2"/>
      <c r="AL559" s="1"/>
      <c r="AM559" t="b">
        <v>1</v>
      </c>
      <c r="AN559" s="2" t="s">
        <v>28</v>
      </c>
      <c r="AO559" s="1"/>
      <c r="AP559"/>
      <c r="AQ559" s="1" t="s">
        <v>1</v>
      </c>
      <c r="AR559" s="1" t="s">
        <v>0</v>
      </c>
    </row>
    <row r="560" spans="1:44" hidden="1" x14ac:dyDescent="0.25">
      <c r="A560" s="1" t="s">
        <v>1028</v>
      </c>
      <c r="B560" s="1"/>
      <c r="C560" s="1"/>
      <c r="D560" t="s">
        <v>4</v>
      </c>
      <c r="E560" t="b">
        <v>0</v>
      </c>
      <c r="F560" t="b">
        <v>0</v>
      </c>
      <c r="G560" s="1" t="s">
        <v>9</v>
      </c>
      <c r="H560" t="s">
        <v>4</v>
      </c>
      <c r="I560" t="s">
        <v>4</v>
      </c>
      <c r="J560" t="s">
        <v>153</v>
      </c>
      <c r="K560" s="4"/>
      <c r="L560" t="b">
        <v>0</v>
      </c>
      <c r="M560" s="5" t="s">
        <v>1027</v>
      </c>
      <c r="N560" s="1"/>
      <c r="O560" s="1"/>
      <c r="P560" s="3"/>
      <c r="Q560" s="1" t="s">
        <v>15</v>
      </c>
      <c r="S560" s="1" t="s">
        <v>2</v>
      </c>
      <c r="T560" s="3"/>
      <c r="U560" s="1"/>
      <c r="V560" t="b">
        <v>1</v>
      </c>
      <c r="W560" s="1" t="s">
        <v>94</v>
      </c>
      <c r="X560" t="b">
        <v>1</v>
      </c>
      <c r="Y560" t="s">
        <v>4</v>
      </c>
      <c r="Z560" s="1"/>
      <c r="AA560" t="s">
        <v>854</v>
      </c>
      <c r="AB560" t="b">
        <v>0</v>
      </c>
      <c r="AC560" s="1"/>
      <c r="AD560" s="2" t="s">
        <v>1026</v>
      </c>
      <c r="AE560" s="2"/>
      <c r="AF560" t="s">
        <v>4</v>
      </c>
      <c r="AG560" s="1" t="s">
        <v>19</v>
      </c>
      <c r="AH560" t="b">
        <v>0</v>
      </c>
      <c r="AI560" t="b">
        <v>0</v>
      </c>
      <c r="AJ560" s="1" t="s">
        <v>18</v>
      </c>
      <c r="AK560" s="2"/>
      <c r="AL560" s="1"/>
      <c r="AN560" s="2"/>
      <c r="AO560" s="1"/>
      <c r="AP560"/>
      <c r="AQ560" s="1" t="s">
        <v>1</v>
      </c>
      <c r="AR560" s="1" t="s">
        <v>0</v>
      </c>
    </row>
    <row r="561" spans="1:44" ht="45" hidden="1" x14ac:dyDescent="0.25">
      <c r="A561" s="1" t="s">
        <v>1025</v>
      </c>
      <c r="B561" s="1"/>
      <c r="C561" s="1"/>
      <c r="D561" t="s">
        <v>1024</v>
      </c>
      <c r="E561" t="b">
        <v>0</v>
      </c>
      <c r="F561" t="b">
        <v>0</v>
      </c>
      <c r="G561" s="1" t="s">
        <v>9</v>
      </c>
      <c r="H561" t="s">
        <v>4</v>
      </c>
      <c r="I561" t="s">
        <v>4</v>
      </c>
      <c r="J561" t="s">
        <v>1023</v>
      </c>
      <c r="K561" s="4"/>
      <c r="L561" t="b">
        <v>0</v>
      </c>
      <c r="M561" s="5" t="s">
        <v>1022</v>
      </c>
      <c r="N561" s="1" t="s">
        <v>1021</v>
      </c>
      <c r="O561" s="1"/>
      <c r="P561" s="3"/>
      <c r="Q561" s="1" t="s">
        <v>124</v>
      </c>
      <c r="S561" s="1" t="s">
        <v>2</v>
      </c>
      <c r="T561" s="3"/>
      <c r="U561" s="1"/>
      <c r="V561" t="b">
        <v>0</v>
      </c>
      <c r="W561" s="1" t="s">
        <v>22</v>
      </c>
      <c r="X561" t="b">
        <v>0</v>
      </c>
      <c r="Y561" t="s">
        <v>4</v>
      </c>
      <c r="Z561" s="1" t="s">
        <v>1020</v>
      </c>
      <c r="AA561" t="s">
        <v>4</v>
      </c>
      <c r="AB561" t="b">
        <v>0</v>
      </c>
      <c r="AC561" s="1"/>
      <c r="AD561" s="2"/>
      <c r="AE561" s="2"/>
      <c r="AF561" t="s">
        <v>4</v>
      </c>
      <c r="AG561" s="1" t="s">
        <v>517</v>
      </c>
      <c r="AH561" t="b">
        <v>0</v>
      </c>
      <c r="AI561" t="b">
        <v>0</v>
      </c>
      <c r="AJ561" s="1" t="s">
        <v>55</v>
      </c>
      <c r="AK561" s="2" t="s">
        <v>1019</v>
      </c>
      <c r="AL561" s="1"/>
      <c r="AN561" s="2"/>
      <c r="AO561" s="1"/>
      <c r="AP561"/>
      <c r="AQ561" s="1" t="s">
        <v>1</v>
      </c>
      <c r="AR561" s="1" t="s">
        <v>0</v>
      </c>
    </row>
    <row r="562" spans="1:44" hidden="1" x14ac:dyDescent="0.25">
      <c r="A562" s="1" t="s">
        <v>1018</v>
      </c>
      <c r="B562" s="1"/>
      <c r="C562" s="1"/>
      <c r="D562" t="s">
        <v>4</v>
      </c>
      <c r="E562" t="b">
        <v>0</v>
      </c>
      <c r="F562" t="b">
        <v>0</v>
      </c>
      <c r="G562" s="1" t="s">
        <v>9</v>
      </c>
      <c r="H562" t="s">
        <v>4</v>
      </c>
      <c r="I562" t="s">
        <v>4</v>
      </c>
      <c r="J562" t="s">
        <v>4</v>
      </c>
      <c r="K562" s="4"/>
      <c r="L562" t="b">
        <v>0</v>
      </c>
      <c r="N562" s="1"/>
      <c r="O562" s="1"/>
      <c r="P562" s="3"/>
      <c r="Q562" s="1" t="s">
        <v>15</v>
      </c>
      <c r="S562" s="1" t="s">
        <v>2</v>
      </c>
      <c r="T562" s="3"/>
      <c r="U562" s="1"/>
      <c r="V562" t="b">
        <v>1</v>
      </c>
      <c r="W562" s="1" t="s">
        <v>22</v>
      </c>
      <c r="X562" t="b">
        <v>1</v>
      </c>
      <c r="Y562" t="s">
        <v>4</v>
      </c>
      <c r="Z562" s="1" t="s">
        <v>1015</v>
      </c>
      <c r="AA562" t="s">
        <v>4</v>
      </c>
      <c r="AB562" t="b">
        <v>0</v>
      </c>
      <c r="AC562" s="1"/>
      <c r="AD562" s="2"/>
      <c r="AE562" s="2"/>
      <c r="AF562" t="s">
        <v>4</v>
      </c>
      <c r="AG562" s="1" t="s">
        <v>19</v>
      </c>
      <c r="AH562" t="b">
        <v>1</v>
      </c>
      <c r="AI562" t="b">
        <v>0</v>
      </c>
      <c r="AJ562" s="1" t="s">
        <v>13</v>
      </c>
      <c r="AK562" s="2"/>
      <c r="AL562" s="1"/>
      <c r="AN562" s="2"/>
      <c r="AO562" s="1"/>
      <c r="AP562"/>
      <c r="AQ562" s="1" t="s">
        <v>1</v>
      </c>
      <c r="AR562" s="1" t="s">
        <v>0</v>
      </c>
    </row>
    <row r="563" spans="1:44" hidden="1" x14ac:dyDescent="0.25">
      <c r="A563" s="1" t="s">
        <v>1017</v>
      </c>
      <c r="B563" s="1"/>
      <c r="C563" s="1"/>
      <c r="D563" t="s">
        <v>4</v>
      </c>
      <c r="E563" t="b">
        <v>1</v>
      </c>
      <c r="F563" t="b">
        <v>0</v>
      </c>
      <c r="G563" s="1" t="s">
        <v>9</v>
      </c>
      <c r="H563" t="s">
        <v>4</v>
      </c>
      <c r="I563" t="s">
        <v>4</v>
      </c>
      <c r="J563" t="s">
        <v>4</v>
      </c>
      <c r="K563" s="4"/>
      <c r="L563" t="b">
        <v>0</v>
      </c>
      <c r="N563" s="1" t="s">
        <v>1016</v>
      </c>
      <c r="O563" s="1"/>
      <c r="P563" s="3"/>
      <c r="Q563" s="1" t="s">
        <v>124</v>
      </c>
      <c r="S563" s="1" t="s">
        <v>2</v>
      </c>
      <c r="T563" s="3"/>
      <c r="U563" s="1"/>
      <c r="V563" t="b">
        <v>1</v>
      </c>
      <c r="W563" s="1" t="s">
        <v>22</v>
      </c>
      <c r="X563" t="b">
        <v>1</v>
      </c>
      <c r="Y563" t="s">
        <v>4</v>
      </c>
      <c r="Z563" s="1" t="s">
        <v>1015</v>
      </c>
      <c r="AA563" t="s">
        <v>4</v>
      </c>
      <c r="AB563" t="b">
        <v>0</v>
      </c>
      <c r="AC563" s="1"/>
      <c r="AD563" s="2"/>
      <c r="AE563" s="2"/>
      <c r="AF563" t="s">
        <v>4</v>
      </c>
      <c r="AG563" s="1" t="s">
        <v>19</v>
      </c>
      <c r="AH563" t="b">
        <v>1</v>
      </c>
      <c r="AI563" t="b">
        <v>0</v>
      </c>
      <c r="AJ563" s="1" t="s">
        <v>13</v>
      </c>
      <c r="AK563" s="2"/>
      <c r="AL563" s="1"/>
      <c r="AN563" s="2"/>
      <c r="AO563" s="1"/>
      <c r="AP563"/>
      <c r="AQ563" s="1" t="s">
        <v>1</v>
      </c>
      <c r="AR563" s="1" t="s">
        <v>0</v>
      </c>
    </row>
    <row r="564" spans="1:44" hidden="1" x14ac:dyDescent="0.25">
      <c r="A564" s="1" t="s">
        <v>1014</v>
      </c>
      <c r="B564" s="1"/>
      <c r="C564" s="1"/>
      <c r="D564" t="s">
        <v>4</v>
      </c>
      <c r="E564" t="b">
        <v>0</v>
      </c>
      <c r="F564" t="b">
        <v>0</v>
      </c>
      <c r="G564" s="1" t="s">
        <v>9</v>
      </c>
      <c r="H564" t="s">
        <v>4</v>
      </c>
      <c r="I564" t="s">
        <v>4</v>
      </c>
      <c r="J564" t="s">
        <v>1013</v>
      </c>
      <c r="K564" s="4"/>
      <c r="L564" t="b">
        <v>0</v>
      </c>
      <c r="M564" s="5" t="s">
        <v>1012</v>
      </c>
      <c r="N564" s="1" t="s">
        <v>1011</v>
      </c>
      <c r="O564" s="1"/>
      <c r="P564" s="3">
        <v>81</v>
      </c>
      <c r="Q564" s="1" t="s">
        <v>124</v>
      </c>
      <c r="S564" s="1" t="s">
        <v>2</v>
      </c>
      <c r="T564" s="3"/>
      <c r="U564" s="1"/>
      <c r="V564" t="b">
        <v>1</v>
      </c>
      <c r="W564" s="1" t="s">
        <v>22</v>
      </c>
      <c r="X564" t="b">
        <v>1</v>
      </c>
      <c r="Y564" t="s">
        <v>158</v>
      </c>
      <c r="Z564" s="1" t="s">
        <v>713</v>
      </c>
      <c r="AA564" t="s">
        <v>195</v>
      </c>
      <c r="AB564" t="b">
        <v>0</v>
      </c>
      <c r="AC564" s="1" t="s">
        <v>1010</v>
      </c>
      <c r="AD564" s="2" t="s">
        <v>1009</v>
      </c>
      <c r="AE564" s="2"/>
      <c r="AF564" t="s">
        <v>4</v>
      </c>
      <c r="AG564" s="1"/>
      <c r="AH564" t="b">
        <v>0</v>
      </c>
      <c r="AI564" t="b">
        <v>0</v>
      </c>
      <c r="AJ564" s="1" t="s">
        <v>18</v>
      </c>
      <c r="AK564" s="2"/>
      <c r="AL564" s="1"/>
      <c r="AN564" s="2"/>
      <c r="AO564" s="1"/>
      <c r="AP564"/>
      <c r="AQ564" s="1" t="s">
        <v>1</v>
      </c>
      <c r="AR564" s="1" t="s">
        <v>0</v>
      </c>
    </row>
    <row r="565" spans="1:44" ht="30" hidden="1" x14ac:dyDescent="0.25">
      <c r="A565" s="1" t="s">
        <v>1008</v>
      </c>
      <c r="B565" s="1" t="s">
        <v>1007</v>
      </c>
      <c r="C565" s="1"/>
      <c r="D565" t="s">
        <v>4</v>
      </c>
      <c r="E565" t="b">
        <v>0</v>
      </c>
      <c r="F565" t="b">
        <v>0</v>
      </c>
      <c r="G565" s="1" t="s">
        <v>9</v>
      </c>
      <c r="H565" t="s">
        <v>4</v>
      </c>
      <c r="I565" t="s">
        <v>4</v>
      </c>
      <c r="J565" t="s">
        <v>4</v>
      </c>
      <c r="K565" s="4"/>
      <c r="L565" t="b">
        <v>0</v>
      </c>
      <c r="N565" s="1"/>
      <c r="O565" s="1" t="s">
        <v>8</v>
      </c>
      <c r="P565" s="3"/>
      <c r="Q565" s="1" t="s">
        <v>15</v>
      </c>
      <c r="S565" s="1" t="s">
        <v>2</v>
      </c>
      <c r="T565" s="3"/>
      <c r="U565" s="1"/>
      <c r="V565" t="b">
        <v>0</v>
      </c>
      <c r="W565" s="1" t="s">
        <v>22</v>
      </c>
      <c r="X565" t="b">
        <v>0</v>
      </c>
      <c r="Y565" t="s">
        <v>4</v>
      </c>
      <c r="Z565" s="1" t="s">
        <v>878</v>
      </c>
      <c r="AA565" t="s">
        <v>4</v>
      </c>
      <c r="AB565" t="b">
        <v>0</v>
      </c>
      <c r="AC565" s="1"/>
      <c r="AD565" s="2"/>
      <c r="AE565" s="2"/>
      <c r="AF565" t="s">
        <v>4</v>
      </c>
      <c r="AG565" s="1" t="s">
        <v>19</v>
      </c>
      <c r="AH565" t="b">
        <v>1</v>
      </c>
      <c r="AI565" t="b">
        <v>0</v>
      </c>
      <c r="AJ565" s="1" t="s">
        <v>13</v>
      </c>
      <c r="AK565" s="2"/>
      <c r="AL565" s="1"/>
      <c r="AM565" t="b">
        <v>1</v>
      </c>
      <c r="AN565" s="2" t="s">
        <v>28</v>
      </c>
      <c r="AO565" s="1"/>
      <c r="AP565"/>
      <c r="AQ565" s="1" t="s">
        <v>1</v>
      </c>
      <c r="AR565" s="1" t="s">
        <v>0</v>
      </c>
    </row>
    <row r="566" spans="1:44" hidden="1" x14ac:dyDescent="0.25">
      <c r="A566" s="1" t="s">
        <v>1006</v>
      </c>
      <c r="B566" s="1" t="s">
        <v>1005</v>
      </c>
      <c r="C566" s="1"/>
      <c r="D566" t="s">
        <v>4</v>
      </c>
      <c r="E566" t="b">
        <v>0</v>
      </c>
      <c r="F566" t="b">
        <v>0</v>
      </c>
      <c r="G566" s="1" t="s">
        <v>9</v>
      </c>
      <c r="H566" t="s">
        <v>4</v>
      </c>
      <c r="I566" t="s">
        <v>4</v>
      </c>
      <c r="J566" t="s">
        <v>245</v>
      </c>
      <c r="K566" s="4"/>
      <c r="L566" t="b">
        <v>0</v>
      </c>
      <c r="M566" s="5" t="s">
        <v>1004</v>
      </c>
      <c r="N566" s="1"/>
      <c r="O566" s="1" t="s">
        <v>8</v>
      </c>
      <c r="P566" s="3"/>
      <c r="Q566" s="1" t="s">
        <v>15</v>
      </c>
      <c r="S566" s="1" t="s">
        <v>2</v>
      </c>
      <c r="T566" s="3"/>
      <c r="U566" s="1"/>
      <c r="V566" t="b">
        <v>1</v>
      </c>
      <c r="W566" s="1" t="s">
        <v>22</v>
      </c>
      <c r="X566" t="b">
        <v>0</v>
      </c>
      <c r="Y566" t="s">
        <v>4</v>
      </c>
      <c r="Z566" s="1" t="s">
        <v>1003</v>
      </c>
      <c r="AA566" t="s">
        <v>4</v>
      </c>
      <c r="AB566" t="b">
        <v>0</v>
      </c>
      <c r="AC566" s="1"/>
      <c r="AD566" s="2" t="s">
        <v>1002</v>
      </c>
      <c r="AE566" s="2"/>
      <c r="AF566" t="s">
        <v>4</v>
      </c>
      <c r="AG566" s="1"/>
      <c r="AH566" t="b">
        <v>0</v>
      </c>
      <c r="AJ566" s="1" t="s">
        <v>18</v>
      </c>
      <c r="AK566" s="2"/>
      <c r="AL566" s="1"/>
      <c r="AN566" s="2"/>
      <c r="AO566" s="1"/>
      <c r="AP566"/>
      <c r="AQ566" s="1" t="s">
        <v>1</v>
      </c>
      <c r="AR566" s="1" t="s">
        <v>0</v>
      </c>
    </row>
    <row r="567" spans="1:44" hidden="1" x14ac:dyDescent="0.25">
      <c r="A567" s="1" t="s">
        <v>1001</v>
      </c>
      <c r="B567" s="1" t="s">
        <v>568</v>
      </c>
      <c r="C567" s="1"/>
      <c r="D567" t="s">
        <v>4</v>
      </c>
      <c r="E567" t="b">
        <v>0</v>
      </c>
      <c r="F567" t="b">
        <v>0</v>
      </c>
      <c r="G567" s="1" t="s">
        <v>9</v>
      </c>
      <c r="H567" t="s">
        <v>4</v>
      </c>
      <c r="I567" t="s">
        <v>4</v>
      </c>
      <c r="J567" t="s">
        <v>4</v>
      </c>
      <c r="K567" s="4"/>
      <c r="L567" t="b">
        <v>0</v>
      </c>
      <c r="N567" s="1"/>
      <c r="O567" s="1" t="s">
        <v>8</v>
      </c>
      <c r="P567" s="3"/>
      <c r="Q567" s="1" t="s">
        <v>124</v>
      </c>
      <c r="S567" s="1" t="s">
        <v>2</v>
      </c>
      <c r="T567" s="3"/>
      <c r="U567" s="1"/>
      <c r="V567" t="b">
        <v>0</v>
      </c>
      <c r="W567" s="1" t="s">
        <v>6</v>
      </c>
      <c r="X567" t="b">
        <v>0</v>
      </c>
      <c r="Y567" t="s">
        <v>4</v>
      </c>
      <c r="Z567" s="1"/>
      <c r="AA567" t="s">
        <v>4</v>
      </c>
      <c r="AB567" t="b">
        <v>0</v>
      </c>
      <c r="AC567" s="1"/>
      <c r="AD567" s="2"/>
      <c r="AE567" s="2"/>
      <c r="AF567" t="s">
        <v>4</v>
      </c>
      <c r="AG567" s="1"/>
      <c r="AH567" t="b">
        <v>0</v>
      </c>
      <c r="AI567" t="b">
        <v>0</v>
      </c>
      <c r="AJ567" s="1" t="s">
        <v>55</v>
      </c>
      <c r="AK567" s="2"/>
      <c r="AL567" s="1" t="s">
        <v>2</v>
      </c>
      <c r="AM567" t="b">
        <v>1</v>
      </c>
      <c r="AN567" s="2"/>
      <c r="AO567" s="1"/>
      <c r="AP567"/>
      <c r="AQ567" s="1" t="s">
        <v>1</v>
      </c>
      <c r="AR567" s="1" t="s">
        <v>0</v>
      </c>
    </row>
    <row r="568" spans="1:44" ht="60" hidden="1" x14ac:dyDescent="0.25">
      <c r="A568" s="1" t="s">
        <v>1000</v>
      </c>
      <c r="B568" s="1" t="s">
        <v>999</v>
      </c>
      <c r="C568" s="1" t="s">
        <v>682</v>
      </c>
      <c r="D568" t="s">
        <v>4</v>
      </c>
      <c r="E568" t="b">
        <v>0</v>
      </c>
      <c r="F568" t="b">
        <v>1</v>
      </c>
      <c r="G568" s="1" t="s">
        <v>146</v>
      </c>
      <c r="H568" t="s">
        <v>4</v>
      </c>
      <c r="I568" t="s">
        <v>4</v>
      </c>
      <c r="J568" t="s">
        <v>52</v>
      </c>
      <c r="K568" s="4">
        <v>43677</v>
      </c>
      <c r="L568" t="b">
        <v>1</v>
      </c>
      <c r="M568" s="5" t="s">
        <v>994</v>
      </c>
      <c r="N568" s="1" t="s">
        <v>998</v>
      </c>
      <c r="O568" s="1"/>
      <c r="P568" s="3">
        <v>25</v>
      </c>
      <c r="Q568" s="1" t="s">
        <v>124</v>
      </c>
      <c r="S568" s="1" t="s">
        <v>141</v>
      </c>
      <c r="T568" s="3">
        <v>27002</v>
      </c>
      <c r="U568" s="1"/>
      <c r="V568" t="b">
        <v>0</v>
      </c>
      <c r="W568" s="1" t="s">
        <v>22</v>
      </c>
      <c r="X568" t="b">
        <v>0</v>
      </c>
      <c r="Y568" t="s">
        <v>4</v>
      </c>
      <c r="Z568" s="1"/>
      <c r="AA568" t="s">
        <v>671</v>
      </c>
      <c r="AB568" t="b">
        <v>0</v>
      </c>
      <c r="AC568" s="1"/>
      <c r="AD568" s="2" t="s">
        <v>997</v>
      </c>
      <c r="AE568" s="2"/>
      <c r="AF568" t="s">
        <v>4</v>
      </c>
      <c r="AG568" s="1"/>
      <c r="AH568" t="b">
        <v>0</v>
      </c>
      <c r="AI568" t="b">
        <v>0</v>
      </c>
      <c r="AJ568" s="1" t="s">
        <v>55</v>
      </c>
      <c r="AK568" s="2"/>
      <c r="AL568" s="1"/>
      <c r="AN568" s="2" t="s">
        <v>996</v>
      </c>
      <c r="AO568" s="1"/>
      <c r="AP568"/>
      <c r="AQ568" s="1" t="s">
        <v>1</v>
      </c>
      <c r="AR568" s="1" t="s">
        <v>0</v>
      </c>
    </row>
    <row r="569" spans="1:44" hidden="1" x14ac:dyDescent="0.25">
      <c r="A569" s="1" t="s">
        <v>995</v>
      </c>
      <c r="B569" s="1"/>
      <c r="C569" s="1"/>
      <c r="D569" t="s">
        <v>4</v>
      </c>
      <c r="E569" t="b">
        <v>0</v>
      </c>
      <c r="F569" t="b">
        <v>1</v>
      </c>
      <c r="G569" s="1" t="s">
        <v>146</v>
      </c>
      <c r="H569" t="s">
        <v>4</v>
      </c>
      <c r="I569" t="s">
        <v>4</v>
      </c>
      <c r="J569" t="s">
        <v>52</v>
      </c>
      <c r="K569" s="4">
        <v>43616</v>
      </c>
      <c r="L569" t="b">
        <v>1</v>
      </c>
      <c r="M569" s="5" t="s">
        <v>994</v>
      </c>
      <c r="N569" s="1" t="s">
        <v>993</v>
      </c>
      <c r="O569" s="1"/>
      <c r="P569" s="3">
        <v>25</v>
      </c>
      <c r="Q569" s="1" t="s">
        <v>124</v>
      </c>
      <c r="S569" s="1" t="s">
        <v>141</v>
      </c>
      <c r="T569" s="3">
        <v>27002</v>
      </c>
      <c r="U569" s="1"/>
      <c r="V569" t="b">
        <v>1</v>
      </c>
      <c r="W569" s="1" t="s">
        <v>22</v>
      </c>
      <c r="X569" t="b">
        <v>1</v>
      </c>
      <c r="Y569" t="s">
        <v>4</v>
      </c>
      <c r="Z569" s="1"/>
      <c r="AA569" t="s">
        <v>992</v>
      </c>
      <c r="AB569" t="b">
        <v>0</v>
      </c>
      <c r="AC569" s="1"/>
      <c r="AD569" s="2" t="s">
        <v>605</v>
      </c>
      <c r="AE569" s="2"/>
      <c r="AF569" t="s">
        <v>4</v>
      </c>
      <c r="AG569" s="1"/>
      <c r="AH569" t="b">
        <v>0</v>
      </c>
      <c r="AI569" t="b">
        <v>0</v>
      </c>
      <c r="AJ569" s="1" t="s">
        <v>55</v>
      </c>
      <c r="AK569" s="2"/>
      <c r="AL569" s="1"/>
      <c r="AN569" s="2"/>
      <c r="AO569" s="1"/>
      <c r="AP569"/>
      <c r="AQ569" s="1" t="s">
        <v>1</v>
      </c>
      <c r="AR569" s="1" t="s">
        <v>0</v>
      </c>
    </row>
    <row r="570" spans="1:44" ht="30" hidden="1" x14ac:dyDescent="0.25">
      <c r="A570" s="1" t="s">
        <v>991</v>
      </c>
      <c r="B570" s="1" t="s">
        <v>990</v>
      </c>
      <c r="C570" s="1"/>
      <c r="D570" t="s">
        <v>4</v>
      </c>
      <c r="E570" t="b">
        <v>0</v>
      </c>
      <c r="F570" t="b">
        <v>0</v>
      </c>
      <c r="G570" s="1" t="s">
        <v>9</v>
      </c>
      <c r="H570" t="s">
        <v>4</v>
      </c>
      <c r="I570" t="s">
        <v>4</v>
      </c>
      <c r="J570" t="s">
        <v>4</v>
      </c>
      <c r="K570" s="4"/>
      <c r="L570" t="b">
        <v>0</v>
      </c>
      <c r="N570" s="1"/>
      <c r="O570" s="1"/>
      <c r="P570" s="3"/>
      <c r="Q570" s="1" t="s">
        <v>15</v>
      </c>
      <c r="S570" s="1" t="s">
        <v>2</v>
      </c>
      <c r="T570" s="3"/>
      <c r="U570" s="1"/>
      <c r="V570" t="b">
        <v>0</v>
      </c>
      <c r="W570" s="1" t="s">
        <v>22</v>
      </c>
      <c r="X570" t="b">
        <v>0</v>
      </c>
      <c r="Y570" t="s">
        <v>4</v>
      </c>
      <c r="Z570" s="1" t="s">
        <v>989</v>
      </c>
      <c r="AA570" t="s">
        <v>4</v>
      </c>
      <c r="AB570" t="b">
        <v>0</v>
      </c>
      <c r="AC570" s="1"/>
      <c r="AD570" s="2"/>
      <c r="AE570" s="2"/>
      <c r="AF570" t="s">
        <v>4</v>
      </c>
      <c r="AG570" s="1" t="s">
        <v>19</v>
      </c>
      <c r="AH570" t="b">
        <v>1</v>
      </c>
      <c r="AI570" t="b">
        <v>0</v>
      </c>
      <c r="AJ570" s="1" t="s">
        <v>13</v>
      </c>
      <c r="AK570" s="2"/>
      <c r="AL570" s="1"/>
      <c r="AM570" t="b">
        <v>1</v>
      </c>
      <c r="AN570" s="2" t="s">
        <v>28</v>
      </c>
      <c r="AO570" s="1"/>
      <c r="AP570"/>
      <c r="AQ570" s="1" t="s">
        <v>1</v>
      </c>
      <c r="AR570" s="1" t="s">
        <v>0</v>
      </c>
    </row>
    <row r="571" spans="1:44" ht="45" hidden="1" x14ac:dyDescent="0.25">
      <c r="A571" s="1" t="s">
        <v>988</v>
      </c>
      <c r="B571" s="1" t="s">
        <v>987</v>
      </c>
      <c r="C571" s="1"/>
      <c r="D571" t="s">
        <v>25</v>
      </c>
      <c r="E571" t="b">
        <v>0</v>
      </c>
      <c r="F571" t="b">
        <v>0</v>
      </c>
      <c r="G571" s="1" t="s">
        <v>9</v>
      </c>
      <c r="H571" t="s">
        <v>4</v>
      </c>
      <c r="I571" t="s">
        <v>4</v>
      </c>
      <c r="J571" t="s">
        <v>4</v>
      </c>
      <c r="K571" s="4"/>
      <c r="L571" t="b">
        <v>0</v>
      </c>
      <c r="N571" s="1"/>
      <c r="O571" s="1"/>
      <c r="P571" s="3"/>
      <c r="Q571" s="1" t="s">
        <v>15</v>
      </c>
      <c r="S571" s="1" t="s">
        <v>2</v>
      </c>
      <c r="T571" s="3"/>
      <c r="U571" s="1"/>
      <c r="V571" t="b">
        <v>1</v>
      </c>
      <c r="W571" s="1" t="s">
        <v>94</v>
      </c>
      <c r="X571" t="b">
        <v>1</v>
      </c>
      <c r="Y571" t="s">
        <v>4</v>
      </c>
      <c r="Z571" s="1"/>
      <c r="AA571" t="s">
        <v>4</v>
      </c>
      <c r="AB571" t="b">
        <v>0</v>
      </c>
      <c r="AC571" s="1"/>
      <c r="AD571" s="2" t="s">
        <v>986</v>
      </c>
      <c r="AE571" s="2"/>
      <c r="AF571" t="s">
        <v>4</v>
      </c>
      <c r="AG571" s="1" t="s">
        <v>19</v>
      </c>
      <c r="AH571" t="b">
        <v>0</v>
      </c>
      <c r="AI571" t="b">
        <v>0</v>
      </c>
      <c r="AJ571" s="1" t="s">
        <v>18</v>
      </c>
      <c r="AK571" s="2" t="s">
        <v>985</v>
      </c>
      <c r="AL571" s="1"/>
      <c r="AN571" s="2"/>
      <c r="AO571" s="1"/>
      <c r="AP571"/>
      <c r="AQ571" s="1" t="s">
        <v>1</v>
      </c>
      <c r="AR571" s="1" t="s">
        <v>0</v>
      </c>
    </row>
    <row r="572" spans="1:44" hidden="1" x14ac:dyDescent="0.25">
      <c r="A572" s="1" t="s">
        <v>984</v>
      </c>
      <c r="B572" s="1"/>
      <c r="C572" s="1"/>
      <c r="D572" t="s">
        <v>4</v>
      </c>
      <c r="E572" t="b">
        <v>0</v>
      </c>
      <c r="F572" t="b">
        <v>0</v>
      </c>
      <c r="G572" s="1" t="s">
        <v>9</v>
      </c>
      <c r="H572" t="s">
        <v>4</v>
      </c>
      <c r="I572" t="s">
        <v>4</v>
      </c>
      <c r="J572" t="s">
        <v>4</v>
      </c>
      <c r="K572" s="4">
        <v>41547</v>
      </c>
      <c r="L572" t="b">
        <v>1</v>
      </c>
      <c r="N572" s="1"/>
      <c r="O572" s="1"/>
      <c r="P572" s="3"/>
      <c r="Q572" s="1" t="s">
        <v>124</v>
      </c>
      <c r="S572" s="1" t="s">
        <v>2</v>
      </c>
      <c r="T572" s="3"/>
      <c r="U572" s="1"/>
      <c r="V572" t="b">
        <v>1</v>
      </c>
      <c r="W572" s="1" t="s">
        <v>22</v>
      </c>
      <c r="X572" t="b">
        <v>1</v>
      </c>
      <c r="Y572" t="s">
        <v>4</v>
      </c>
      <c r="Z572" s="1"/>
      <c r="AA572" t="s">
        <v>4</v>
      </c>
      <c r="AB572" t="b">
        <v>0</v>
      </c>
      <c r="AC572" s="1"/>
      <c r="AD572" s="2"/>
      <c r="AE572" s="2"/>
      <c r="AF572" t="s">
        <v>4</v>
      </c>
      <c r="AG572" s="1" t="s">
        <v>19</v>
      </c>
      <c r="AH572" t="b">
        <v>0</v>
      </c>
      <c r="AI572" t="b">
        <v>0</v>
      </c>
      <c r="AJ572" s="1" t="s">
        <v>18</v>
      </c>
      <c r="AK572" s="2"/>
      <c r="AL572" s="1"/>
      <c r="AN572" s="2"/>
      <c r="AO572" s="1"/>
      <c r="AP572"/>
      <c r="AQ572" s="1" t="s">
        <v>1</v>
      </c>
      <c r="AR572" s="1" t="s">
        <v>0</v>
      </c>
    </row>
    <row r="573" spans="1:44" hidden="1" x14ac:dyDescent="0.25">
      <c r="A573" s="1" t="s">
        <v>983</v>
      </c>
      <c r="B573" s="1"/>
      <c r="C573" s="1"/>
      <c r="D573" t="s">
        <v>4</v>
      </c>
      <c r="E573" t="b">
        <v>0</v>
      </c>
      <c r="F573" t="b">
        <v>0</v>
      </c>
      <c r="G573" s="1" t="s">
        <v>9</v>
      </c>
      <c r="H573" t="s">
        <v>4</v>
      </c>
      <c r="I573" t="s">
        <v>4</v>
      </c>
      <c r="J573" t="s">
        <v>4</v>
      </c>
      <c r="K573" s="4"/>
      <c r="L573" t="b">
        <v>0</v>
      </c>
      <c r="N573" s="1"/>
      <c r="O573" s="1"/>
      <c r="P573" s="3"/>
      <c r="Q573" s="1" t="s">
        <v>15</v>
      </c>
      <c r="S573" s="1" t="s">
        <v>2</v>
      </c>
      <c r="T573" s="3"/>
      <c r="U573" s="1"/>
      <c r="V573" t="b">
        <v>1</v>
      </c>
      <c r="W573" s="1" t="s">
        <v>22</v>
      </c>
      <c r="X573" t="b">
        <v>1</v>
      </c>
      <c r="Y573" t="s">
        <v>4</v>
      </c>
      <c r="Z573" s="1" t="s">
        <v>982</v>
      </c>
      <c r="AA573" t="s">
        <v>4</v>
      </c>
      <c r="AB573" t="b">
        <v>0</v>
      </c>
      <c r="AC573" s="1"/>
      <c r="AD573" s="2"/>
      <c r="AE573" s="2"/>
      <c r="AF573" t="s">
        <v>4</v>
      </c>
      <c r="AG573" s="1" t="s">
        <v>19</v>
      </c>
      <c r="AH573" t="b">
        <v>1</v>
      </c>
      <c r="AI573" t="b">
        <v>0</v>
      </c>
      <c r="AJ573" s="1" t="s">
        <v>13</v>
      </c>
      <c r="AK573" s="2"/>
      <c r="AL573" s="1"/>
      <c r="AN573" s="2"/>
      <c r="AO573" s="1"/>
      <c r="AP573"/>
      <c r="AQ573" s="1" t="s">
        <v>1</v>
      </c>
      <c r="AR573" s="1" t="s">
        <v>0</v>
      </c>
    </row>
    <row r="574" spans="1:44" ht="45" hidden="1" x14ac:dyDescent="0.25">
      <c r="A574" s="1" t="s">
        <v>981</v>
      </c>
      <c r="B574" s="1" t="s">
        <v>980</v>
      </c>
      <c r="C574" s="1" t="s">
        <v>979</v>
      </c>
      <c r="D574" t="s">
        <v>4</v>
      </c>
      <c r="E574" t="b">
        <v>0</v>
      </c>
      <c r="F574" t="b">
        <v>0</v>
      </c>
      <c r="G574" s="1" t="s">
        <v>9</v>
      </c>
      <c r="H574" t="s">
        <v>4</v>
      </c>
      <c r="I574" t="s">
        <v>978</v>
      </c>
      <c r="J574" t="s">
        <v>4</v>
      </c>
      <c r="K574" s="4">
        <v>43738</v>
      </c>
      <c r="L574" t="b">
        <v>1</v>
      </c>
      <c r="M574" s="5" t="s">
        <v>977</v>
      </c>
      <c r="N574" s="1" t="s">
        <v>976</v>
      </c>
      <c r="O574" s="1" t="s">
        <v>8</v>
      </c>
      <c r="P574" s="3"/>
      <c r="Q574" s="1" t="s">
        <v>124</v>
      </c>
      <c r="S574" s="1" t="s">
        <v>2</v>
      </c>
      <c r="T574" s="3"/>
      <c r="U574" s="1"/>
      <c r="V574" t="b">
        <v>0</v>
      </c>
      <c r="W574" s="1" t="s">
        <v>22</v>
      </c>
      <c r="X574" t="b">
        <v>0</v>
      </c>
      <c r="Y574" t="s">
        <v>4</v>
      </c>
      <c r="Z574" s="1"/>
      <c r="AA574" t="s">
        <v>975</v>
      </c>
      <c r="AB574" t="b">
        <v>0</v>
      </c>
      <c r="AC574" s="1" t="s">
        <v>974</v>
      </c>
      <c r="AD574" s="2"/>
      <c r="AE574" s="2"/>
      <c r="AF574" t="s">
        <v>973</v>
      </c>
      <c r="AG574" s="1"/>
      <c r="AH574" t="b">
        <v>1</v>
      </c>
      <c r="AI574" t="b">
        <v>0</v>
      </c>
      <c r="AJ574" s="1" t="s">
        <v>18</v>
      </c>
      <c r="AK574" s="2" t="s">
        <v>339</v>
      </c>
      <c r="AL574" s="1"/>
      <c r="AM574" t="b">
        <v>1</v>
      </c>
      <c r="AN574" s="2" t="s">
        <v>972</v>
      </c>
      <c r="AO574" s="1"/>
      <c r="AP574"/>
      <c r="AQ574" s="1" t="s">
        <v>1</v>
      </c>
      <c r="AR574" s="1" t="s">
        <v>0</v>
      </c>
    </row>
    <row r="575" spans="1:44" ht="30" hidden="1" x14ac:dyDescent="0.25">
      <c r="A575" s="1" t="s">
        <v>971</v>
      </c>
      <c r="B575" s="1" t="s">
        <v>970</v>
      </c>
      <c r="C575" s="1"/>
      <c r="D575" t="s">
        <v>4</v>
      </c>
      <c r="E575" t="b">
        <v>0</v>
      </c>
      <c r="F575" t="b">
        <v>0</v>
      </c>
      <c r="G575" s="1" t="s">
        <v>9</v>
      </c>
      <c r="H575" t="s">
        <v>4</v>
      </c>
      <c r="I575" t="s">
        <v>4</v>
      </c>
      <c r="J575" t="s">
        <v>4</v>
      </c>
      <c r="K575" s="4"/>
      <c r="L575" t="b">
        <v>0</v>
      </c>
      <c r="N575" s="1"/>
      <c r="O575" s="1"/>
      <c r="P575" s="3"/>
      <c r="Q575" s="1" t="s">
        <v>15</v>
      </c>
      <c r="S575" s="1" t="s">
        <v>2</v>
      </c>
      <c r="T575" s="3"/>
      <c r="U575" s="1"/>
      <c r="V575" t="b">
        <v>0</v>
      </c>
      <c r="W575" s="1" t="s">
        <v>22</v>
      </c>
      <c r="X575" t="b">
        <v>0</v>
      </c>
      <c r="Y575" t="s">
        <v>4</v>
      </c>
      <c r="Z575" s="1" t="s">
        <v>969</v>
      </c>
      <c r="AA575" t="s">
        <v>4</v>
      </c>
      <c r="AB575" t="b">
        <v>0</v>
      </c>
      <c r="AC575" s="1"/>
      <c r="AD575" s="2"/>
      <c r="AE575" s="2"/>
      <c r="AF575" t="s">
        <v>4</v>
      </c>
      <c r="AG575" s="1" t="s">
        <v>19</v>
      </c>
      <c r="AH575" t="b">
        <v>1</v>
      </c>
      <c r="AI575" t="b">
        <v>0</v>
      </c>
      <c r="AJ575" s="1" t="s">
        <v>13</v>
      </c>
      <c r="AK575" s="2"/>
      <c r="AL575" s="1"/>
      <c r="AM575" t="b">
        <v>1</v>
      </c>
      <c r="AN575" s="2" t="s">
        <v>968</v>
      </c>
      <c r="AO575" s="1"/>
      <c r="AP575"/>
      <c r="AQ575" s="1" t="s">
        <v>1</v>
      </c>
      <c r="AR575" s="1" t="s">
        <v>0</v>
      </c>
    </row>
    <row r="576" spans="1:44" hidden="1" x14ac:dyDescent="0.25">
      <c r="A576" s="1" t="s">
        <v>967</v>
      </c>
      <c r="B576" s="1"/>
      <c r="C576" s="1"/>
      <c r="D576" t="s">
        <v>4</v>
      </c>
      <c r="E576" t="b">
        <v>0</v>
      </c>
      <c r="F576" t="b">
        <v>0</v>
      </c>
      <c r="G576" s="1" t="s">
        <v>9</v>
      </c>
      <c r="H576" t="s">
        <v>4</v>
      </c>
      <c r="I576" t="s">
        <v>4</v>
      </c>
      <c r="J576" t="s">
        <v>4</v>
      </c>
      <c r="K576" s="4"/>
      <c r="L576" t="b">
        <v>0</v>
      </c>
      <c r="M576" s="5" t="s">
        <v>966</v>
      </c>
      <c r="N576" s="1" t="s">
        <v>965</v>
      </c>
      <c r="O576" s="1"/>
      <c r="P576" s="3"/>
      <c r="Q576" s="1" t="s">
        <v>124</v>
      </c>
      <c r="S576" s="1" t="s">
        <v>2</v>
      </c>
      <c r="T576" s="3"/>
      <c r="U576" s="1"/>
      <c r="V576" t="b">
        <v>1</v>
      </c>
      <c r="W576" s="1" t="s">
        <v>22</v>
      </c>
      <c r="X576" t="b">
        <v>1</v>
      </c>
      <c r="Y576" t="s">
        <v>4</v>
      </c>
      <c r="Z576" s="1"/>
      <c r="AA576" t="s">
        <v>4</v>
      </c>
      <c r="AB576" t="b">
        <v>0</v>
      </c>
      <c r="AC576" s="1"/>
      <c r="AD576" s="2"/>
      <c r="AE576" s="2"/>
      <c r="AF576" t="s">
        <v>4</v>
      </c>
      <c r="AG576" s="1"/>
      <c r="AH576" t="b">
        <v>0</v>
      </c>
      <c r="AI576" t="b">
        <v>0</v>
      </c>
      <c r="AJ576" s="1" t="s">
        <v>18</v>
      </c>
      <c r="AK576" s="2"/>
      <c r="AL576" s="1"/>
      <c r="AN576" s="2"/>
      <c r="AO576" s="1"/>
      <c r="AP576"/>
      <c r="AQ576" s="1" t="s">
        <v>1</v>
      </c>
      <c r="AR576" s="1" t="s">
        <v>0</v>
      </c>
    </row>
    <row r="577" spans="1:44" hidden="1" x14ac:dyDescent="0.25">
      <c r="A577" s="1" t="s">
        <v>964</v>
      </c>
      <c r="B577" s="1" t="s">
        <v>406</v>
      </c>
      <c r="C577" s="1"/>
      <c r="D577" t="s">
        <v>4</v>
      </c>
      <c r="E577" t="b">
        <v>0</v>
      </c>
      <c r="F577" t="b">
        <v>0</v>
      </c>
      <c r="G577" s="1" t="s">
        <v>9</v>
      </c>
      <c r="H577" t="s">
        <v>4</v>
      </c>
      <c r="I577" t="s">
        <v>4</v>
      </c>
      <c r="J577" t="s">
        <v>4</v>
      </c>
      <c r="K577" s="4"/>
      <c r="L577" t="b">
        <v>0</v>
      </c>
      <c r="N577" s="1"/>
      <c r="O577" s="1"/>
      <c r="P577" s="3"/>
      <c r="Q577" s="1" t="s">
        <v>15</v>
      </c>
      <c r="S577" s="1" t="s">
        <v>2</v>
      </c>
      <c r="T577" s="3"/>
      <c r="U577" s="1"/>
      <c r="V577" t="b">
        <v>1</v>
      </c>
      <c r="W577" s="1" t="s">
        <v>22</v>
      </c>
      <c r="X577" t="b">
        <v>1</v>
      </c>
      <c r="Y577" t="s">
        <v>4</v>
      </c>
      <c r="Z577" s="1" t="s">
        <v>963</v>
      </c>
      <c r="AA577" t="s">
        <v>4</v>
      </c>
      <c r="AB577" t="b">
        <v>0</v>
      </c>
      <c r="AC577" s="1"/>
      <c r="AD577" s="2"/>
      <c r="AE577" s="2"/>
      <c r="AF577" t="s">
        <v>4</v>
      </c>
      <c r="AG577" s="1" t="s">
        <v>19</v>
      </c>
      <c r="AH577" t="b">
        <v>1</v>
      </c>
      <c r="AI577" t="b">
        <v>0</v>
      </c>
      <c r="AJ577" s="1" t="s">
        <v>13</v>
      </c>
      <c r="AK577" s="2"/>
      <c r="AL577" s="1"/>
      <c r="AN577" s="2"/>
      <c r="AO577" s="1"/>
      <c r="AP577"/>
      <c r="AQ577" s="1" t="s">
        <v>1</v>
      </c>
      <c r="AR577" s="1" t="s">
        <v>0</v>
      </c>
    </row>
    <row r="578" spans="1:44" ht="90" hidden="1" x14ac:dyDescent="0.25">
      <c r="A578" s="1" t="s">
        <v>962</v>
      </c>
      <c r="B578" s="1"/>
      <c r="C578" s="1"/>
      <c r="D578" t="s">
        <v>130</v>
      </c>
      <c r="E578" t="b">
        <v>0</v>
      </c>
      <c r="F578" t="b">
        <v>0</v>
      </c>
      <c r="G578" s="1" t="s">
        <v>9</v>
      </c>
      <c r="H578" t="s">
        <v>4</v>
      </c>
      <c r="I578" t="s">
        <v>132</v>
      </c>
      <c r="J578" t="s">
        <v>4</v>
      </c>
      <c r="K578" s="4"/>
      <c r="L578" t="b">
        <v>0</v>
      </c>
      <c r="N578" s="1" t="s">
        <v>125</v>
      </c>
      <c r="O578" s="1"/>
      <c r="P578" s="3"/>
      <c r="Q578" s="1" t="s">
        <v>124</v>
      </c>
      <c r="S578" s="1" t="s">
        <v>2</v>
      </c>
      <c r="T578" s="3"/>
      <c r="U578" s="1"/>
      <c r="V578" t="b">
        <v>1</v>
      </c>
      <c r="W578" s="1" t="s">
        <v>22</v>
      </c>
      <c r="X578" t="b">
        <v>1</v>
      </c>
      <c r="Y578" t="s">
        <v>4</v>
      </c>
      <c r="Z578" s="1" t="s">
        <v>955</v>
      </c>
      <c r="AA578" t="s">
        <v>533</v>
      </c>
      <c r="AB578" t="b">
        <v>0</v>
      </c>
      <c r="AC578" s="1"/>
      <c r="AD578" s="2" t="s">
        <v>961</v>
      </c>
      <c r="AE578" s="2"/>
      <c r="AF578" t="s">
        <v>128</v>
      </c>
      <c r="AG578" s="1" t="s">
        <v>19</v>
      </c>
      <c r="AH578" t="b">
        <v>1</v>
      </c>
      <c r="AI578" t="b">
        <v>0</v>
      </c>
      <c r="AJ578" s="1" t="s">
        <v>55</v>
      </c>
      <c r="AK578" s="2"/>
      <c r="AL578" s="1"/>
      <c r="AN578" s="2"/>
      <c r="AO578" s="1"/>
      <c r="AP578"/>
      <c r="AQ578" s="1" t="s">
        <v>1</v>
      </c>
      <c r="AR578" s="1" t="s">
        <v>0</v>
      </c>
    </row>
    <row r="579" spans="1:44" hidden="1" x14ac:dyDescent="0.25">
      <c r="A579" s="1" t="s">
        <v>960</v>
      </c>
      <c r="B579" s="1"/>
      <c r="C579" s="1"/>
      <c r="D579" t="s">
        <v>4</v>
      </c>
      <c r="E579" t="b">
        <v>0</v>
      </c>
      <c r="F579" t="b">
        <v>0</v>
      </c>
      <c r="G579" s="1" t="s">
        <v>9</v>
      </c>
      <c r="H579" t="s">
        <v>4</v>
      </c>
      <c r="I579" t="s">
        <v>4</v>
      </c>
      <c r="J579" t="s">
        <v>4</v>
      </c>
      <c r="K579" s="4"/>
      <c r="L579" t="b">
        <v>0</v>
      </c>
      <c r="N579" s="1"/>
      <c r="O579" s="1"/>
      <c r="P579" s="3"/>
      <c r="Q579" s="1" t="s">
        <v>15</v>
      </c>
      <c r="S579" s="1" t="s">
        <v>2</v>
      </c>
      <c r="T579" s="3"/>
      <c r="U579" s="1"/>
      <c r="V579" t="b">
        <v>1</v>
      </c>
      <c r="W579" s="1" t="s">
        <v>22</v>
      </c>
      <c r="X579" t="b">
        <v>1</v>
      </c>
      <c r="Y579" t="s">
        <v>4</v>
      </c>
      <c r="Z579" s="1" t="s">
        <v>959</v>
      </c>
      <c r="AA579" t="s">
        <v>4</v>
      </c>
      <c r="AB579" t="b">
        <v>0</v>
      </c>
      <c r="AC579" s="1"/>
      <c r="AD579" s="2"/>
      <c r="AE579" s="2"/>
      <c r="AF579" t="s">
        <v>4</v>
      </c>
      <c r="AG579" s="1" t="s">
        <v>19</v>
      </c>
      <c r="AH579" t="b">
        <v>1</v>
      </c>
      <c r="AI579" t="b">
        <v>0</v>
      </c>
      <c r="AJ579" s="1" t="s">
        <v>13</v>
      </c>
      <c r="AK579" s="2"/>
      <c r="AL579" s="1"/>
      <c r="AN579" s="2"/>
      <c r="AO579" s="1"/>
      <c r="AP579"/>
      <c r="AQ579" s="1" t="s">
        <v>1</v>
      </c>
      <c r="AR579" s="1" t="s">
        <v>0</v>
      </c>
    </row>
    <row r="580" spans="1:44" ht="30" hidden="1" x14ac:dyDescent="0.25">
      <c r="A580" s="1" t="s">
        <v>958</v>
      </c>
      <c r="B580" s="1" t="s">
        <v>957</v>
      </c>
      <c r="C580" s="1" t="s">
        <v>956</v>
      </c>
      <c r="D580" t="s">
        <v>4</v>
      </c>
      <c r="E580" t="b">
        <v>0</v>
      </c>
      <c r="F580" t="b">
        <v>0</v>
      </c>
      <c r="G580" s="1" t="s">
        <v>9</v>
      </c>
      <c r="H580" t="s">
        <v>4</v>
      </c>
      <c r="I580" t="s">
        <v>132</v>
      </c>
      <c r="J580" t="s">
        <v>4</v>
      </c>
      <c r="K580" s="4"/>
      <c r="L580" t="b">
        <v>0</v>
      </c>
      <c r="N580" s="1"/>
      <c r="O580" s="1" t="s">
        <v>8</v>
      </c>
      <c r="P580" s="3">
        <v>3</v>
      </c>
      <c r="Q580" s="1" t="s">
        <v>124</v>
      </c>
      <c r="S580" s="1" t="s">
        <v>2</v>
      </c>
      <c r="T580" s="3"/>
      <c r="U580" s="1"/>
      <c r="V580" t="b">
        <v>0</v>
      </c>
      <c r="W580" s="1" t="s">
        <v>22</v>
      </c>
      <c r="X580" t="b">
        <v>0</v>
      </c>
      <c r="Y580" t="s">
        <v>4</v>
      </c>
      <c r="Z580" s="1" t="s">
        <v>955</v>
      </c>
      <c r="AA580" t="s">
        <v>4</v>
      </c>
      <c r="AB580" t="b">
        <v>0</v>
      </c>
      <c r="AC580" s="1"/>
      <c r="AD580" s="2" t="s">
        <v>954</v>
      </c>
      <c r="AE580" s="2"/>
      <c r="AF580" t="s">
        <v>128</v>
      </c>
      <c r="AG580" s="1" t="s">
        <v>19</v>
      </c>
      <c r="AH580" t="b">
        <v>1</v>
      </c>
      <c r="AI580" t="b">
        <v>0</v>
      </c>
      <c r="AJ580" s="1" t="s">
        <v>55</v>
      </c>
      <c r="AK580" s="2"/>
      <c r="AL580" s="1" t="s">
        <v>491</v>
      </c>
      <c r="AM580" t="b">
        <v>1</v>
      </c>
      <c r="AN580" s="2" t="s">
        <v>531</v>
      </c>
      <c r="AO580" s="1" t="s">
        <v>953</v>
      </c>
      <c r="AP580"/>
      <c r="AQ580" s="1" t="s">
        <v>1</v>
      </c>
      <c r="AR580" s="1" t="s">
        <v>0</v>
      </c>
    </row>
    <row r="581" spans="1:44" hidden="1" x14ac:dyDescent="0.25">
      <c r="A581" s="1" t="s">
        <v>952</v>
      </c>
      <c r="B581" s="1"/>
      <c r="C581" s="1"/>
      <c r="D581" t="s">
        <v>4</v>
      </c>
      <c r="E581" t="b">
        <v>0</v>
      </c>
      <c r="F581" t="b">
        <v>0</v>
      </c>
      <c r="G581" s="1" t="s">
        <v>9</v>
      </c>
      <c r="H581" t="s">
        <v>4</v>
      </c>
      <c r="I581" t="s">
        <v>4</v>
      </c>
      <c r="J581" t="s">
        <v>4</v>
      </c>
      <c r="K581" s="4"/>
      <c r="L581" t="b">
        <v>0</v>
      </c>
      <c r="M581" s="5" t="s">
        <v>949</v>
      </c>
      <c r="N581" s="1"/>
      <c r="O581" s="1"/>
      <c r="P581" s="3"/>
      <c r="Q581" s="1" t="s">
        <v>15</v>
      </c>
      <c r="S581" s="1" t="s">
        <v>2</v>
      </c>
      <c r="T581" s="3"/>
      <c r="U581" s="1"/>
      <c r="V581" t="b">
        <v>1</v>
      </c>
      <c r="W581" s="1" t="s">
        <v>22</v>
      </c>
      <c r="X581" t="b">
        <v>1</v>
      </c>
      <c r="Y581" t="s">
        <v>4</v>
      </c>
      <c r="Z581" s="1"/>
      <c r="AA581" t="s">
        <v>4</v>
      </c>
      <c r="AB581" t="b">
        <v>0</v>
      </c>
      <c r="AC581" s="1"/>
      <c r="AD581" s="2"/>
      <c r="AE581" s="2"/>
      <c r="AF581" t="s">
        <v>4</v>
      </c>
      <c r="AG581" s="1"/>
      <c r="AJ581" s="1" t="s">
        <v>18</v>
      </c>
      <c r="AK581" s="2"/>
      <c r="AL581" s="1"/>
      <c r="AN581" s="2"/>
      <c r="AO581" s="1"/>
      <c r="AP581"/>
      <c r="AQ581" s="1" t="s">
        <v>1</v>
      </c>
      <c r="AR581" s="1" t="s">
        <v>0</v>
      </c>
    </row>
    <row r="582" spans="1:44" hidden="1" x14ac:dyDescent="0.25">
      <c r="A582" s="1" t="s">
        <v>951</v>
      </c>
      <c r="B582" s="1"/>
      <c r="C582" s="1"/>
      <c r="D582" t="s">
        <v>4</v>
      </c>
      <c r="E582" t="b">
        <v>0</v>
      </c>
      <c r="F582" t="b">
        <v>0</v>
      </c>
      <c r="G582" s="1" t="s">
        <v>9</v>
      </c>
      <c r="H582" t="s">
        <v>4</v>
      </c>
      <c r="I582" t="s">
        <v>4</v>
      </c>
      <c r="J582" t="s">
        <v>4</v>
      </c>
      <c r="K582" s="4"/>
      <c r="L582" t="b">
        <v>0</v>
      </c>
      <c r="M582" s="5" t="s">
        <v>949</v>
      </c>
      <c r="N582" s="1"/>
      <c r="O582" s="1"/>
      <c r="P582" s="3"/>
      <c r="Q582" s="1" t="s">
        <v>15</v>
      </c>
      <c r="S582" s="1" t="s">
        <v>2</v>
      </c>
      <c r="T582" s="3"/>
      <c r="U582" s="1"/>
      <c r="V582" t="b">
        <v>1</v>
      </c>
      <c r="W582" s="1" t="s">
        <v>22</v>
      </c>
      <c r="X582" t="b">
        <v>1</v>
      </c>
      <c r="Y582" t="s">
        <v>4</v>
      </c>
      <c r="Z582" s="1"/>
      <c r="AA582" t="s">
        <v>4</v>
      </c>
      <c r="AB582" t="b">
        <v>0</v>
      </c>
      <c r="AC582" s="1"/>
      <c r="AD582" s="2"/>
      <c r="AE582" s="2"/>
      <c r="AF582" t="s">
        <v>4</v>
      </c>
      <c r="AG582" s="1"/>
      <c r="AJ582" s="1" t="s">
        <v>18</v>
      </c>
      <c r="AK582" s="2"/>
      <c r="AL582" s="1"/>
      <c r="AN582" s="2"/>
      <c r="AO582" s="1"/>
      <c r="AP582"/>
      <c r="AQ582" s="1" t="s">
        <v>1</v>
      </c>
      <c r="AR582" s="1" t="s">
        <v>0</v>
      </c>
    </row>
    <row r="583" spans="1:44" hidden="1" x14ac:dyDescent="0.25">
      <c r="A583" s="1" t="s">
        <v>950</v>
      </c>
      <c r="B583" s="1"/>
      <c r="C583" s="1"/>
      <c r="D583" t="s">
        <v>4</v>
      </c>
      <c r="E583" t="b">
        <v>0</v>
      </c>
      <c r="F583" t="b">
        <v>0</v>
      </c>
      <c r="G583" s="1" t="s">
        <v>9</v>
      </c>
      <c r="H583" t="s">
        <v>4</v>
      </c>
      <c r="I583" t="s">
        <v>4</v>
      </c>
      <c r="J583" t="s">
        <v>4</v>
      </c>
      <c r="K583" s="4"/>
      <c r="L583" t="b">
        <v>0</v>
      </c>
      <c r="M583" s="5" t="s">
        <v>949</v>
      </c>
      <c r="N583" s="1" t="s">
        <v>948</v>
      </c>
      <c r="O583" s="1"/>
      <c r="P583" s="3">
        <v>3</v>
      </c>
      <c r="Q583" s="1" t="s">
        <v>124</v>
      </c>
      <c r="S583" s="1" t="s">
        <v>2</v>
      </c>
      <c r="T583" s="3"/>
      <c r="U583" s="1"/>
      <c r="V583" t="b">
        <v>1</v>
      </c>
      <c r="W583" s="1" t="s">
        <v>22</v>
      </c>
      <c r="X583" t="b">
        <v>1</v>
      </c>
      <c r="Y583" t="s">
        <v>4</v>
      </c>
      <c r="Z583" s="1"/>
      <c r="AA583" t="s">
        <v>4</v>
      </c>
      <c r="AB583" t="b">
        <v>0</v>
      </c>
      <c r="AC583" s="1"/>
      <c r="AD583" s="2"/>
      <c r="AE583" s="2"/>
      <c r="AF583" t="s">
        <v>4</v>
      </c>
      <c r="AG583" s="1" t="s">
        <v>19</v>
      </c>
      <c r="AJ583" s="1" t="s">
        <v>18</v>
      </c>
      <c r="AK583" s="2"/>
      <c r="AL583" s="1"/>
      <c r="AN583" s="2"/>
      <c r="AO583" s="1"/>
      <c r="AP583"/>
      <c r="AQ583" s="1" t="s">
        <v>1</v>
      </c>
      <c r="AR583" s="1" t="s">
        <v>0</v>
      </c>
    </row>
    <row r="584" spans="1:44" hidden="1" x14ac:dyDescent="0.25">
      <c r="A584" s="1" t="s">
        <v>947</v>
      </c>
      <c r="B584" s="1" t="s">
        <v>946</v>
      </c>
      <c r="C584" s="1"/>
      <c r="D584" t="s">
        <v>4</v>
      </c>
      <c r="E584" t="b">
        <v>0</v>
      </c>
      <c r="F584" t="b">
        <v>0</v>
      </c>
      <c r="G584" s="1" t="s">
        <v>9</v>
      </c>
      <c r="H584" t="s">
        <v>4</v>
      </c>
      <c r="I584" t="s">
        <v>4</v>
      </c>
      <c r="J584" t="s">
        <v>4</v>
      </c>
      <c r="K584" s="4"/>
      <c r="L584" t="b">
        <v>0</v>
      </c>
      <c r="M584" s="5" t="s">
        <v>945</v>
      </c>
      <c r="N584" s="1" t="s">
        <v>944</v>
      </c>
      <c r="O584" s="1"/>
      <c r="P584" s="3"/>
      <c r="Q584" s="1" t="s">
        <v>124</v>
      </c>
      <c r="S584" s="1" t="s">
        <v>2</v>
      </c>
      <c r="T584" s="3"/>
      <c r="U584" s="1"/>
      <c r="V584" t="b">
        <v>1</v>
      </c>
      <c r="W584" s="1" t="s">
        <v>22</v>
      </c>
      <c r="X584" t="b">
        <v>1</v>
      </c>
      <c r="Y584" t="s">
        <v>4</v>
      </c>
      <c r="Z584" s="1"/>
      <c r="AA584" t="s">
        <v>4</v>
      </c>
      <c r="AB584" t="b">
        <v>0</v>
      </c>
      <c r="AC584" s="1"/>
      <c r="AD584" s="2"/>
      <c r="AE584" s="2"/>
      <c r="AF584" t="s">
        <v>4</v>
      </c>
      <c r="AG584" s="1" t="s">
        <v>19</v>
      </c>
      <c r="AH584" t="b">
        <v>0</v>
      </c>
      <c r="AI584" t="b">
        <v>0</v>
      </c>
      <c r="AJ584" s="1" t="s">
        <v>18</v>
      </c>
      <c r="AK584" s="2"/>
      <c r="AL584" s="1"/>
      <c r="AN584" s="2"/>
      <c r="AO584" s="1"/>
      <c r="AP584"/>
      <c r="AQ584" s="1" t="s">
        <v>1</v>
      </c>
      <c r="AR584" s="1" t="s">
        <v>0</v>
      </c>
    </row>
    <row r="585" spans="1:44" hidden="1" x14ac:dyDescent="0.25">
      <c r="A585" s="1" t="s">
        <v>943</v>
      </c>
      <c r="B585" s="1" t="s">
        <v>942</v>
      </c>
      <c r="C585" s="1"/>
      <c r="D585" t="s">
        <v>4</v>
      </c>
      <c r="E585" t="b">
        <v>0</v>
      </c>
      <c r="F585" t="b">
        <v>0</v>
      </c>
      <c r="G585" s="1" t="s">
        <v>9</v>
      </c>
      <c r="H585" t="s">
        <v>4</v>
      </c>
      <c r="I585" t="s">
        <v>4</v>
      </c>
      <c r="J585" t="s">
        <v>4</v>
      </c>
      <c r="K585" s="4"/>
      <c r="L585" t="b">
        <v>0</v>
      </c>
      <c r="N585" s="1"/>
      <c r="O585" s="1"/>
      <c r="P585" s="3"/>
      <c r="Q585" s="1" t="s">
        <v>15</v>
      </c>
      <c r="S585" s="1" t="s">
        <v>2</v>
      </c>
      <c r="T585" s="3"/>
      <c r="U585" s="1"/>
      <c r="V585" t="b">
        <v>1</v>
      </c>
      <c r="W585" s="1" t="s">
        <v>22</v>
      </c>
      <c r="X585" t="b">
        <v>1</v>
      </c>
      <c r="Y585" t="s">
        <v>4</v>
      </c>
      <c r="Z585" s="1" t="s">
        <v>941</v>
      </c>
      <c r="AA585" t="s">
        <v>4</v>
      </c>
      <c r="AB585" t="b">
        <v>0</v>
      </c>
      <c r="AC585" s="1"/>
      <c r="AD585" s="2" t="s">
        <v>940</v>
      </c>
      <c r="AE585" s="2"/>
      <c r="AF585" t="s">
        <v>4</v>
      </c>
      <c r="AG585" s="1" t="s">
        <v>19</v>
      </c>
      <c r="AH585" t="b">
        <v>1</v>
      </c>
      <c r="AI585" t="b">
        <v>0</v>
      </c>
      <c r="AJ585" s="1" t="s">
        <v>13</v>
      </c>
      <c r="AK585" s="2"/>
      <c r="AL585" s="1"/>
      <c r="AN585" s="2"/>
      <c r="AO585" s="1"/>
      <c r="AP585"/>
      <c r="AQ585" s="1" t="s">
        <v>1</v>
      </c>
      <c r="AR585" s="1" t="s">
        <v>0</v>
      </c>
    </row>
    <row r="586" spans="1:44" hidden="1" x14ac:dyDescent="0.25">
      <c r="A586" s="1" t="s">
        <v>939</v>
      </c>
      <c r="B586" s="1"/>
      <c r="C586" s="1"/>
      <c r="D586" t="s">
        <v>4</v>
      </c>
      <c r="E586" t="b">
        <v>0</v>
      </c>
      <c r="F586" t="b">
        <v>0</v>
      </c>
      <c r="G586" s="1" t="s">
        <v>9</v>
      </c>
      <c r="H586" t="s">
        <v>4</v>
      </c>
      <c r="I586" t="s">
        <v>4</v>
      </c>
      <c r="J586" t="s">
        <v>4</v>
      </c>
      <c r="K586" s="4"/>
      <c r="L586" t="b">
        <v>0</v>
      </c>
      <c r="M586" s="5" t="s">
        <v>938</v>
      </c>
      <c r="N586" s="1"/>
      <c r="O586" s="1"/>
      <c r="P586" s="3"/>
      <c r="Q586" s="1" t="s">
        <v>15</v>
      </c>
      <c r="S586" s="1" t="s">
        <v>2</v>
      </c>
      <c r="T586" s="3"/>
      <c r="U586" s="1"/>
      <c r="V586" t="b">
        <v>1</v>
      </c>
      <c r="W586" s="1" t="s">
        <v>22</v>
      </c>
      <c r="X586" t="b">
        <v>1</v>
      </c>
      <c r="Y586" t="s">
        <v>4</v>
      </c>
      <c r="Z586" s="1" t="s">
        <v>21</v>
      </c>
      <c r="AA586" t="s">
        <v>4</v>
      </c>
      <c r="AB586" t="b">
        <v>0</v>
      </c>
      <c r="AC586" s="1"/>
      <c r="AD586" s="2"/>
      <c r="AE586" s="2"/>
      <c r="AF586" t="s">
        <v>4</v>
      </c>
      <c r="AG586" s="1"/>
      <c r="AH586" t="b">
        <v>0</v>
      </c>
      <c r="AI586" t="b">
        <v>0</v>
      </c>
      <c r="AJ586" s="1" t="s">
        <v>18</v>
      </c>
      <c r="AK586" s="2"/>
      <c r="AL586" s="1"/>
      <c r="AN586" s="2"/>
      <c r="AO586" s="1"/>
      <c r="AP586"/>
      <c r="AQ586" s="1" t="s">
        <v>1</v>
      </c>
      <c r="AR586" s="1" t="s">
        <v>0</v>
      </c>
    </row>
    <row r="587" spans="1:44" hidden="1" x14ac:dyDescent="0.25">
      <c r="A587" s="1" t="s">
        <v>937</v>
      </c>
      <c r="B587" s="1" t="s">
        <v>331</v>
      </c>
      <c r="C587" s="1"/>
      <c r="D587" t="s">
        <v>4</v>
      </c>
      <c r="E587" t="b">
        <v>0</v>
      </c>
      <c r="F587" t="b">
        <v>0</v>
      </c>
      <c r="G587" s="1" t="s">
        <v>9</v>
      </c>
      <c r="H587" t="s">
        <v>4</v>
      </c>
      <c r="I587" t="s">
        <v>4</v>
      </c>
      <c r="J587" t="s">
        <v>4</v>
      </c>
      <c r="K587" s="4"/>
      <c r="L587" t="b">
        <v>0</v>
      </c>
      <c r="M587" s="5" t="s">
        <v>936</v>
      </c>
      <c r="N587" s="1"/>
      <c r="O587" s="1"/>
      <c r="P587" s="3"/>
      <c r="Q587" s="1" t="s">
        <v>15</v>
      </c>
      <c r="S587" s="1" t="s">
        <v>2</v>
      </c>
      <c r="T587" s="3"/>
      <c r="U587" s="1"/>
      <c r="V587" t="b">
        <v>1</v>
      </c>
      <c r="W587" s="1" t="s">
        <v>22</v>
      </c>
      <c r="X587" t="b">
        <v>1</v>
      </c>
      <c r="Y587" t="s">
        <v>4</v>
      </c>
      <c r="Z587" s="1"/>
      <c r="AA587" t="s">
        <v>4</v>
      </c>
      <c r="AB587" t="b">
        <v>0</v>
      </c>
      <c r="AC587" s="1"/>
      <c r="AD587" s="2"/>
      <c r="AE587" s="2"/>
      <c r="AF587" t="s">
        <v>4</v>
      </c>
      <c r="AG587" s="1"/>
      <c r="AH587" t="b">
        <v>0</v>
      </c>
      <c r="AI587" t="b">
        <v>0</v>
      </c>
      <c r="AJ587" s="1" t="s">
        <v>18</v>
      </c>
      <c r="AK587" s="2"/>
      <c r="AL587" s="1"/>
      <c r="AN587" s="2"/>
      <c r="AO587" s="1"/>
      <c r="AP587"/>
      <c r="AQ587" s="1" t="s">
        <v>1</v>
      </c>
      <c r="AR587" s="1" t="s">
        <v>0</v>
      </c>
    </row>
    <row r="588" spans="1:44" ht="30" hidden="1" x14ac:dyDescent="0.25">
      <c r="A588" s="1" t="s">
        <v>935</v>
      </c>
      <c r="B588" s="1" t="s">
        <v>934</v>
      </c>
      <c r="C588" s="1" t="s">
        <v>933</v>
      </c>
      <c r="D588" t="s">
        <v>4</v>
      </c>
      <c r="E588" t="b">
        <v>0</v>
      </c>
      <c r="F588" t="b">
        <v>0</v>
      </c>
      <c r="G588" s="1" t="s">
        <v>9</v>
      </c>
      <c r="H588" t="s">
        <v>4</v>
      </c>
      <c r="I588" t="s">
        <v>132</v>
      </c>
      <c r="J588" t="s">
        <v>4</v>
      </c>
      <c r="K588" s="4"/>
      <c r="L588" t="b">
        <v>0</v>
      </c>
      <c r="N588" s="1"/>
      <c r="O588" s="1" t="s">
        <v>8</v>
      </c>
      <c r="P588" s="3"/>
      <c r="Q588" s="1" t="s">
        <v>15</v>
      </c>
      <c r="S588" s="1" t="s">
        <v>2</v>
      </c>
      <c r="T588" s="3"/>
      <c r="U588" s="1"/>
      <c r="V588" t="b">
        <v>0</v>
      </c>
      <c r="W588" s="1" t="s">
        <v>22</v>
      </c>
      <c r="X588" t="b">
        <v>0</v>
      </c>
      <c r="Y588" t="s">
        <v>4</v>
      </c>
      <c r="Z588" s="1" t="s">
        <v>929</v>
      </c>
      <c r="AA588" t="s">
        <v>4</v>
      </c>
      <c r="AB588" t="b">
        <v>0</v>
      </c>
      <c r="AC588" s="1"/>
      <c r="AD588" s="2"/>
      <c r="AE588" s="2"/>
      <c r="AF588" t="s">
        <v>128</v>
      </c>
      <c r="AG588" s="1" t="s">
        <v>19</v>
      </c>
      <c r="AH588" t="b">
        <v>1</v>
      </c>
      <c r="AI588" t="b">
        <v>0</v>
      </c>
      <c r="AJ588" s="1" t="s">
        <v>13</v>
      </c>
      <c r="AK588" s="2"/>
      <c r="AL588" s="1"/>
      <c r="AM588" t="b">
        <v>1</v>
      </c>
      <c r="AN588" s="2" t="s">
        <v>531</v>
      </c>
      <c r="AO588" s="1"/>
      <c r="AP588"/>
      <c r="AQ588" s="1" t="s">
        <v>1</v>
      </c>
      <c r="AR588" s="1" t="s">
        <v>0</v>
      </c>
    </row>
    <row r="589" spans="1:44" ht="30" hidden="1" x14ac:dyDescent="0.25">
      <c r="A589" s="1" t="s">
        <v>932</v>
      </c>
      <c r="B589" s="1"/>
      <c r="C589" s="1"/>
      <c r="D589" t="s">
        <v>4</v>
      </c>
      <c r="E589" t="b">
        <v>0</v>
      </c>
      <c r="F589" t="b">
        <v>0</v>
      </c>
      <c r="G589" s="1" t="s">
        <v>9</v>
      </c>
      <c r="H589" t="s">
        <v>4</v>
      </c>
      <c r="I589" t="s">
        <v>4</v>
      </c>
      <c r="J589" t="s">
        <v>153</v>
      </c>
      <c r="K589" s="4"/>
      <c r="L589" t="b">
        <v>0</v>
      </c>
      <c r="M589" s="5" t="s">
        <v>931</v>
      </c>
      <c r="N589" s="1" t="s">
        <v>930</v>
      </c>
      <c r="O589" s="1"/>
      <c r="P589" s="3"/>
      <c r="Q589" s="1" t="s">
        <v>124</v>
      </c>
      <c r="S589" s="1" t="s">
        <v>2</v>
      </c>
      <c r="T589" s="3"/>
      <c r="U589" s="1"/>
      <c r="V589" t="b">
        <v>1</v>
      </c>
      <c r="W589" s="1" t="s">
        <v>22</v>
      </c>
      <c r="X589" t="b">
        <v>1</v>
      </c>
      <c r="Y589" t="s">
        <v>4</v>
      </c>
      <c r="Z589" s="1" t="s">
        <v>929</v>
      </c>
      <c r="AA589" t="s">
        <v>533</v>
      </c>
      <c r="AB589" t="b">
        <v>0</v>
      </c>
      <c r="AC589" s="1"/>
      <c r="AD589" s="2"/>
      <c r="AE589" s="2"/>
      <c r="AF589" t="s">
        <v>4</v>
      </c>
      <c r="AG589" s="1" t="s">
        <v>44</v>
      </c>
      <c r="AH589" t="b">
        <v>1</v>
      </c>
      <c r="AI589" t="b">
        <v>0</v>
      </c>
      <c r="AJ589" s="1" t="s">
        <v>55</v>
      </c>
      <c r="AK589" s="2" t="s">
        <v>339</v>
      </c>
      <c r="AL589" s="1"/>
      <c r="AN589" s="2"/>
      <c r="AO589" s="1"/>
      <c r="AP589"/>
      <c r="AQ589" s="1" t="s">
        <v>1</v>
      </c>
      <c r="AR589" s="1" t="s">
        <v>0</v>
      </c>
    </row>
    <row r="590" spans="1:44" ht="30" hidden="1" x14ac:dyDescent="0.25">
      <c r="A590" s="1" t="s">
        <v>928</v>
      </c>
      <c r="B590" s="1" t="s">
        <v>927</v>
      </c>
      <c r="C590" s="1"/>
      <c r="D590" t="s">
        <v>4</v>
      </c>
      <c r="E590" t="b">
        <v>0</v>
      </c>
      <c r="F590" t="b">
        <v>0</v>
      </c>
      <c r="G590" s="1" t="s">
        <v>146</v>
      </c>
      <c r="H590" t="s">
        <v>4</v>
      </c>
      <c r="I590" t="s">
        <v>132</v>
      </c>
      <c r="J590" t="s">
        <v>4</v>
      </c>
      <c r="K590" s="4">
        <v>43425</v>
      </c>
      <c r="L590" t="b">
        <v>1</v>
      </c>
      <c r="M590" s="5" t="s">
        <v>926</v>
      </c>
      <c r="N590" s="1" t="s">
        <v>925</v>
      </c>
      <c r="O590" s="1" t="s">
        <v>8</v>
      </c>
      <c r="P590" s="3"/>
      <c r="Q590" s="1" t="s">
        <v>124</v>
      </c>
      <c r="S590" s="1" t="s">
        <v>2</v>
      </c>
      <c r="T590" s="3"/>
      <c r="U590" s="1"/>
      <c r="V590" t="b">
        <v>0</v>
      </c>
      <c r="W590" s="1" t="s">
        <v>22</v>
      </c>
      <c r="X590" t="b">
        <v>0</v>
      </c>
      <c r="Y590" t="s">
        <v>4</v>
      </c>
      <c r="Z590" s="1" t="s">
        <v>924</v>
      </c>
      <c r="AA590" t="s">
        <v>533</v>
      </c>
      <c r="AB590" t="b">
        <v>0</v>
      </c>
      <c r="AC590" s="1"/>
      <c r="AD590" s="2"/>
      <c r="AE590" s="2"/>
      <c r="AF590" t="s">
        <v>128</v>
      </c>
      <c r="AG590" s="1" t="s">
        <v>44</v>
      </c>
      <c r="AH590" t="b">
        <v>1</v>
      </c>
      <c r="AI590" t="b">
        <v>0</v>
      </c>
      <c r="AJ590" s="1" t="s">
        <v>55</v>
      </c>
      <c r="AK590" s="2"/>
      <c r="AL590" s="1"/>
      <c r="AM590" t="b">
        <v>1</v>
      </c>
      <c r="AN590" s="2" t="s">
        <v>531</v>
      </c>
      <c r="AO590" s="1"/>
      <c r="AP590"/>
      <c r="AQ590" s="1" t="s">
        <v>1</v>
      </c>
      <c r="AR590" s="1" t="s">
        <v>0</v>
      </c>
    </row>
    <row r="591" spans="1:44" hidden="1" x14ac:dyDescent="0.25">
      <c r="A591" s="1" t="s">
        <v>923</v>
      </c>
      <c r="B591" s="1" t="s">
        <v>922</v>
      </c>
      <c r="C591" s="1"/>
      <c r="D591" t="s">
        <v>919</v>
      </c>
      <c r="E591" t="b">
        <v>0</v>
      </c>
      <c r="F591" t="b">
        <v>1</v>
      </c>
      <c r="G591" s="1" t="s">
        <v>146</v>
      </c>
      <c r="H591" t="s">
        <v>4</v>
      </c>
      <c r="I591" t="s">
        <v>4</v>
      </c>
      <c r="J591" t="s">
        <v>4</v>
      </c>
      <c r="K591" s="4">
        <v>42726</v>
      </c>
      <c r="L591" t="b">
        <v>1</v>
      </c>
      <c r="N591" s="1" t="s">
        <v>921</v>
      </c>
      <c r="O591" s="1"/>
      <c r="P591" s="3">
        <v>50</v>
      </c>
      <c r="Q591" s="1" t="s">
        <v>124</v>
      </c>
      <c r="R591" s="5" t="s">
        <v>920</v>
      </c>
      <c r="S591" s="1" t="s">
        <v>141</v>
      </c>
      <c r="T591" s="3"/>
      <c r="U591" s="1"/>
      <c r="V591" t="b">
        <v>1</v>
      </c>
      <c r="W591" s="1" t="s">
        <v>22</v>
      </c>
      <c r="X591" t="b">
        <v>1</v>
      </c>
      <c r="Y591" t="s">
        <v>4</v>
      </c>
      <c r="Z591" s="1" t="s">
        <v>912</v>
      </c>
      <c r="AA591" t="s">
        <v>919</v>
      </c>
      <c r="AB591" t="b">
        <v>0</v>
      </c>
      <c r="AC591" s="1"/>
      <c r="AD591" s="2"/>
      <c r="AE591" s="2"/>
      <c r="AF591" t="s">
        <v>4</v>
      </c>
      <c r="AG591" s="1"/>
      <c r="AH591" t="b">
        <v>0</v>
      </c>
      <c r="AI591" t="b">
        <v>0</v>
      </c>
      <c r="AJ591" s="1" t="s">
        <v>55</v>
      </c>
      <c r="AK591" s="2"/>
      <c r="AL591" s="1"/>
      <c r="AN591" s="2"/>
      <c r="AO591" s="1"/>
      <c r="AP591"/>
      <c r="AQ591" s="1" t="s">
        <v>1</v>
      </c>
      <c r="AR591" s="1" t="s">
        <v>0</v>
      </c>
    </row>
    <row r="592" spans="1:44" ht="60" hidden="1" x14ac:dyDescent="0.25">
      <c r="A592" s="1" t="s">
        <v>918</v>
      </c>
      <c r="B592" s="1" t="s">
        <v>214</v>
      </c>
      <c r="C592" s="1" t="s">
        <v>325</v>
      </c>
      <c r="D592" t="s">
        <v>4</v>
      </c>
      <c r="E592" t="b">
        <v>0</v>
      </c>
      <c r="F592" t="b">
        <v>0</v>
      </c>
      <c r="G592" s="1" t="s">
        <v>9</v>
      </c>
      <c r="H592" t="s">
        <v>4</v>
      </c>
      <c r="I592" t="s">
        <v>917</v>
      </c>
      <c r="J592" t="s">
        <v>4</v>
      </c>
      <c r="K592" s="4"/>
      <c r="L592" t="b">
        <v>0</v>
      </c>
      <c r="N592" s="1"/>
      <c r="O592" s="1" t="s">
        <v>8</v>
      </c>
      <c r="P592" s="3"/>
      <c r="Q592" s="1" t="s">
        <v>15</v>
      </c>
      <c r="S592" s="1" t="s">
        <v>2</v>
      </c>
      <c r="T592" s="3"/>
      <c r="U592" s="1"/>
      <c r="V592" t="b">
        <v>0</v>
      </c>
      <c r="W592" s="1" t="s">
        <v>22</v>
      </c>
      <c r="X592" t="b">
        <v>0</v>
      </c>
      <c r="Y592" t="s">
        <v>4</v>
      </c>
      <c r="Z592" s="1" t="s">
        <v>912</v>
      </c>
      <c r="AA592" t="s">
        <v>4</v>
      </c>
      <c r="AB592" t="b">
        <v>0</v>
      </c>
      <c r="AC592" s="1"/>
      <c r="AD592" s="2"/>
      <c r="AE592" s="2"/>
      <c r="AF592" t="s">
        <v>916</v>
      </c>
      <c r="AG592" s="1" t="s">
        <v>19</v>
      </c>
      <c r="AH592" t="b">
        <v>1</v>
      </c>
      <c r="AI592" t="b">
        <v>0</v>
      </c>
      <c r="AJ592" s="1" t="s">
        <v>13</v>
      </c>
      <c r="AK592" s="2"/>
      <c r="AL592" s="1"/>
      <c r="AM592" t="b">
        <v>0</v>
      </c>
      <c r="AN592" s="2" t="s">
        <v>915</v>
      </c>
      <c r="AO592" s="1"/>
      <c r="AP592"/>
      <c r="AQ592" s="1" t="s">
        <v>1</v>
      </c>
      <c r="AR592" s="1" t="s">
        <v>0</v>
      </c>
    </row>
    <row r="593" spans="1:44" ht="60" hidden="1" x14ac:dyDescent="0.25">
      <c r="A593" s="1" t="s">
        <v>914</v>
      </c>
      <c r="B593" s="1" t="s">
        <v>663</v>
      </c>
      <c r="C593" s="1"/>
      <c r="D593" t="s">
        <v>4</v>
      </c>
      <c r="E593" t="b">
        <v>0</v>
      </c>
      <c r="F593" t="b">
        <v>0</v>
      </c>
      <c r="G593" s="1" t="s">
        <v>9</v>
      </c>
      <c r="H593" t="s">
        <v>4</v>
      </c>
      <c r="I593" t="s">
        <v>876</v>
      </c>
      <c r="J593" t="s">
        <v>4</v>
      </c>
      <c r="K593" s="4"/>
      <c r="L593" t="b">
        <v>0</v>
      </c>
      <c r="N593" s="1" t="s">
        <v>913</v>
      </c>
      <c r="O593" s="1" t="s">
        <v>8</v>
      </c>
      <c r="P593" s="3"/>
      <c r="Q593" s="1" t="s">
        <v>124</v>
      </c>
      <c r="S593" s="1" t="s">
        <v>2</v>
      </c>
      <c r="T593" s="3"/>
      <c r="U593" s="1"/>
      <c r="V593" t="b">
        <v>0</v>
      </c>
      <c r="W593" s="1" t="s">
        <v>22</v>
      </c>
      <c r="X593" t="b">
        <v>0</v>
      </c>
      <c r="Y593" t="s">
        <v>4</v>
      </c>
      <c r="Z593" s="1" t="s">
        <v>912</v>
      </c>
      <c r="AA593" t="s">
        <v>4</v>
      </c>
      <c r="AB593" t="b">
        <v>0</v>
      </c>
      <c r="AC593" s="1"/>
      <c r="AD593" s="2"/>
      <c r="AE593" s="2"/>
      <c r="AF593" t="s">
        <v>874</v>
      </c>
      <c r="AG593" s="1" t="s">
        <v>19</v>
      </c>
      <c r="AH593" t="b">
        <v>1</v>
      </c>
      <c r="AI593" t="b">
        <v>0</v>
      </c>
      <c r="AJ593" s="1" t="s">
        <v>13</v>
      </c>
      <c r="AK593" s="2"/>
      <c r="AL593" s="1"/>
      <c r="AM593" t="b">
        <v>0</v>
      </c>
      <c r="AN593" s="2" t="s">
        <v>911</v>
      </c>
      <c r="AO593" s="1"/>
      <c r="AP593"/>
      <c r="AQ593" s="1" t="s">
        <v>1</v>
      </c>
      <c r="AR593" s="1" t="s">
        <v>0</v>
      </c>
    </row>
    <row r="594" spans="1:44" hidden="1" x14ac:dyDescent="0.25">
      <c r="A594" s="1" t="s">
        <v>910</v>
      </c>
      <c r="B594" s="1"/>
      <c r="C594" s="1"/>
      <c r="D594" t="s">
        <v>4</v>
      </c>
      <c r="E594" t="b">
        <v>0</v>
      </c>
      <c r="F594" t="b">
        <v>0</v>
      </c>
      <c r="G594" s="1" t="s">
        <v>9</v>
      </c>
      <c r="H594" t="s">
        <v>4</v>
      </c>
      <c r="I594" t="s">
        <v>4</v>
      </c>
      <c r="J594" t="s">
        <v>4</v>
      </c>
      <c r="K594" s="4"/>
      <c r="L594" t="b">
        <v>0</v>
      </c>
      <c r="N594" s="1"/>
      <c r="O594" s="1"/>
      <c r="P594" s="3"/>
      <c r="Q594" s="1" t="s">
        <v>15</v>
      </c>
      <c r="S594" s="1" t="s">
        <v>2</v>
      </c>
      <c r="T594" s="3"/>
      <c r="U594" s="1"/>
      <c r="V594" t="b">
        <v>1</v>
      </c>
      <c r="W594" s="1" t="s">
        <v>22</v>
      </c>
      <c r="X594" t="b">
        <v>1</v>
      </c>
      <c r="Y594" t="s">
        <v>4</v>
      </c>
      <c r="Z594" s="1" t="s">
        <v>899</v>
      </c>
      <c r="AA594" t="s">
        <v>4</v>
      </c>
      <c r="AB594" t="b">
        <v>0</v>
      </c>
      <c r="AC594" s="1"/>
      <c r="AD594" s="2"/>
      <c r="AE594" s="2"/>
      <c r="AF594" t="s">
        <v>4</v>
      </c>
      <c r="AG594" s="1" t="s">
        <v>19</v>
      </c>
      <c r="AH594" t="b">
        <v>1</v>
      </c>
      <c r="AI594" t="b">
        <v>0</v>
      </c>
      <c r="AJ594" s="1" t="s">
        <v>13</v>
      </c>
      <c r="AK594" s="2"/>
      <c r="AL594" s="1"/>
      <c r="AN594" s="2"/>
      <c r="AO594" s="1"/>
      <c r="AP594"/>
      <c r="AQ594" s="1" t="s">
        <v>1</v>
      </c>
      <c r="AR594" s="1" t="s">
        <v>0</v>
      </c>
    </row>
    <row r="595" spans="1:44" hidden="1" x14ac:dyDescent="0.25">
      <c r="A595" s="1" t="s">
        <v>909</v>
      </c>
      <c r="B595" s="1" t="s">
        <v>406</v>
      </c>
      <c r="C595" s="1" t="s">
        <v>908</v>
      </c>
      <c r="D595" t="s">
        <v>4</v>
      </c>
      <c r="E595" t="b">
        <v>0</v>
      </c>
      <c r="F595" t="b">
        <v>0</v>
      </c>
      <c r="G595" s="1" t="s">
        <v>9</v>
      </c>
      <c r="H595" t="s">
        <v>4</v>
      </c>
      <c r="I595" t="s">
        <v>4</v>
      </c>
      <c r="J595" t="s">
        <v>4</v>
      </c>
      <c r="K595" s="4"/>
      <c r="L595" t="b">
        <v>0</v>
      </c>
      <c r="N595" s="1"/>
      <c r="O595" s="1"/>
      <c r="P595" s="3"/>
      <c r="Q595" s="1" t="s">
        <v>124</v>
      </c>
      <c r="S595" s="1" t="s">
        <v>2</v>
      </c>
      <c r="T595" s="3"/>
      <c r="U595" s="1"/>
      <c r="V595" t="b">
        <v>1</v>
      </c>
      <c r="W595" s="1" t="s">
        <v>22</v>
      </c>
      <c r="X595" t="b">
        <v>1</v>
      </c>
      <c r="Y595" t="s">
        <v>4</v>
      </c>
      <c r="Z595" s="1" t="s">
        <v>899</v>
      </c>
      <c r="AA595" t="s">
        <v>4</v>
      </c>
      <c r="AB595" t="b">
        <v>0</v>
      </c>
      <c r="AC595" s="1"/>
      <c r="AD595" s="2"/>
      <c r="AE595" s="2"/>
      <c r="AF595" t="s">
        <v>4</v>
      </c>
      <c r="AG595" s="1" t="s">
        <v>19</v>
      </c>
      <c r="AH595" t="b">
        <v>1</v>
      </c>
      <c r="AI595" t="b">
        <v>0</v>
      </c>
      <c r="AJ595" s="1" t="s">
        <v>13</v>
      </c>
      <c r="AK595" s="2"/>
      <c r="AL595" s="1"/>
      <c r="AN595" s="2"/>
      <c r="AO595" s="1"/>
      <c r="AP595"/>
      <c r="AQ595" s="1" t="s">
        <v>1</v>
      </c>
      <c r="AR595" s="1" t="s">
        <v>0</v>
      </c>
    </row>
    <row r="596" spans="1:44" ht="30" hidden="1" x14ac:dyDescent="0.25">
      <c r="A596" s="1" t="s">
        <v>907</v>
      </c>
      <c r="B596" s="1"/>
      <c r="C596" s="1"/>
      <c r="D596" t="s">
        <v>906</v>
      </c>
      <c r="E596" t="b">
        <v>0</v>
      </c>
      <c r="F596" t="b">
        <v>1</v>
      </c>
      <c r="G596" s="1" t="s">
        <v>146</v>
      </c>
      <c r="H596" t="s">
        <v>4</v>
      </c>
      <c r="I596" t="s">
        <v>4</v>
      </c>
      <c r="J596" t="s">
        <v>52</v>
      </c>
      <c r="K596" s="4">
        <v>42987</v>
      </c>
      <c r="L596" t="b">
        <v>1</v>
      </c>
      <c r="M596" s="5" t="s">
        <v>905</v>
      </c>
      <c r="N596" s="1" t="s">
        <v>904</v>
      </c>
      <c r="O596" s="1"/>
      <c r="P596" s="3">
        <v>10</v>
      </c>
      <c r="Q596" s="1" t="s">
        <v>124</v>
      </c>
      <c r="S596" s="1" t="s">
        <v>2</v>
      </c>
      <c r="T596" s="3"/>
      <c r="U596" s="1"/>
      <c r="V596" t="b">
        <v>1</v>
      </c>
      <c r="W596" s="1" t="s">
        <v>22</v>
      </c>
      <c r="X596" t="b">
        <v>1</v>
      </c>
      <c r="Y596" t="s">
        <v>356</v>
      </c>
      <c r="Z596" s="1"/>
      <c r="AA596" t="s">
        <v>903</v>
      </c>
      <c r="AB596" t="b">
        <v>0</v>
      </c>
      <c r="AC596" s="1" t="s">
        <v>902</v>
      </c>
      <c r="AD596" s="2" t="s">
        <v>901</v>
      </c>
      <c r="AE596" s="2"/>
      <c r="AF596" t="s">
        <v>4</v>
      </c>
      <c r="AG596" s="1" t="s">
        <v>800</v>
      </c>
      <c r="AH596" t="b">
        <v>1</v>
      </c>
      <c r="AI596" t="b">
        <v>0</v>
      </c>
      <c r="AJ596" s="1" t="s">
        <v>18</v>
      </c>
      <c r="AK596" s="2" t="s">
        <v>339</v>
      </c>
      <c r="AL596" s="1"/>
      <c r="AN596" s="2"/>
      <c r="AO596" s="1"/>
      <c r="AP596"/>
      <c r="AQ596" s="1" t="s">
        <v>1</v>
      </c>
      <c r="AR596" s="1" t="s">
        <v>0</v>
      </c>
    </row>
    <row r="597" spans="1:44" hidden="1" x14ac:dyDescent="0.25">
      <c r="A597" s="1" t="s">
        <v>900</v>
      </c>
      <c r="B597" s="1"/>
      <c r="C597" s="1"/>
      <c r="D597" t="s">
        <v>4</v>
      </c>
      <c r="E597" t="b">
        <v>0</v>
      </c>
      <c r="F597" t="b">
        <v>0</v>
      </c>
      <c r="G597" s="1" t="s">
        <v>9</v>
      </c>
      <c r="H597" t="s">
        <v>4</v>
      </c>
      <c r="I597" t="s">
        <v>4</v>
      </c>
      <c r="J597" t="s">
        <v>4</v>
      </c>
      <c r="K597" s="4"/>
      <c r="L597" t="b">
        <v>0</v>
      </c>
      <c r="N597" s="1"/>
      <c r="O597" s="1"/>
      <c r="P597" s="3"/>
      <c r="Q597" s="1" t="s">
        <v>15</v>
      </c>
      <c r="S597" s="1" t="s">
        <v>2</v>
      </c>
      <c r="T597" s="3"/>
      <c r="U597" s="1"/>
      <c r="V597" t="b">
        <v>1</v>
      </c>
      <c r="W597" s="1" t="s">
        <v>22</v>
      </c>
      <c r="X597" t="b">
        <v>1</v>
      </c>
      <c r="Y597" t="s">
        <v>4</v>
      </c>
      <c r="Z597" s="1" t="s">
        <v>899</v>
      </c>
      <c r="AA597" t="s">
        <v>4</v>
      </c>
      <c r="AB597" t="b">
        <v>0</v>
      </c>
      <c r="AC597" s="1"/>
      <c r="AD597" s="2"/>
      <c r="AE597" s="2"/>
      <c r="AF597" t="s">
        <v>4</v>
      </c>
      <c r="AG597" s="1" t="s">
        <v>19</v>
      </c>
      <c r="AH597" t="b">
        <v>1</v>
      </c>
      <c r="AI597" t="b">
        <v>0</v>
      </c>
      <c r="AJ597" s="1" t="s">
        <v>13</v>
      </c>
      <c r="AK597" s="2"/>
      <c r="AL597" s="1"/>
      <c r="AN597" s="2"/>
      <c r="AO597" s="1"/>
      <c r="AP597"/>
      <c r="AQ597" s="1" t="s">
        <v>1</v>
      </c>
      <c r="AR597" s="1" t="s">
        <v>0</v>
      </c>
    </row>
    <row r="598" spans="1:44" ht="30" hidden="1" x14ac:dyDescent="0.25">
      <c r="A598" s="1" t="s">
        <v>896</v>
      </c>
      <c r="B598" s="1"/>
      <c r="C598" s="1"/>
      <c r="D598" t="s">
        <v>4</v>
      </c>
      <c r="E598" t="b">
        <v>0</v>
      </c>
      <c r="F598" t="b">
        <v>0</v>
      </c>
      <c r="G598" s="1" t="s">
        <v>9</v>
      </c>
      <c r="H598" t="s">
        <v>4</v>
      </c>
      <c r="I598" t="s">
        <v>4</v>
      </c>
      <c r="J598" t="s">
        <v>91</v>
      </c>
      <c r="K598" s="4"/>
      <c r="L598" t="b">
        <v>0</v>
      </c>
      <c r="M598" s="5" t="s">
        <v>898</v>
      </c>
      <c r="N598" s="1" t="s">
        <v>897</v>
      </c>
      <c r="O598" s="1" t="s">
        <v>8</v>
      </c>
      <c r="P598" s="3"/>
      <c r="Q598" s="1" t="s">
        <v>124</v>
      </c>
      <c r="S598" s="1" t="s">
        <v>2</v>
      </c>
      <c r="T598" s="3"/>
      <c r="U598" s="1"/>
      <c r="V598" t="b">
        <v>0</v>
      </c>
      <c r="W598" s="1" t="s">
        <v>362</v>
      </c>
      <c r="X598" t="b">
        <v>0</v>
      </c>
      <c r="Y598" t="s">
        <v>4</v>
      </c>
      <c r="Z598" s="1" t="s">
        <v>896</v>
      </c>
      <c r="AA598" t="s">
        <v>895</v>
      </c>
      <c r="AB598" t="b">
        <v>0</v>
      </c>
      <c r="AC598" s="1"/>
      <c r="AD598" s="2"/>
      <c r="AE598" s="2"/>
      <c r="AF598" t="s">
        <v>4</v>
      </c>
      <c r="AG598" s="1" t="s">
        <v>517</v>
      </c>
      <c r="AH598" t="b">
        <v>0</v>
      </c>
      <c r="AI598" t="b">
        <v>0</v>
      </c>
      <c r="AJ598" s="1" t="s">
        <v>894</v>
      </c>
      <c r="AK598" s="2"/>
      <c r="AL598" s="1"/>
      <c r="AM598" t="b">
        <v>1</v>
      </c>
      <c r="AN598" s="2" t="s">
        <v>893</v>
      </c>
      <c r="AO598" s="1"/>
      <c r="AP598"/>
      <c r="AQ598" s="1" t="s">
        <v>1</v>
      </c>
      <c r="AR598" s="1" t="s">
        <v>0</v>
      </c>
    </row>
    <row r="599" spans="1:44" ht="30" hidden="1" x14ac:dyDescent="0.25">
      <c r="A599" s="1" t="s">
        <v>892</v>
      </c>
      <c r="B599" s="1" t="s">
        <v>891</v>
      </c>
      <c r="C599" s="1" t="s">
        <v>890</v>
      </c>
      <c r="D599" t="s">
        <v>4</v>
      </c>
      <c r="E599" t="b">
        <v>0</v>
      </c>
      <c r="F599" t="b">
        <v>0</v>
      </c>
      <c r="G599" s="1" t="s">
        <v>9</v>
      </c>
      <c r="H599" t="s">
        <v>4</v>
      </c>
      <c r="I599" t="s">
        <v>889</v>
      </c>
      <c r="J599" t="s">
        <v>4</v>
      </c>
      <c r="K599" s="4"/>
      <c r="L599" t="b">
        <v>0</v>
      </c>
      <c r="N599" s="1"/>
      <c r="O599" s="1" t="s">
        <v>8</v>
      </c>
      <c r="P599" s="3"/>
      <c r="Q599" s="1" t="s">
        <v>15</v>
      </c>
      <c r="S599" s="1" t="s">
        <v>2</v>
      </c>
      <c r="T599" s="3"/>
      <c r="U599" s="1"/>
      <c r="V599" t="b">
        <v>0</v>
      </c>
      <c r="W599" s="1" t="s">
        <v>22</v>
      </c>
      <c r="X599" t="b">
        <v>0</v>
      </c>
      <c r="Y599" t="s">
        <v>4</v>
      </c>
      <c r="Z599" s="1"/>
      <c r="AA599" t="s">
        <v>4</v>
      </c>
      <c r="AB599" t="b">
        <v>0</v>
      </c>
      <c r="AC599" s="1"/>
      <c r="AD599" s="2"/>
      <c r="AE599" s="2"/>
      <c r="AF599" t="s">
        <v>888</v>
      </c>
      <c r="AG599" s="1" t="s">
        <v>19</v>
      </c>
      <c r="AH599" t="b">
        <v>1</v>
      </c>
      <c r="AI599" t="b">
        <v>0</v>
      </c>
      <c r="AJ599" s="1" t="s">
        <v>13</v>
      </c>
      <c r="AK599" s="2"/>
      <c r="AL599" s="1"/>
      <c r="AM599" t="b">
        <v>1</v>
      </c>
      <c r="AN599" s="2" t="s">
        <v>28</v>
      </c>
      <c r="AO599" s="1"/>
      <c r="AP599"/>
      <c r="AQ599" s="1" t="s">
        <v>1</v>
      </c>
      <c r="AR599" s="1" t="s">
        <v>0</v>
      </c>
    </row>
    <row r="600" spans="1:44" hidden="1" x14ac:dyDescent="0.25">
      <c r="A600" s="1" t="s">
        <v>887</v>
      </c>
      <c r="B600" s="1"/>
      <c r="C600" s="1"/>
      <c r="D600" t="s">
        <v>25</v>
      </c>
      <c r="E600" t="b">
        <v>0</v>
      </c>
      <c r="F600" t="b">
        <v>0</v>
      </c>
      <c r="G600" s="1" t="s">
        <v>9</v>
      </c>
      <c r="H600" t="s">
        <v>4</v>
      </c>
      <c r="I600" t="s">
        <v>4</v>
      </c>
      <c r="J600" t="s">
        <v>95</v>
      </c>
      <c r="K600" s="4"/>
      <c r="L600" t="b">
        <v>0</v>
      </c>
      <c r="M600" s="5" t="s">
        <v>886</v>
      </c>
      <c r="N600" s="1"/>
      <c r="O600" s="1"/>
      <c r="P600" s="3"/>
      <c r="Q600" s="1" t="s">
        <v>15</v>
      </c>
      <c r="S600" s="1" t="s">
        <v>2</v>
      </c>
      <c r="T600" s="3"/>
      <c r="U600" s="1"/>
      <c r="V600" t="b">
        <v>1</v>
      </c>
      <c r="W600" s="1" t="s">
        <v>22</v>
      </c>
      <c r="X600" t="b">
        <v>1</v>
      </c>
      <c r="Y600" t="s">
        <v>4</v>
      </c>
      <c r="Z600" s="1"/>
      <c r="AA600" t="s">
        <v>4</v>
      </c>
      <c r="AB600" t="b">
        <v>0</v>
      </c>
      <c r="AC600" s="1"/>
      <c r="AD600" s="2" t="s">
        <v>885</v>
      </c>
      <c r="AE600" s="2"/>
      <c r="AF600" t="s">
        <v>4</v>
      </c>
      <c r="AG600" s="1" t="s">
        <v>19</v>
      </c>
      <c r="AH600" t="b">
        <v>0</v>
      </c>
      <c r="AI600" t="b">
        <v>0</v>
      </c>
      <c r="AJ600" s="1" t="s">
        <v>18</v>
      </c>
      <c r="AK600" s="2"/>
      <c r="AL600" s="1"/>
      <c r="AN600" s="2"/>
      <c r="AO600" s="1"/>
      <c r="AP600"/>
      <c r="AQ600" s="1" t="s">
        <v>1</v>
      </c>
      <c r="AR600" s="1" t="s">
        <v>0</v>
      </c>
    </row>
    <row r="601" spans="1:44" hidden="1" x14ac:dyDescent="0.25">
      <c r="A601" s="1" t="s">
        <v>884</v>
      </c>
      <c r="B601" s="1"/>
      <c r="C601" s="1"/>
      <c r="D601" t="s">
        <v>25</v>
      </c>
      <c r="E601" t="b">
        <v>0</v>
      </c>
      <c r="F601" t="b">
        <v>0</v>
      </c>
      <c r="G601" s="1" t="s">
        <v>9</v>
      </c>
      <c r="H601" t="s">
        <v>4</v>
      </c>
      <c r="I601" t="s">
        <v>4</v>
      </c>
      <c r="J601" t="s">
        <v>95</v>
      </c>
      <c r="K601" s="4"/>
      <c r="L601" t="b">
        <v>0</v>
      </c>
      <c r="M601" s="5" t="s">
        <v>883</v>
      </c>
      <c r="N601" s="1"/>
      <c r="O601" s="1"/>
      <c r="P601" s="3"/>
      <c r="Q601" s="1" t="s">
        <v>15</v>
      </c>
      <c r="S601" s="1" t="s">
        <v>2</v>
      </c>
      <c r="T601" s="3"/>
      <c r="U601" s="1"/>
      <c r="V601" t="b">
        <v>1</v>
      </c>
      <c r="W601" s="1" t="s">
        <v>22</v>
      </c>
      <c r="X601" t="b">
        <v>1</v>
      </c>
      <c r="Y601" t="s">
        <v>4</v>
      </c>
      <c r="Z601" s="1"/>
      <c r="AA601" t="s">
        <v>4</v>
      </c>
      <c r="AB601" t="b">
        <v>0</v>
      </c>
      <c r="AC601" s="1"/>
      <c r="AD601" s="2"/>
      <c r="AE601" s="2"/>
      <c r="AF601" t="s">
        <v>4</v>
      </c>
      <c r="AG601" s="1" t="s">
        <v>19</v>
      </c>
      <c r="AH601" t="b">
        <v>0</v>
      </c>
      <c r="AI601" t="b">
        <v>0</v>
      </c>
      <c r="AJ601" s="1" t="s">
        <v>18</v>
      </c>
      <c r="AK601" s="2"/>
      <c r="AL601" s="1"/>
      <c r="AN601" s="2"/>
      <c r="AO601" s="1"/>
      <c r="AP601"/>
      <c r="AQ601" s="1" t="s">
        <v>1</v>
      </c>
      <c r="AR601" s="1" t="s">
        <v>0</v>
      </c>
    </row>
    <row r="602" spans="1:44" ht="30" hidden="1" x14ac:dyDescent="0.25">
      <c r="A602" s="1" t="s">
        <v>882</v>
      </c>
      <c r="B602" s="1" t="s">
        <v>881</v>
      </c>
      <c r="C602" s="1" t="s">
        <v>880</v>
      </c>
      <c r="D602" t="s">
        <v>4</v>
      </c>
      <c r="E602" t="b">
        <v>0</v>
      </c>
      <c r="F602" t="b">
        <v>0</v>
      </c>
      <c r="G602" s="1" t="s">
        <v>9</v>
      </c>
      <c r="H602" t="s">
        <v>4</v>
      </c>
      <c r="I602" t="s">
        <v>667</v>
      </c>
      <c r="J602" t="s">
        <v>4</v>
      </c>
      <c r="K602" s="4"/>
      <c r="L602" t="b">
        <v>0</v>
      </c>
      <c r="N602" s="1"/>
      <c r="O602" s="1" t="s">
        <v>8</v>
      </c>
      <c r="P602" s="3"/>
      <c r="Q602" s="1" t="s">
        <v>15</v>
      </c>
      <c r="S602" s="1" t="s">
        <v>2</v>
      </c>
      <c r="T602" s="3"/>
      <c r="U602" s="1"/>
      <c r="V602" t="b">
        <v>0</v>
      </c>
      <c r="W602" s="1" t="s">
        <v>22</v>
      </c>
      <c r="X602" t="b">
        <v>0</v>
      </c>
      <c r="Y602" t="s">
        <v>4</v>
      </c>
      <c r="Z602" s="1"/>
      <c r="AA602" t="s">
        <v>4</v>
      </c>
      <c r="AB602" t="b">
        <v>0</v>
      </c>
      <c r="AC602" s="1"/>
      <c r="AD602" s="2"/>
      <c r="AE602" s="2"/>
      <c r="AF602" t="s">
        <v>665</v>
      </c>
      <c r="AG602" s="1"/>
      <c r="AH602" t="b">
        <v>1</v>
      </c>
      <c r="AI602" t="b">
        <v>0</v>
      </c>
      <c r="AJ602" s="1" t="s">
        <v>55</v>
      </c>
      <c r="AK602" s="2"/>
      <c r="AL602" s="1" t="s">
        <v>491</v>
      </c>
      <c r="AM602" t="b">
        <v>1</v>
      </c>
      <c r="AN602" s="2" t="s">
        <v>28</v>
      </c>
      <c r="AO602" s="1"/>
      <c r="AP602"/>
      <c r="AQ602" s="1" t="s">
        <v>1</v>
      </c>
      <c r="AR602" s="1" t="s">
        <v>0</v>
      </c>
    </row>
    <row r="603" spans="1:44" hidden="1" x14ac:dyDescent="0.25">
      <c r="A603" s="1" t="s">
        <v>879</v>
      </c>
      <c r="B603" s="1"/>
      <c r="C603" s="1"/>
      <c r="D603" t="s">
        <v>4</v>
      </c>
      <c r="E603" t="b">
        <v>0</v>
      </c>
      <c r="F603" t="b">
        <v>0</v>
      </c>
      <c r="G603" s="1" t="s">
        <v>9</v>
      </c>
      <c r="H603" t="s">
        <v>4</v>
      </c>
      <c r="I603" t="s">
        <v>4</v>
      </c>
      <c r="J603" t="s">
        <v>4</v>
      </c>
      <c r="K603" s="4"/>
      <c r="L603" t="b">
        <v>0</v>
      </c>
      <c r="N603" s="1"/>
      <c r="O603" s="1"/>
      <c r="P603" s="3"/>
      <c r="Q603" s="1" t="s">
        <v>15</v>
      </c>
      <c r="S603" s="1" t="s">
        <v>2</v>
      </c>
      <c r="T603" s="3"/>
      <c r="U603" s="1"/>
      <c r="V603" t="b">
        <v>1</v>
      </c>
      <c r="W603" s="1" t="s">
        <v>22</v>
      </c>
      <c r="X603" t="b">
        <v>1</v>
      </c>
      <c r="Y603" t="s">
        <v>4</v>
      </c>
      <c r="Z603" s="1" t="s">
        <v>878</v>
      </c>
      <c r="AA603" t="s">
        <v>4</v>
      </c>
      <c r="AB603" t="b">
        <v>0</v>
      </c>
      <c r="AC603" s="1"/>
      <c r="AD603" s="2"/>
      <c r="AE603" s="2"/>
      <c r="AF603" t="s">
        <v>4</v>
      </c>
      <c r="AG603" s="1" t="s">
        <v>19</v>
      </c>
      <c r="AH603" t="b">
        <v>1</v>
      </c>
      <c r="AI603" t="b">
        <v>0</v>
      </c>
      <c r="AJ603" s="1" t="s">
        <v>13</v>
      </c>
      <c r="AK603" s="2"/>
      <c r="AL603" s="1"/>
      <c r="AN603" s="2"/>
      <c r="AO603" s="1"/>
      <c r="AP603"/>
      <c r="AQ603" s="1" t="s">
        <v>1</v>
      </c>
      <c r="AR603" s="1" t="s">
        <v>0</v>
      </c>
    </row>
    <row r="604" spans="1:44" ht="30" x14ac:dyDescent="0.25">
      <c r="A604" s="1" t="s">
        <v>875</v>
      </c>
      <c r="B604" s="1" t="s">
        <v>877</v>
      </c>
      <c r="C604" s="1"/>
      <c r="D604" t="s">
        <v>4</v>
      </c>
      <c r="E604" t="b">
        <v>0</v>
      </c>
      <c r="F604" t="b">
        <v>0</v>
      </c>
      <c r="G604" s="1" t="s">
        <v>9</v>
      </c>
      <c r="H604" t="s">
        <v>4</v>
      </c>
      <c r="I604" t="s">
        <v>876</v>
      </c>
      <c r="J604" t="s">
        <v>4</v>
      </c>
      <c r="K604" s="4"/>
      <c r="L604" t="b">
        <v>0</v>
      </c>
      <c r="N604" s="1"/>
      <c r="O604" s="6" t="s">
        <v>632</v>
      </c>
      <c r="P604" s="3"/>
      <c r="Q604" s="1" t="s">
        <v>15</v>
      </c>
      <c r="S604" s="1" t="s">
        <v>2</v>
      </c>
      <c r="T604" s="3"/>
      <c r="U604" s="1"/>
      <c r="V604" t="b">
        <v>0</v>
      </c>
      <c r="W604" s="1" t="s">
        <v>22</v>
      </c>
      <c r="X604" t="b">
        <v>0</v>
      </c>
      <c r="Y604" t="s">
        <v>4</v>
      </c>
      <c r="Z604" s="11" t="s">
        <v>875</v>
      </c>
      <c r="AA604" t="s">
        <v>4</v>
      </c>
      <c r="AB604" s="12" t="b">
        <v>0</v>
      </c>
      <c r="AC604" s="1"/>
      <c r="AD604" s="2"/>
      <c r="AE604" s="2"/>
      <c r="AF604" t="s">
        <v>874</v>
      </c>
      <c r="AG604" s="1" t="s">
        <v>19</v>
      </c>
      <c r="AH604" t="b">
        <v>1</v>
      </c>
      <c r="AI604" t="b">
        <v>0</v>
      </c>
      <c r="AJ604" s="1" t="s">
        <v>13</v>
      </c>
      <c r="AK604" s="2"/>
      <c r="AL604" s="1"/>
      <c r="AM604" t="b">
        <v>1</v>
      </c>
      <c r="AN604" s="2" t="s">
        <v>28</v>
      </c>
      <c r="AO604" s="1"/>
      <c r="AQ604" s="1" t="s">
        <v>1</v>
      </c>
      <c r="AR604" s="1" t="s">
        <v>0</v>
      </c>
    </row>
    <row r="605" spans="1:44" ht="30" hidden="1" x14ac:dyDescent="0.25">
      <c r="A605" s="1" t="s">
        <v>873</v>
      </c>
      <c r="B605" s="1" t="s">
        <v>872</v>
      </c>
      <c r="C605" s="1" t="s">
        <v>871</v>
      </c>
      <c r="D605" t="s">
        <v>4</v>
      </c>
      <c r="E605" t="b">
        <v>0</v>
      </c>
      <c r="F605" t="b">
        <v>0</v>
      </c>
      <c r="G605" s="1" t="s">
        <v>9</v>
      </c>
      <c r="H605" t="s">
        <v>4</v>
      </c>
      <c r="I605" t="s">
        <v>870</v>
      </c>
      <c r="J605" t="s">
        <v>4</v>
      </c>
      <c r="K605" s="4"/>
      <c r="L605" t="b">
        <v>0</v>
      </c>
      <c r="N605" s="1"/>
      <c r="O605" s="1" t="s">
        <v>8</v>
      </c>
      <c r="P605" s="3"/>
      <c r="Q605" s="1" t="s">
        <v>15</v>
      </c>
      <c r="S605" s="1" t="s">
        <v>2</v>
      </c>
      <c r="T605" s="3"/>
      <c r="U605" s="1"/>
      <c r="V605" t="b">
        <v>0</v>
      </c>
      <c r="W605" s="1" t="s">
        <v>22</v>
      </c>
      <c r="X605" t="b">
        <v>0</v>
      </c>
      <c r="Y605" t="s">
        <v>4</v>
      </c>
      <c r="Z605" s="1" t="s">
        <v>869</v>
      </c>
      <c r="AA605" t="s">
        <v>4</v>
      </c>
      <c r="AB605" t="b">
        <v>0</v>
      </c>
      <c r="AC605" s="1"/>
      <c r="AD605" s="2"/>
      <c r="AE605" s="2"/>
      <c r="AF605" t="s">
        <v>868</v>
      </c>
      <c r="AG605" s="1" t="s">
        <v>19</v>
      </c>
      <c r="AH605" t="b">
        <v>1</v>
      </c>
      <c r="AI605" t="b">
        <v>1</v>
      </c>
      <c r="AJ605" s="1" t="s">
        <v>13</v>
      </c>
      <c r="AK605" s="2"/>
      <c r="AL605" s="1"/>
      <c r="AM605" t="b">
        <v>1</v>
      </c>
      <c r="AN605" s="2" t="s">
        <v>28</v>
      </c>
      <c r="AO605" s="1"/>
      <c r="AP605"/>
      <c r="AQ605" s="1" t="s">
        <v>1</v>
      </c>
      <c r="AR605" s="1" t="s">
        <v>0</v>
      </c>
    </row>
    <row r="606" spans="1:44" hidden="1" x14ac:dyDescent="0.25">
      <c r="A606" s="1" t="s">
        <v>867</v>
      </c>
      <c r="B606" s="1"/>
      <c r="C606" s="1"/>
      <c r="D606" t="s">
        <v>4</v>
      </c>
      <c r="E606" t="b">
        <v>0</v>
      </c>
      <c r="F606" t="b">
        <v>0</v>
      </c>
      <c r="G606" s="1" t="s">
        <v>9</v>
      </c>
      <c r="H606" t="s">
        <v>4</v>
      </c>
      <c r="I606" t="s">
        <v>4</v>
      </c>
      <c r="J606" t="s">
        <v>4</v>
      </c>
      <c r="K606" s="4"/>
      <c r="L606" t="b">
        <v>0</v>
      </c>
      <c r="M606" s="5" t="s">
        <v>863</v>
      </c>
      <c r="N606" s="1"/>
      <c r="O606" s="1"/>
      <c r="P606" s="3"/>
      <c r="Q606" s="1" t="s">
        <v>15</v>
      </c>
      <c r="S606" s="1" t="s">
        <v>2</v>
      </c>
      <c r="T606" s="3"/>
      <c r="U606" s="1"/>
      <c r="V606" t="b">
        <v>1</v>
      </c>
      <c r="W606" s="1" t="s">
        <v>22</v>
      </c>
      <c r="X606" t="b">
        <v>1</v>
      </c>
      <c r="Y606" t="s">
        <v>4</v>
      </c>
      <c r="Z606" s="1"/>
      <c r="AA606" t="s">
        <v>4</v>
      </c>
      <c r="AB606" t="b">
        <v>0</v>
      </c>
      <c r="AC606" s="1"/>
      <c r="AD606" s="2"/>
      <c r="AE606" s="2"/>
      <c r="AF606" t="s">
        <v>4</v>
      </c>
      <c r="AG606" s="1"/>
      <c r="AJ606" s="1" t="s">
        <v>18</v>
      </c>
      <c r="AK606" s="2"/>
      <c r="AL606" s="1"/>
      <c r="AN606" s="2"/>
      <c r="AO606" s="1"/>
      <c r="AP606"/>
      <c r="AQ606" s="1" t="s">
        <v>1</v>
      </c>
      <c r="AR606" s="1" t="s">
        <v>0</v>
      </c>
    </row>
    <row r="607" spans="1:44" hidden="1" x14ac:dyDescent="0.25">
      <c r="A607" s="1" t="s">
        <v>866</v>
      </c>
      <c r="B607" s="1"/>
      <c r="C607" s="1"/>
      <c r="D607" t="s">
        <v>4</v>
      </c>
      <c r="E607" t="b">
        <v>0</v>
      </c>
      <c r="F607" t="b">
        <v>0</v>
      </c>
      <c r="G607" s="1" t="s">
        <v>9</v>
      </c>
      <c r="H607" t="s">
        <v>4</v>
      </c>
      <c r="I607" t="s">
        <v>4</v>
      </c>
      <c r="J607" t="s">
        <v>4</v>
      </c>
      <c r="K607" s="4"/>
      <c r="L607" t="b">
        <v>0</v>
      </c>
      <c r="M607" s="5" t="s">
        <v>863</v>
      </c>
      <c r="N607" s="1"/>
      <c r="O607" s="1"/>
      <c r="P607" s="3"/>
      <c r="Q607" s="1" t="s">
        <v>15</v>
      </c>
      <c r="S607" s="1" t="s">
        <v>2</v>
      </c>
      <c r="T607" s="3"/>
      <c r="U607" s="1"/>
      <c r="V607" t="b">
        <v>1</v>
      </c>
      <c r="W607" s="1" t="s">
        <v>22</v>
      </c>
      <c r="X607" t="b">
        <v>1</v>
      </c>
      <c r="Y607" t="s">
        <v>4</v>
      </c>
      <c r="Z607" s="1"/>
      <c r="AA607" t="s">
        <v>4</v>
      </c>
      <c r="AB607" t="b">
        <v>0</v>
      </c>
      <c r="AC607" s="1"/>
      <c r="AD607" s="2"/>
      <c r="AE607" s="2"/>
      <c r="AF607" t="s">
        <v>4</v>
      </c>
      <c r="AG607" s="1"/>
      <c r="AH607" t="b">
        <v>0</v>
      </c>
      <c r="AJ607" s="1" t="s">
        <v>18</v>
      </c>
      <c r="AK607" s="2"/>
      <c r="AL607" s="1"/>
      <c r="AN607" s="2"/>
      <c r="AO607" s="1"/>
      <c r="AP607"/>
      <c r="AQ607" s="1" t="s">
        <v>1</v>
      </c>
      <c r="AR607" s="1" t="s">
        <v>0</v>
      </c>
    </row>
    <row r="608" spans="1:44" hidden="1" x14ac:dyDescent="0.25">
      <c r="A608" s="1" t="s">
        <v>865</v>
      </c>
      <c r="B608" s="1"/>
      <c r="C608" s="1"/>
      <c r="D608" t="s">
        <v>4</v>
      </c>
      <c r="E608" t="b">
        <v>0</v>
      </c>
      <c r="F608" t="b">
        <v>0</v>
      </c>
      <c r="G608" s="1" t="s">
        <v>9</v>
      </c>
      <c r="H608" t="s">
        <v>4</v>
      </c>
      <c r="I608" t="s">
        <v>4</v>
      </c>
      <c r="J608" t="s">
        <v>4</v>
      </c>
      <c r="K608" s="4"/>
      <c r="L608" t="b">
        <v>0</v>
      </c>
      <c r="N608" s="1"/>
      <c r="O608" s="1"/>
      <c r="P608" s="3"/>
      <c r="Q608" s="1" t="s">
        <v>15</v>
      </c>
      <c r="S608" s="1" t="s">
        <v>2</v>
      </c>
      <c r="T608" s="3"/>
      <c r="U608" s="1"/>
      <c r="V608" t="b">
        <v>1</v>
      </c>
      <c r="W608" s="1" t="s">
        <v>94</v>
      </c>
      <c r="X608" t="b">
        <v>1</v>
      </c>
      <c r="Y608" t="s">
        <v>4</v>
      </c>
      <c r="Z608" s="1"/>
      <c r="AA608" t="s">
        <v>4</v>
      </c>
      <c r="AB608" t="b">
        <v>0</v>
      </c>
      <c r="AC608" s="1"/>
      <c r="AD608" s="2"/>
      <c r="AE608" s="2"/>
      <c r="AF608" t="s">
        <v>4</v>
      </c>
      <c r="AG608" s="1"/>
      <c r="AJ608" s="1" t="s">
        <v>18</v>
      </c>
      <c r="AK608" s="2"/>
      <c r="AL608" s="1"/>
      <c r="AN608" s="2"/>
      <c r="AO608" s="1"/>
      <c r="AP608"/>
      <c r="AQ608" s="1" t="s">
        <v>1</v>
      </c>
      <c r="AR608" s="1" t="s">
        <v>0</v>
      </c>
    </row>
    <row r="609" spans="1:44" hidden="1" x14ac:dyDescent="0.25">
      <c r="A609" s="1" t="s">
        <v>864</v>
      </c>
      <c r="B609" s="1"/>
      <c r="C609" s="1"/>
      <c r="D609" t="s">
        <v>25</v>
      </c>
      <c r="E609" t="b">
        <v>0</v>
      </c>
      <c r="F609" t="b">
        <v>0</v>
      </c>
      <c r="G609" s="1" t="s">
        <v>9</v>
      </c>
      <c r="H609" t="s">
        <v>4</v>
      </c>
      <c r="I609" t="s">
        <v>4</v>
      </c>
      <c r="J609" t="s">
        <v>24</v>
      </c>
      <c r="K609" s="4"/>
      <c r="L609" t="b">
        <v>0</v>
      </c>
      <c r="M609" s="5" t="s">
        <v>863</v>
      </c>
      <c r="N609" s="1"/>
      <c r="O609" s="1"/>
      <c r="P609" s="3"/>
      <c r="Q609" s="1" t="s">
        <v>15</v>
      </c>
      <c r="S609" s="1" t="s">
        <v>2</v>
      </c>
      <c r="T609" s="3"/>
      <c r="U609" s="1"/>
      <c r="V609" t="b">
        <v>1</v>
      </c>
      <c r="W609" s="1" t="s">
        <v>22</v>
      </c>
      <c r="X609" t="b">
        <v>1</v>
      </c>
      <c r="Y609" t="s">
        <v>4</v>
      </c>
      <c r="Z609" s="1"/>
      <c r="AA609" t="s">
        <v>4</v>
      </c>
      <c r="AB609" t="b">
        <v>0</v>
      </c>
      <c r="AC609" s="1" t="s">
        <v>862</v>
      </c>
      <c r="AD609" s="2" t="s">
        <v>861</v>
      </c>
      <c r="AE609" s="2"/>
      <c r="AF609" t="s">
        <v>4</v>
      </c>
      <c r="AG609" s="1" t="s">
        <v>39</v>
      </c>
      <c r="AH609" t="b">
        <v>0</v>
      </c>
      <c r="AI609" t="b">
        <v>0</v>
      </c>
      <c r="AJ609" s="1" t="s">
        <v>18</v>
      </c>
      <c r="AK609" s="2"/>
      <c r="AL609" s="1"/>
      <c r="AN609" s="2"/>
      <c r="AO609" s="1"/>
      <c r="AP609"/>
      <c r="AQ609" s="1" t="s">
        <v>1</v>
      </c>
      <c r="AR609" s="1" t="s">
        <v>0</v>
      </c>
    </row>
    <row r="610" spans="1:44" ht="30" hidden="1" x14ac:dyDescent="0.25">
      <c r="A610" s="1" t="s">
        <v>858</v>
      </c>
      <c r="B610" s="1" t="s">
        <v>860</v>
      </c>
      <c r="C610" s="1" t="s">
        <v>859</v>
      </c>
      <c r="D610" t="s">
        <v>4</v>
      </c>
      <c r="E610" t="b">
        <v>0</v>
      </c>
      <c r="F610" t="b">
        <v>0</v>
      </c>
      <c r="G610" s="1" t="s">
        <v>9</v>
      </c>
      <c r="H610" t="s">
        <v>4</v>
      </c>
      <c r="I610" t="s">
        <v>4</v>
      </c>
      <c r="J610" t="s">
        <v>4</v>
      </c>
      <c r="K610" s="4"/>
      <c r="L610" t="b">
        <v>0</v>
      </c>
      <c r="N610" s="1"/>
      <c r="O610" s="1" t="s">
        <v>8</v>
      </c>
      <c r="P610" s="3"/>
      <c r="Q610" s="1" t="s">
        <v>15</v>
      </c>
      <c r="S610" s="1" t="s">
        <v>2</v>
      </c>
      <c r="T610" s="3"/>
      <c r="U610" s="1"/>
      <c r="V610" t="b">
        <v>0</v>
      </c>
      <c r="W610" s="1" t="s">
        <v>22</v>
      </c>
      <c r="X610" t="b">
        <v>0</v>
      </c>
      <c r="Y610" t="s">
        <v>4</v>
      </c>
      <c r="Z610" s="1" t="s">
        <v>858</v>
      </c>
      <c r="AA610" t="s">
        <v>4</v>
      </c>
      <c r="AB610" t="b">
        <v>0</v>
      </c>
      <c r="AC610" s="1"/>
      <c r="AD610" s="2"/>
      <c r="AE610" s="2"/>
      <c r="AF610" t="s">
        <v>4</v>
      </c>
      <c r="AG610" s="1" t="s">
        <v>19</v>
      </c>
      <c r="AH610" t="b">
        <v>1</v>
      </c>
      <c r="AI610" t="b">
        <v>0</v>
      </c>
      <c r="AJ610" s="1" t="s">
        <v>13</v>
      </c>
      <c r="AK610" s="2"/>
      <c r="AL610" s="1"/>
      <c r="AM610" t="b">
        <v>1</v>
      </c>
      <c r="AN610" s="2" t="s">
        <v>28</v>
      </c>
      <c r="AO610" s="1"/>
      <c r="AP610"/>
      <c r="AQ610" s="1" t="s">
        <v>1</v>
      </c>
      <c r="AR610" s="1" t="s">
        <v>0</v>
      </c>
    </row>
    <row r="611" spans="1:44" hidden="1" x14ac:dyDescent="0.25">
      <c r="A611" s="1" t="s">
        <v>857</v>
      </c>
      <c r="B611" s="1"/>
      <c r="C611" s="1"/>
      <c r="D611" t="s">
        <v>25</v>
      </c>
      <c r="E611" t="b">
        <v>0</v>
      </c>
      <c r="F611" t="b">
        <v>0</v>
      </c>
      <c r="G611" s="1" t="s">
        <v>9</v>
      </c>
      <c r="H611" t="s">
        <v>4</v>
      </c>
      <c r="I611" t="s">
        <v>4</v>
      </c>
      <c r="J611" t="s">
        <v>856</v>
      </c>
      <c r="K611" s="4"/>
      <c r="L611" t="b">
        <v>0</v>
      </c>
      <c r="M611" s="5" t="s">
        <v>855</v>
      </c>
      <c r="N611" s="1"/>
      <c r="O611" s="1"/>
      <c r="P611" s="3"/>
      <c r="Q611" s="1" t="s">
        <v>15</v>
      </c>
      <c r="S611" s="1" t="s">
        <v>2</v>
      </c>
      <c r="T611" s="3"/>
      <c r="U611" s="1"/>
      <c r="V611" t="b">
        <v>1</v>
      </c>
      <c r="W611" s="1" t="s">
        <v>22</v>
      </c>
      <c r="X611" t="b">
        <v>1</v>
      </c>
      <c r="Y611" t="s">
        <v>4</v>
      </c>
      <c r="Z611" s="1"/>
      <c r="AA611" t="s">
        <v>854</v>
      </c>
      <c r="AB611" t="b">
        <v>0</v>
      </c>
      <c r="AC611" s="1"/>
      <c r="AD611" s="2" t="s">
        <v>853</v>
      </c>
      <c r="AE611" s="2"/>
      <c r="AF611" t="s">
        <v>4</v>
      </c>
      <c r="AG611" s="1" t="s">
        <v>19</v>
      </c>
      <c r="AH611" t="b">
        <v>0</v>
      </c>
      <c r="AI611" t="b">
        <v>0</v>
      </c>
      <c r="AJ611" s="1" t="s">
        <v>18</v>
      </c>
      <c r="AK611" s="2"/>
      <c r="AL611" s="1"/>
      <c r="AN611" s="2"/>
      <c r="AO611" s="1"/>
      <c r="AP611"/>
      <c r="AQ611" s="1" t="s">
        <v>1</v>
      </c>
      <c r="AR611" s="1" t="s">
        <v>0</v>
      </c>
    </row>
    <row r="612" spans="1:44" hidden="1" x14ac:dyDescent="0.25">
      <c r="A612" s="1" t="s">
        <v>852</v>
      </c>
      <c r="B612" s="1" t="s">
        <v>491</v>
      </c>
      <c r="C612" s="1"/>
      <c r="D612" t="s">
        <v>4</v>
      </c>
      <c r="E612" t="b">
        <v>0</v>
      </c>
      <c r="F612" t="b">
        <v>0</v>
      </c>
      <c r="G612" s="1" t="s">
        <v>9</v>
      </c>
      <c r="H612" t="s">
        <v>4</v>
      </c>
      <c r="I612" t="s">
        <v>4</v>
      </c>
      <c r="J612" t="s">
        <v>4</v>
      </c>
      <c r="K612" s="4"/>
      <c r="L612" t="b">
        <v>0</v>
      </c>
      <c r="N612" s="1"/>
      <c r="O612" s="1" t="s">
        <v>8</v>
      </c>
      <c r="P612" s="3"/>
      <c r="Q612" s="1" t="s">
        <v>124</v>
      </c>
      <c r="S612" s="1" t="s">
        <v>2</v>
      </c>
      <c r="T612" s="3"/>
      <c r="U612" s="1"/>
      <c r="V612" t="b">
        <v>0</v>
      </c>
      <c r="W612" s="1" t="s">
        <v>6</v>
      </c>
      <c r="X612" t="b">
        <v>0</v>
      </c>
      <c r="Y612" t="s">
        <v>4</v>
      </c>
      <c r="Z612" s="1"/>
      <c r="AA612" t="s">
        <v>4</v>
      </c>
      <c r="AB612" t="b">
        <v>0</v>
      </c>
      <c r="AC612" s="1"/>
      <c r="AD612" s="2"/>
      <c r="AE612" s="2"/>
      <c r="AF612" t="s">
        <v>4</v>
      </c>
      <c r="AG612" s="1"/>
      <c r="AH612" t="b">
        <v>0</v>
      </c>
      <c r="AI612" t="b">
        <v>0</v>
      </c>
      <c r="AJ612" s="1" t="s">
        <v>13</v>
      </c>
      <c r="AK612" s="2"/>
      <c r="AL612" s="1" t="s">
        <v>2</v>
      </c>
      <c r="AM612" t="b">
        <v>1</v>
      </c>
      <c r="AN612" s="2"/>
      <c r="AO612" s="1"/>
      <c r="AP612"/>
      <c r="AQ612" s="1" t="s">
        <v>1</v>
      </c>
      <c r="AR612" s="1" t="s">
        <v>0</v>
      </c>
    </row>
    <row r="613" spans="1:44" ht="30" x14ac:dyDescent="0.25">
      <c r="A613" s="10" t="s">
        <v>851</v>
      </c>
      <c r="B613" s="10"/>
      <c r="C613" s="1"/>
      <c r="D613" t="s">
        <v>4</v>
      </c>
      <c r="E613" t="b">
        <v>0</v>
      </c>
      <c r="F613" t="b">
        <v>0</v>
      </c>
      <c r="G613" s="1" t="s">
        <v>9</v>
      </c>
      <c r="H613" t="s">
        <v>4</v>
      </c>
      <c r="I613" t="s">
        <v>850</v>
      </c>
      <c r="J613" t="s">
        <v>4</v>
      </c>
      <c r="K613" s="4"/>
      <c r="L613" t="b">
        <v>0</v>
      </c>
      <c r="N613" s="1"/>
      <c r="O613" s="8" t="s">
        <v>316</v>
      </c>
      <c r="P613" s="3"/>
      <c r="Q613" s="1" t="s">
        <v>15</v>
      </c>
      <c r="S613" s="1" t="s">
        <v>2</v>
      </c>
      <c r="T613" s="3"/>
      <c r="U613" s="1"/>
      <c r="V613" t="b">
        <v>0</v>
      </c>
      <c r="W613" s="1" t="s">
        <v>22</v>
      </c>
      <c r="X613" t="b">
        <v>0</v>
      </c>
      <c r="Y613" t="s">
        <v>4</v>
      </c>
      <c r="Z613" s="11" t="s">
        <v>294</v>
      </c>
      <c r="AA613" t="s">
        <v>4</v>
      </c>
      <c r="AB613" s="12" t="b">
        <v>0</v>
      </c>
      <c r="AC613" s="1"/>
      <c r="AD613" s="2"/>
      <c r="AE613" s="2"/>
      <c r="AF613" t="s">
        <v>849</v>
      </c>
      <c r="AG613" s="1" t="s">
        <v>19</v>
      </c>
      <c r="AH613" t="b">
        <v>1</v>
      </c>
      <c r="AI613" t="b">
        <v>0</v>
      </c>
      <c r="AJ613" s="1" t="s">
        <v>13</v>
      </c>
      <c r="AK613" s="2"/>
      <c r="AL613" s="1"/>
      <c r="AM613" t="b">
        <v>1</v>
      </c>
      <c r="AN613" s="2" t="s">
        <v>28</v>
      </c>
      <c r="AO613" s="1"/>
      <c r="AP613" s="15" t="s">
        <v>848</v>
      </c>
      <c r="AQ613" s="1" t="s">
        <v>1</v>
      </c>
      <c r="AR613" s="1" t="s">
        <v>0</v>
      </c>
    </row>
    <row r="614" spans="1:44" hidden="1" x14ac:dyDescent="0.25">
      <c r="A614" s="1" t="s">
        <v>847</v>
      </c>
      <c r="B614" s="1" t="s">
        <v>846</v>
      </c>
      <c r="C614" s="1" t="s">
        <v>845</v>
      </c>
      <c r="D614" t="s">
        <v>4</v>
      </c>
      <c r="E614" t="b">
        <v>0</v>
      </c>
      <c r="F614" t="b">
        <v>0</v>
      </c>
      <c r="G614" s="1" t="s">
        <v>9</v>
      </c>
      <c r="H614" t="s">
        <v>4</v>
      </c>
      <c r="I614" t="s">
        <v>4</v>
      </c>
      <c r="J614" t="s">
        <v>245</v>
      </c>
      <c r="K614" s="4"/>
      <c r="L614" t="b">
        <v>0</v>
      </c>
      <c r="M614" s="5" t="s">
        <v>841</v>
      </c>
      <c r="N614" s="1"/>
      <c r="O614" s="1"/>
      <c r="P614" s="3"/>
      <c r="Q614" s="1" t="s">
        <v>15</v>
      </c>
      <c r="S614" s="1" t="s">
        <v>2</v>
      </c>
      <c r="T614" s="3"/>
      <c r="U614" s="1"/>
      <c r="V614" t="b">
        <v>1</v>
      </c>
      <c r="W614" s="1" t="s">
        <v>22</v>
      </c>
      <c r="X614" t="b">
        <v>1</v>
      </c>
      <c r="Y614" t="s">
        <v>4</v>
      </c>
      <c r="Z614" s="1" t="s">
        <v>739</v>
      </c>
      <c r="AA614" t="s">
        <v>4</v>
      </c>
      <c r="AB614" t="b">
        <v>0</v>
      </c>
      <c r="AC614" s="1"/>
      <c r="AD614" s="2"/>
      <c r="AE614" s="2"/>
      <c r="AF614" t="s">
        <v>4</v>
      </c>
      <c r="AG614" s="1"/>
      <c r="AH614" t="b">
        <v>0</v>
      </c>
      <c r="AI614" t="b">
        <v>0</v>
      </c>
      <c r="AJ614" s="1" t="s">
        <v>18</v>
      </c>
      <c r="AK614" s="2"/>
      <c r="AL614" s="1"/>
      <c r="AN614" s="2"/>
      <c r="AO614" s="1"/>
      <c r="AP614"/>
      <c r="AQ614" s="1" t="s">
        <v>1</v>
      </c>
      <c r="AR614" s="1" t="s">
        <v>0</v>
      </c>
    </row>
    <row r="615" spans="1:44" hidden="1" x14ac:dyDescent="0.25">
      <c r="A615" s="1" t="s">
        <v>844</v>
      </c>
      <c r="B615" s="1"/>
      <c r="C615" s="1"/>
      <c r="D615" t="s">
        <v>4</v>
      </c>
      <c r="E615" t="b">
        <v>0</v>
      </c>
      <c r="F615" t="b">
        <v>0</v>
      </c>
      <c r="G615" s="1" t="s">
        <v>9</v>
      </c>
      <c r="H615" t="s">
        <v>4</v>
      </c>
      <c r="I615" t="s">
        <v>4</v>
      </c>
      <c r="J615" t="s">
        <v>4</v>
      </c>
      <c r="K615" s="4"/>
      <c r="L615" t="b">
        <v>0</v>
      </c>
      <c r="M615" s="5" t="s">
        <v>841</v>
      </c>
      <c r="N615" s="1"/>
      <c r="O615" s="1"/>
      <c r="P615" s="3"/>
      <c r="Q615" s="1" t="s">
        <v>15</v>
      </c>
      <c r="S615" s="1" t="s">
        <v>2</v>
      </c>
      <c r="T615" s="3"/>
      <c r="U615" s="1"/>
      <c r="V615" t="b">
        <v>1</v>
      </c>
      <c r="W615" s="1" t="s">
        <v>22</v>
      </c>
      <c r="X615" t="b">
        <v>1</v>
      </c>
      <c r="Y615" t="s">
        <v>4</v>
      </c>
      <c r="Z615" s="1" t="s">
        <v>739</v>
      </c>
      <c r="AA615" t="s">
        <v>4</v>
      </c>
      <c r="AB615" t="b">
        <v>0</v>
      </c>
      <c r="AC615" s="1"/>
      <c r="AD615" s="2"/>
      <c r="AE615" s="2"/>
      <c r="AF615" t="s">
        <v>4</v>
      </c>
      <c r="AG615" s="1"/>
      <c r="AJ615" s="1" t="s">
        <v>18</v>
      </c>
      <c r="AK615" s="2"/>
      <c r="AL615" s="1"/>
      <c r="AN615" s="2"/>
      <c r="AO615" s="1"/>
      <c r="AP615"/>
      <c r="AQ615" s="1" t="s">
        <v>1</v>
      </c>
      <c r="AR615" s="1" t="s">
        <v>0</v>
      </c>
    </row>
    <row r="616" spans="1:44" hidden="1" x14ac:dyDescent="0.25">
      <c r="A616" s="1" t="s">
        <v>843</v>
      </c>
      <c r="B616" s="1"/>
      <c r="C616" s="1"/>
      <c r="D616" t="s">
        <v>4</v>
      </c>
      <c r="E616" t="b">
        <v>0</v>
      </c>
      <c r="F616" t="b">
        <v>0</v>
      </c>
      <c r="G616" s="1" t="s">
        <v>9</v>
      </c>
      <c r="H616" t="s">
        <v>4</v>
      </c>
      <c r="I616" t="s">
        <v>4</v>
      </c>
      <c r="J616" t="s">
        <v>245</v>
      </c>
      <c r="K616" s="4"/>
      <c r="L616" t="b">
        <v>0</v>
      </c>
      <c r="M616" s="5" t="s">
        <v>841</v>
      </c>
      <c r="N616" s="1"/>
      <c r="O616" s="1"/>
      <c r="P616" s="3"/>
      <c r="Q616" s="1" t="s">
        <v>15</v>
      </c>
      <c r="S616" s="1" t="s">
        <v>2</v>
      </c>
      <c r="T616" s="3"/>
      <c r="U616" s="1"/>
      <c r="V616" t="b">
        <v>1</v>
      </c>
      <c r="W616" s="1" t="s">
        <v>22</v>
      </c>
      <c r="X616" t="b">
        <v>1</v>
      </c>
      <c r="Y616" t="s">
        <v>4</v>
      </c>
      <c r="Z616" s="1" t="s">
        <v>739</v>
      </c>
      <c r="AA616" t="s">
        <v>4</v>
      </c>
      <c r="AB616" t="b">
        <v>0</v>
      </c>
      <c r="AC616" s="1"/>
      <c r="AD616" s="2"/>
      <c r="AE616" s="2"/>
      <c r="AF616" t="s">
        <v>4</v>
      </c>
      <c r="AG616" s="1"/>
      <c r="AH616" t="b">
        <v>0</v>
      </c>
      <c r="AI616" t="b">
        <v>0</v>
      </c>
      <c r="AJ616" s="1" t="s">
        <v>18</v>
      </c>
      <c r="AK616" s="2"/>
      <c r="AL616" s="1"/>
      <c r="AN616" s="2"/>
      <c r="AO616" s="1"/>
      <c r="AP616"/>
      <c r="AQ616" s="1" t="s">
        <v>1</v>
      </c>
      <c r="AR616" s="1" t="s">
        <v>0</v>
      </c>
    </row>
    <row r="617" spans="1:44" hidden="1" x14ac:dyDescent="0.25">
      <c r="A617" s="1" t="s">
        <v>842</v>
      </c>
      <c r="B617" s="1"/>
      <c r="C617" s="1"/>
      <c r="D617" t="s">
        <v>4</v>
      </c>
      <c r="E617" t="b">
        <v>0</v>
      </c>
      <c r="F617" t="b">
        <v>0</v>
      </c>
      <c r="G617" s="1" t="s">
        <v>9</v>
      </c>
      <c r="H617" t="s">
        <v>4</v>
      </c>
      <c r="I617" t="s">
        <v>4</v>
      </c>
      <c r="J617" t="s">
        <v>245</v>
      </c>
      <c r="K617" s="4"/>
      <c r="L617" t="b">
        <v>0</v>
      </c>
      <c r="M617" s="5" t="s">
        <v>841</v>
      </c>
      <c r="N617" s="1"/>
      <c r="O617" s="1"/>
      <c r="P617" s="3"/>
      <c r="Q617" s="1" t="s">
        <v>15</v>
      </c>
      <c r="S617" s="1" t="s">
        <v>2</v>
      </c>
      <c r="T617" s="3"/>
      <c r="U617" s="1"/>
      <c r="V617" t="b">
        <v>1</v>
      </c>
      <c r="W617" s="1" t="s">
        <v>22</v>
      </c>
      <c r="X617" t="b">
        <v>1</v>
      </c>
      <c r="Y617" t="s">
        <v>4</v>
      </c>
      <c r="Z617" s="1" t="s">
        <v>739</v>
      </c>
      <c r="AA617" t="s">
        <v>4</v>
      </c>
      <c r="AB617" t="b">
        <v>0</v>
      </c>
      <c r="AC617" s="1"/>
      <c r="AD617" s="2"/>
      <c r="AE617" s="2"/>
      <c r="AF617" t="s">
        <v>4</v>
      </c>
      <c r="AG617" s="1"/>
      <c r="AH617" t="b">
        <v>0</v>
      </c>
      <c r="AI617" t="b">
        <v>0</v>
      </c>
      <c r="AJ617" s="1" t="s">
        <v>18</v>
      </c>
      <c r="AK617" s="2"/>
      <c r="AL617" s="1"/>
      <c r="AN617" s="2"/>
      <c r="AO617" s="1"/>
      <c r="AP617"/>
      <c r="AQ617" s="1" t="s">
        <v>1</v>
      </c>
      <c r="AR617" s="1" t="s">
        <v>0</v>
      </c>
    </row>
    <row r="618" spans="1:44" ht="30" hidden="1" x14ac:dyDescent="0.25">
      <c r="A618" s="1" t="s">
        <v>840</v>
      </c>
      <c r="B618" s="1" t="s">
        <v>839</v>
      </c>
      <c r="C618" s="1"/>
      <c r="D618" t="s">
        <v>4</v>
      </c>
      <c r="E618" t="b">
        <v>0</v>
      </c>
      <c r="F618" t="b">
        <v>0</v>
      </c>
      <c r="G618" s="1" t="s">
        <v>9</v>
      </c>
      <c r="H618" t="s">
        <v>4</v>
      </c>
      <c r="I618" t="s">
        <v>838</v>
      </c>
      <c r="J618" t="s">
        <v>4</v>
      </c>
      <c r="K618" s="4"/>
      <c r="L618" t="b">
        <v>0</v>
      </c>
      <c r="N618" s="1"/>
      <c r="O618" s="1" t="s">
        <v>8</v>
      </c>
      <c r="P618" s="3"/>
      <c r="Q618" s="1" t="s">
        <v>15</v>
      </c>
      <c r="S618" s="1" t="s">
        <v>2</v>
      </c>
      <c r="T618" s="3"/>
      <c r="U618" s="1"/>
      <c r="V618" t="b">
        <v>0</v>
      </c>
      <c r="W618" s="1" t="s">
        <v>236</v>
      </c>
      <c r="X618" t="b">
        <v>0</v>
      </c>
      <c r="Y618" t="s">
        <v>4</v>
      </c>
      <c r="Z618" s="1" t="s">
        <v>837</v>
      </c>
      <c r="AA618" t="s">
        <v>4</v>
      </c>
      <c r="AB618" t="b">
        <v>0</v>
      </c>
      <c r="AC618" s="1"/>
      <c r="AD618" s="2" t="s">
        <v>832</v>
      </c>
      <c r="AE618" s="2"/>
      <c r="AF618" t="s">
        <v>836</v>
      </c>
      <c r="AG618" s="1" t="s">
        <v>19</v>
      </c>
      <c r="AH618" t="b">
        <v>1</v>
      </c>
      <c r="AI618" t="b">
        <v>1</v>
      </c>
      <c r="AJ618" s="1" t="s">
        <v>13</v>
      </c>
      <c r="AK618" s="2"/>
      <c r="AL618" s="1"/>
      <c r="AM618" t="b">
        <v>1</v>
      </c>
      <c r="AN618" s="2" t="s">
        <v>28</v>
      </c>
      <c r="AO618" s="1"/>
      <c r="AP618"/>
      <c r="AQ618" s="1" t="s">
        <v>1</v>
      </c>
      <c r="AR618" s="1" t="s">
        <v>0</v>
      </c>
    </row>
    <row r="619" spans="1:44" ht="60" hidden="1" x14ac:dyDescent="0.25">
      <c r="A619" s="1" t="s">
        <v>835</v>
      </c>
      <c r="B619" s="1" t="s">
        <v>834</v>
      </c>
      <c r="C619" s="1"/>
      <c r="D619" t="s">
        <v>4</v>
      </c>
      <c r="E619" t="b">
        <v>0</v>
      </c>
      <c r="F619" t="b">
        <v>0</v>
      </c>
      <c r="G619" s="1" t="s">
        <v>9</v>
      </c>
      <c r="H619" t="s">
        <v>4</v>
      </c>
      <c r="I619" t="s">
        <v>833</v>
      </c>
      <c r="J619" t="s">
        <v>24</v>
      </c>
      <c r="K619" s="4"/>
      <c r="L619" t="b">
        <v>0</v>
      </c>
      <c r="N619" s="1"/>
      <c r="O619" s="1" t="s">
        <v>8</v>
      </c>
      <c r="P619" s="3"/>
      <c r="Q619" s="1" t="s">
        <v>15</v>
      </c>
      <c r="S619" s="1" t="s">
        <v>2</v>
      </c>
      <c r="T619" s="3"/>
      <c r="U619" s="1"/>
      <c r="V619" t="b">
        <v>0</v>
      </c>
      <c r="W619" s="1" t="s">
        <v>22</v>
      </c>
      <c r="X619" t="b">
        <v>0</v>
      </c>
      <c r="Y619" t="s">
        <v>4</v>
      </c>
      <c r="Z619" s="1"/>
      <c r="AA619" t="s">
        <v>4</v>
      </c>
      <c r="AB619" t="b">
        <v>0</v>
      </c>
      <c r="AC619" s="1"/>
      <c r="AD619" s="2" t="s">
        <v>832</v>
      </c>
      <c r="AE619" s="2"/>
      <c r="AF619" t="s">
        <v>4</v>
      </c>
      <c r="AG619" s="1"/>
      <c r="AH619" t="b">
        <v>0</v>
      </c>
      <c r="AI619" t="b">
        <v>1</v>
      </c>
      <c r="AJ619" s="1" t="s">
        <v>13</v>
      </c>
      <c r="AK619" s="2"/>
      <c r="AL619" s="1"/>
      <c r="AM619" t="b">
        <v>1</v>
      </c>
      <c r="AN619" s="2" t="s">
        <v>66</v>
      </c>
      <c r="AO619" s="1"/>
      <c r="AP619"/>
      <c r="AQ619" s="1" t="s">
        <v>1</v>
      </c>
      <c r="AR619" s="1" t="s">
        <v>0</v>
      </c>
    </row>
    <row r="620" spans="1:44" ht="30" hidden="1" x14ac:dyDescent="0.25">
      <c r="A620" s="1" t="s">
        <v>831</v>
      </c>
      <c r="B620" s="1" t="s">
        <v>160</v>
      </c>
      <c r="C620" s="1" t="s">
        <v>830</v>
      </c>
      <c r="D620" t="s">
        <v>4</v>
      </c>
      <c r="E620" t="b">
        <v>0</v>
      </c>
      <c r="F620" t="b">
        <v>0</v>
      </c>
      <c r="G620" s="1" t="s">
        <v>9</v>
      </c>
      <c r="H620" t="s">
        <v>4</v>
      </c>
      <c r="I620" t="s">
        <v>829</v>
      </c>
      <c r="J620" t="s">
        <v>4</v>
      </c>
      <c r="K620" s="4"/>
      <c r="L620" t="b">
        <v>0</v>
      </c>
      <c r="M620" s="5" t="s">
        <v>828</v>
      </c>
      <c r="N620" s="1"/>
      <c r="O620" s="1" t="s">
        <v>8</v>
      </c>
      <c r="P620" s="3"/>
      <c r="Q620" s="1" t="s">
        <v>15</v>
      </c>
      <c r="S620" s="1" t="s">
        <v>2</v>
      </c>
      <c r="T620" s="3"/>
      <c r="U620" s="1"/>
      <c r="V620" t="b">
        <v>0</v>
      </c>
      <c r="W620" s="1" t="s">
        <v>22</v>
      </c>
      <c r="X620" t="b">
        <v>0</v>
      </c>
      <c r="Y620" t="s">
        <v>130</v>
      </c>
      <c r="Z620" s="1"/>
      <c r="AA620" t="s">
        <v>4</v>
      </c>
      <c r="AB620" t="b">
        <v>0</v>
      </c>
      <c r="AC620" s="1" t="s">
        <v>827</v>
      </c>
      <c r="AD620" s="2"/>
      <c r="AE620" s="2"/>
      <c r="AF620" t="s">
        <v>826</v>
      </c>
      <c r="AG620" s="1" t="s">
        <v>19</v>
      </c>
      <c r="AH620" t="b">
        <v>1</v>
      </c>
      <c r="AI620" t="b">
        <v>0</v>
      </c>
      <c r="AJ620" s="1" t="s">
        <v>55</v>
      </c>
      <c r="AK620" s="2"/>
      <c r="AL620" s="1"/>
      <c r="AM620" t="b">
        <v>1</v>
      </c>
      <c r="AN620" s="2" t="s">
        <v>28</v>
      </c>
      <c r="AO620" s="1"/>
      <c r="AP620"/>
      <c r="AQ620" s="1" t="s">
        <v>1</v>
      </c>
      <c r="AR620" s="1" t="s">
        <v>0</v>
      </c>
    </row>
    <row r="621" spans="1:44" hidden="1" x14ac:dyDescent="0.25">
      <c r="A621" s="1" t="s">
        <v>825</v>
      </c>
      <c r="B621" s="1"/>
      <c r="C621" s="1"/>
      <c r="D621" t="s">
        <v>4</v>
      </c>
      <c r="E621" t="b">
        <v>0</v>
      </c>
      <c r="F621" t="b">
        <v>0</v>
      </c>
      <c r="G621" s="1" t="s">
        <v>9</v>
      </c>
      <c r="H621" t="s">
        <v>4</v>
      </c>
      <c r="I621" t="s">
        <v>4</v>
      </c>
      <c r="J621" t="s">
        <v>4</v>
      </c>
      <c r="K621" s="4"/>
      <c r="L621" t="b">
        <v>0</v>
      </c>
      <c r="N621" s="1"/>
      <c r="O621" s="1"/>
      <c r="P621" s="3"/>
      <c r="Q621" s="1" t="s">
        <v>15</v>
      </c>
      <c r="S621" s="1" t="s">
        <v>2</v>
      </c>
      <c r="T621" s="3"/>
      <c r="U621" s="1"/>
      <c r="V621" t="b">
        <v>1</v>
      </c>
      <c r="W621" s="1" t="s">
        <v>22</v>
      </c>
      <c r="X621" t="b">
        <v>1</v>
      </c>
      <c r="Y621" t="s">
        <v>4</v>
      </c>
      <c r="Z621" s="1" t="s">
        <v>824</v>
      </c>
      <c r="AA621" t="s">
        <v>4</v>
      </c>
      <c r="AB621" t="b">
        <v>0</v>
      </c>
      <c r="AC621" s="1"/>
      <c r="AD621" s="2"/>
      <c r="AE621" s="2"/>
      <c r="AF621" t="s">
        <v>4</v>
      </c>
      <c r="AG621" s="1" t="s">
        <v>19</v>
      </c>
      <c r="AH621" t="b">
        <v>1</v>
      </c>
      <c r="AI621" t="b">
        <v>0</v>
      </c>
      <c r="AJ621" s="1" t="s">
        <v>13</v>
      </c>
      <c r="AK621" s="2"/>
      <c r="AL621" s="1"/>
      <c r="AN621" s="2"/>
      <c r="AO621" s="1"/>
      <c r="AP621"/>
      <c r="AQ621" s="1" t="s">
        <v>1</v>
      </c>
      <c r="AR621" s="1" t="s">
        <v>0</v>
      </c>
    </row>
    <row r="622" spans="1:44" ht="30" hidden="1" x14ac:dyDescent="0.25">
      <c r="A622" s="1" t="s">
        <v>823</v>
      </c>
      <c r="B622" s="1"/>
      <c r="C622" s="1"/>
      <c r="D622" t="s">
        <v>4</v>
      </c>
      <c r="E622" t="b">
        <v>0</v>
      </c>
      <c r="F622" t="b">
        <v>0</v>
      </c>
      <c r="G622" s="1" t="s">
        <v>9</v>
      </c>
      <c r="H622" t="s">
        <v>4</v>
      </c>
      <c r="I622" t="s">
        <v>4</v>
      </c>
      <c r="J622" t="s">
        <v>245</v>
      </c>
      <c r="K622" s="4"/>
      <c r="L622" t="b">
        <v>0</v>
      </c>
      <c r="M622" s="5" t="s">
        <v>822</v>
      </c>
      <c r="N622" s="1"/>
      <c r="O622" s="1"/>
      <c r="P622" s="3"/>
      <c r="Q622" s="1" t="s">
        <v>15</v>
      </c>
      <c r="S622" s="1" t="s">
        <v>2</v>
      </c>
      <c r="T622" s="3"/>
      <c r="U622" s="1"/>
      <c r="V622" t="b">
        <v>1</v>
      </c>
      <c r="W622" s="1" t="s">
        <v>22</v>
      </c>
      <c r="X622" t="b">
        <v>1</v>
      </c>
      <c r="Y622" t="s">
        <v>4</v>
      </c>
      <c r="Z622" s="1"/>
      <c r="AA622" t="s">
        <v>4</v>
      </c>
      <c r="AB622" t="b">
        <v>0</v>
      </c>
      <c r="AC622" s="1"/>
      <c r="AD622" s="2" t="s">
        <v>821</v>
      </c>
      <c r="AE622" s="2"/>
      <c r="AF622" t="s">
        <v>4</v>
      </c>
      <c r="AG622" s="1"/>
      <c r="AH622" t="b">
        <v>0</v>
      </c>
      <c r="AI622" t="b">
        <v>0</v>
      </c>
      <c r="AJ622" s="1" t="s">
        <v>18</v>
      </c>
      <c r="AK622" s="2"/>
      <c r="AL622" s="1"/>
      <c r="AN622" s="2"/>
      <c r="AO622" s="1"/>
      <c r="AP622"/>
      <c r="AQ622" s="1" t="s">
        <v>1</v>
      </c>
      <c r="AR622" s="1" t="s">
        <v>0</v>
      </c>
    </row>
    <row r="623" spans="1:44" hidden="1" x14ac:dyDescent="0.25">
      <c r="A623" s="1" t="s">
        <v>820</v>
      </c>
      <c r="B623" s="1" t="s">
        <v>819</v>
      </c>
      <c r="C623" s="1"/>
      <c r="D623" t="s">
        <v>4</v>
      </c>
      <c r="E623" t="b">
        <v>0</v>
      </c>
      <c r="F623" t="b">
        <v>0</v>
      </c>
      <c r="G623" s="1" t="s">
        <v>9</v>
      </c>
      <c r="H623" t="s">
        <v>4</v>
      </c>
      <c r="I623" t="s">
        <v>4</v>
      </c>
      <c r="J623" t="s">
        <v>818</v>
      </c>
      <c r="K623" s="4"/>
      <c r="L623" t="b">
        <v>0</v>
      </c>
      <c r="M623" s="5" t="s">
        <v>817</v>
      </c>
      <c r="N623" s="1"/>
      <c r="O623" s="1"/>
      <c r="P623" s="3"/>
      <c r="Q623" s="1" t="s">
        <v>15</v>
      </c>
      <c r="S623" s="1" t="s">
        <v>2</v>
      </c>
      <c r="T623" s="3"/>
      <c r="U623" s="1"/>
      <c r="V623" t="b">
        <v>1</v>
      </c>
      <c r="W623" s="1" t="s">
        <v>94</v>
      </c>
      <c r="X623" t="b">
        <v>1</v>
      </c>
      <c r="Y623" t="s">
        <v>4</v>
      </c>
      <c r="Z623" s="1"/>
      <c r="AA623" t="s">
        <v>4</v>
      </c>
      <c r="AB623" t="b">
        <v>0</v>
      </c>
      <c r="AC623" s="1"/>
      <c r="AD623" s="2"/>
      <c r="AE623" s="2"/>
      <c r="AF623" t="s">
        <v>4</v>
      </c>
      <c r="AG623" s="1" t="s">
        <v>39</v>
      </c>
      <c r="AH623" t="b">
        <v>0</v>
      </c>
      <c r="AI623" t="b">
        <v>0</v>
      </c>
      <c r="AJ623" s="1" t="s">
        <v>18</v>
      </c>
      <c r="AK623" s="2"/>
      <c r="AL623" s="1"/>
      <c r="AN623" s="2"/>
      <c r="AO623" s="1"/>
      <c r="AP623"/>
      <c r="AQ623" s="1" t="s">
        <v>1</v>
      </c>
      <c r="AR623" s="1" t="s">
        <v>0</v>
      </c>
    </row>
    <row r="624" spans="1:44" ht="409.5" hidden="1" x14ac:dyDescent="0.25">
      <c r="A624" s="1" t="s">
        <v>816</v>
      </c>
      <c r="B624" s="1"/>
      <c r="C624" s="1"/>
      <c r="D624" t="s">
        <v>367</v>
      </c>
      <c r="E624" t="b">
        <v>0</v>
      </c>
      <c r="F624" t="b">
        <v>0</v>
      </c>
      <c r="G624" s="1" t="s">
        <v>9</v>
      </c>
      <c r="H624" t="s">
        <v>815</v>
      </c>
      <c r="I624" t="s">
        <v>815</v>
      </c>
      <c r="J624" t="s">
        <v>91</v>
      </c>
      <c r="K624" s="4">
        <v>42975</v>
      </c>
      <c r="L624" t="b">
        <v>1</v>
      </c>
      <c r="M624" s="5" t="s">
        <v>814</v>
      </c>
      <c r="N624" s="1" t="s">
        <v>813</v>
      </c>
      <c r="O624" s="1" t="s">
        <v>8</v>
      </c>
      <c r="P624" s="3">
        <v>90</v>
      </c>
      <c r="Q624" s="1" t="s">
        <v>143</v>
      </c>
      <c r="S624" s="1" t="s">
        <v>2</v>
      </c>
      <c r="T624" s="3"/>
      <c r="U624" s="1"/>
      <c r="V624" t="b">
        <v>0</v>
      </c>
      <c r="W624" s="1" t="s">
        <v>812</v>
      </c>
      <c r="X624" t="b">
        <v>0</v>
      </c>
      <c r="Y624" t="s">
        <v>4</v>
      </c>
      <c r="Z624" s="1" t="s">
        <v>811</v>
      </c>
      <c r="AA624" t="s">
        <v>810</v>
      </c>
      <c r="AB624" t="b">
        <v>0</v>
      </c>
      <c r="AC624" s="1" t="s">
        <v>809</v>
      </c>
      <c r="AD624" s="2" t="s">
        <v>808</v>
      </c>
      <c r="AE624" s="2"/>
      <c r="AF624" t="s">
        <v>4</v>
      </c>
      <c r="AG624" s="1" t="s">
        <v>39</v>
      </c>
      <c r="AH624" t="b">
        <v>0</v>
      </c>
      <c r="AI624" t="b">
        <v>0</v>
      </c>
      <c r="AJ624" s="1" t="s">
        <v>55</v>
      </c>
      <c r="AK624" s="2"/>
      <c r="AL624" s="1"/>
      <c r="AM624" t="b">
        <v>1</v>
      </c>
      <c r="AN624" s="2" t="s">
        <v>807</v>
      </c>
      <c r="AO624" s="1"/>
      <c r="AP624"/>
      <c r="AQ624" s="1" t="s">
        <v>1</v>
      </c>
      <c r="AR624" s="1" t="s">
        <v>0</v>
      </c>
    </row>
    <row r="625" spans="1:44" ht="30" hidden="1" x14ac:dyDescent="0.25">
      <c r="A625" s="1" t="s">
        <v>806</v>
      </c>
      <c r="B625" s="1"/>
      <c r="C625" s="1"/>
      <c r="D625" t="s">
        <v>4</v>
      </c>
      <c r="E625" t="b">
        <v>0</v>
      </c>
      <c r="F625" t="b">
        <v>0</v>
      </c>
      <c r="G625" s="1" t="s">
        <v>9</v>
      </c>
      <c r="H625" t="s">
        <v>4</v>
      </c>
      <c r="I625" t="s">
        <v>4</v>
      </c>
      <c r="J625" t="s">
        <v>805</v>
      </c>
      <c r="K625" s="4"/>
      <c r="L625" t="b">
        <v>0</v>
      </c>
      <c r="M625" s="5" t="s">
        <v>804</v>
      </c>
      <c r="N625" s="1"/>
      <c r="O625" s="1"/>
      <c r="P625" s="3"/>
      <c r="Q625" s="1" t="s">
        <v>803</v>
      </c>
      <c r="S625" s="1" t="s">
        <v>2</v>
      </c>
      <c r="T625" s="3"/>
      <c r="U625" s="1"/>
      <c r="V625" t="b">
        <v>0</v>
      </c>
      <c r="W625" s="1" t="s">
        <v>802</v>
      </c>
      <c r="X625" t="b">
        <v>0</v>
      </c>
      <c r="Y625" t="s">
        <v>4</v>
      </c>
      <c r="Z625" s="1"/>
      <c r="AA625" t="s">
        <v>4</v>
      </c>
      <c r="AB625" t="b">
        <v>0</v>
      </c>
      <c r="AC625" s="1" t="s">
        <v>801</v>
      </c>
      <c r="AD625" s="2"/>
      <c r="AE625" s="2"/>
      <c r="AF625" t="s">
        <v>4</v>
      </c>
      <c r="AG625" s="1" t="s">
        <v>800</v>
      </c>
      <c r="AH625" t="b">
        <v>0</v>
      </c>
      <c r="AI625" t="b">
        <v>0</v>
      </c>
      <c r="AJ625" s="1" t="s">
        <v>3</v>
      </c>
      <c r="AK625" s="2" t="s">
        <v>799</v>
      </c>
      <c r="AL625" s="1" t="s">
        <v>2</v>
      </c>
      <c r="AN625" s="2"/>
      <c r="AO625" s="1"/>
      <c r="AP625"/>
      <c r="AQ625" s="1" t="s">
        <v>1</v>
      </c>
      <c r="AR625" s="1" t="s">
        <v>0</v>
      </c>
    </row>
    <row r="626" spans="1:44" hidden="1" x14ac:dyDescent="0.25">
      <c r="A626" s="1" t="s">
        <v>798</v>
      </c>
      <c r="B626" s="1" t="s">
        <v>682</v>
      </c>
      <c r="C626" s="1"/>
      <c r="D626" t="s">
        <v>4</v>
      </c>
      <c r="E626" t="b">
        <v>0</v>
      </c>
      <c r="F626" t="b">
        <v>0</v>
      </c>
      <c r="G626" s="1" t="s">
        <v>9</v>
      </c>
      <c r="H626" t="s">
        <v>4</v>
      </c>
      <c r="I626" t="s">
        <v>797</v>
      </c>
      <c r="J626" t="s">
        <v>796</v>
      </c>
      <c r="K626" s="4"/>
      <c r="L626" t="b">
        <v>0</v>
      </c>
      <c r="M626" s="5" t="s">
        <v>795</v>
      </c>
      <c r="N626" s="1" t="s">
        <v>794</v>
      </c>
      <c r="O626" s="1"/>
      <c r="P626" s="3"/>
      <c r="Q626" s="1" t="s">
        <v>7</v>
      </c>
      <c r="S626" s="1" t="s">
        <v>2</v>
      </c>
      <c r="T626" s="3"/>
      <c r="U626" s="1"/>
      <c r="V626" t="b">
        <v>0</v>
      </c>
      <c r="W626" s="1" t="s">
        <v>793</v>
      </c>
      <c r="X626" t="b">
        <v>0</v>
      </c>
      <c r="Y626" t="s">
        <v>4</v>
      </c>
      <c r="Z626" s="1" t="s">
        <v>792</v>
      </c>
      <c r="AA626" t="s">
        <v>4</v>
      </c>
      <c r="AB626" t="b">
        <v>0</v>
      </c>
      <c r="AC626" s="1"/>
      <c r="AD626" s="2"/>
      <c r="AE626" s="2"/>
      <c r="AF626" t="s">
        <v>791</v>
      </c>
      <c r="AG626" s="1" t="s">
        <v>408</v>
      </c>
      <c r="AH626" t="b">
        <v>0</v>
      </c>
      <c r="AI626" t="b">
        <v>0</v>
      </c>
      <c r="AJ626" s="1" t="s">
        <v>18</v>
      </c>
      <c r="AK626" s="2"/>
      <c r="AL626" s="1"/>
      <c r="AM626" t="b">
        <v>0</v>
      </c>
      <c r="AN626" s="2"/>
      <c r="AO626" s="1"/>
      <c r="AP626"/>
      <c r="AQ626" s="1" t="s">
        <v>1</v>
      </c>
      <c r="AR626" s="1" t="s">
        <v>0</v>
      </c>
    </row>
    <row r="627" spans="1:44" hidden="1" x14ac:dyDescent="0.25">
      <c r="A627" s="1" t="s">
        <v>790</v>
      </c>
      <c r="B627" s="1" t="s">
        <v>711</v>
      </c>
      <c r="C627" s="1"/>
      <c r="D627" t="s">
        <v>4</v>
      </c>
      <c r="E627" t="b">
        <v>0</v>
      </c>
      <c r="F627" t="b">
        <v>0</v>
      </c>
      <c r="G627" s="1" t="s">
        <v>9</v>
      </c>
      <c r="H627" t="s">
        <v>4</v>
      </c>
      <c r="I627" t="s">
        <v>4</v>
      </c>
      <c r="J627" t="s">
        <v>4</v>
      </c>
      <c r="K627" s="4">
        <v>40862</v>
      </c>
      <c r="L627" t="b">
        <v>1</v>
      </c>
      <c r="M627" s="5" t="s">
        <v>789</v>
      </c>
      <c r="N627" s="1"/>
      <c r="O627" s="1"/>
      <c r="P627" s="3"/>
      <c r="Q627" s="1" t="s">
        <v>15</v>
      </c>
      <c r="S627" s="1" t="s">
        <v>2</v>
      </c>
      <c r="T627" s="3"/>
      <c r="U627" s="1"/>
      <c r="V627" t="b">
        <v>1</v>
      </c>
      <c r="W627" s="1" t="s">
        <v>22</v>
      </c>
      <c r="X627" t="b">
        <v>1</v>
      </c>
      <c r="Y627" t="s">
        <v>4</v>
      </c>
      <c r="Z627" s="1"/>
      <c r="AA627" t="s">
        <v>4</v>
      </c>
      <c r="AB627" t="b">
        <v>0</v>
      </c>
      <c r="AC627" s="1"/>
      <c r="AD627" s="2"/>
      <c r="AE627" s="2"/>
      <c r="AF627" t="s">
        <v>4</v>
      </c>
      <c r="AG627" s="1"/>
      <c r="AH627" t="b">
        <v>0</v>
      </c>
      <c r="AI627" t="b">
        <v>0</v>
      </c>
      <c r="AJ627" s="1" t="s">
        <v>18</v>
      </c>
      <c r="AK627" s="2"/>
      <c r="AL627" s="1"/>
      <c r="AN627" s="2"/>
      <c r="AO627" s="1"/>
      <c r="AP627"/>
      <c r="AQ627" s="1" t="s">
        <v>1</v>
      </c>
      <c r="AR627" s="1" t="s">
        <v>0</v>
      </c>
    </row>
    <row r="628" spans="1:44" hidden="1" x14ac:dyDescent="0.25">
      <c r="A628" s="1" t="s">
        <v>788</v>
      </c>
      <c r="B628" s="1" t="s">
        <v>787</v>
      </c>
      <c r="C628" s="1"/>
      <c r="D628" t="s">
        <v>4</v>
      </c>
      <c r="E628" t="b">
        <v>1</v>
      </c>
      <c r="F628" t="b">
        <v>0</v>
      </c>
      <c r="G628" s="1" t="s">
        <v>9</v>
      </c>
      <c r="H628" t="s">
        <v>4</v>
      </c>
      <c r="I628" t="s">
        <v>4</v>
      </c>
      <c r="J628" t="s">
        <v>741</v>
      </c>
      <c r="K628" s="4"/>
      <c r="L628" t="b">
        <v>0</v>
      </c>
      <c r="N628" s="1"/>
      <c r="O628" s="1" t="s">
        <v>8</v>
      </c>
      <c r="P628" s="3"/>
      <c r="Q628" s="1" t="s">
        <v>7</v>
      </c>
      <c r="S628" s="1" t="s">
        <v>2</v>
      </c>
      <c r="T628" s="3"/>
      <c r="U628" s="1"/>
      <c r="V628" t="b">
        <v>0</v>
      </c>
      <c r="W628" s="1" t="s">
        <v>236</v>
      </c>
      <c r="X628" t="b">
        <v>0</v>
      </c>
      <c r="Y628" t="s">
        <v>4</v>
      </c>
      <c r="Z628" s="1"/>
      <c r="AA628" t="s">
        <v>4</v>
      </c>
      <c r="AB628" t="b">
        <v>0</v>
      </c>
      <c r="AC628" s="1"/>
      <c r="AD628" s="2"/>
      <c r="AE628" s="2"/>
      <c r="AF628" t="s">
        <v>4</v>
      </c>
      <c r="AG628" s="1"/>
      <c r="AH628" t="b">
        <v>1</v>
      </c>
      <c r="AI628" t="b">
        <v>1</v>
      </c>
      <c r="AJ628" s="1" t="s">
        <v>309</v>
      </c>
      <c r="AK628" s="2"/>
      <c r="AL628" s="1"/>
      <c r="AM628" t="b">
        <v>1</v>
      </c>
      <c r="AN628" s="2"/>
      <c r="AO628" s="1"/>
      <c r="AP628"/>
      <c r="AQ628" s="1" t="s">
        <v>1</v>
      </c>
      <c r="AR628" s="1" t="s">
        <v>0</v>
      </c>
    </row>
    <row r="629" spans="1:44" ht="30" hidden="1" x14ac:dyDescent="0.25">
      <c r="A629" s="1" t="s">
        <v>786</v>
      </c>
      <c r="B629" s="1" t="s">
        <v>682</v>
      </c>
      <c r="C629" s="1"/>
      <c r="D629" t="s">
        <v>25</v>
      </c>
      <c r="E629" t="b">
        <v>0</v>
      </c>
      <c r="F629" t="b">
        <v>0</v>
      </c>
      <c r="G629" s="1" t="s">
        <v>9</v>
      </c>
      <c r="H629" t="s">
        <v>4</v>
      </c>
      <c r="I629" t="s">
        <v>4</v>
      </c>
      <c r="J629" t="s">
        <v>41</v>
      </c>
      <c r="K629" s="4"/>
      <c r="L629" t="b">
        <v>0</v>
      </c>
      <c r="M629" s="5" t="s">
        <v>785</v>
      </c>
      <c r="N629" s="1"/>
      <c r="O629" s="1"/>
      <c r="P629" s="3"/>
      <c r="Q629" s="1" t="s">
        <v>15</v>
      </c>
      <c r="S629" s="1" t="s">
        <v>2</v>
      </c>
      <c r="T629" s="3"/>
      <c r="U629" s="1"/>
      <c r="V629" t="b">
        <v>1</v>
      </c>
      <c r="W629" s="1" t="s">
        <v>22</v>
      </c>
      <c r="X629" t="b">
        <v>1</v>
      </c>
      <c r="Y629" t="s">
        <v>4</v>
      </c>
      <c r="Z629" s="1"/>
      <c r="AA629" t="s">
        <v>4</v>
      </c>
      <c r="AB629" t="b">
        <v>0</v>
      </c>
      <c r="AC629" s="1"/>
      <c r="AD629" s="2" t="s">
        <v>784</v>
      </c>
      <c r="AE629" s="2"/>
      <c r="AF629" t="s">
        <v>4</v>
      </c>
      <c r="AG629" s="1" t="s">
        <v>19</v>
      </c>
      <c r="AH629" t="b">
        <v>0</v>
      </c>
      <c r="AI629" t="b">
        <v>0</v>
      </c>
      <c r="AJ629" s="1" t="s">
        <v>18</v>
      </c>
      <c r="AK629" s="2"/>
      <c r="AL629" s="1"/>
      <c r="AN629" s="2"/>
      <c r="AO629" s="1"/>
      <c r="AP629"/>
      <c r="AQ629" s="1" t="s">
        <v>1</v>
      </c>
      <c r="AR629" s="1" t="s">
        <v>0</v>
      </c>
    </row>
    <row r="630" spans="1:44" hidden="1" x14ac:dyDescent="0.25">
      <c r="A630" s="1" t="s">
        <v>783</v>
      </c>
      <c r="B630" s="1"/>
      <c r="C630" s="1"/>
      <c r="D630" t="s">
        <v>4</v>
      </c>
      <c r="E630" t="b">
        <v>0</v>
      </c>
      <c r="F630" t="b">
        <v>0</v>
      </c>
      <c r="G630" s="1" t="s">
        <v>9</v>
      </c>
      <c r="H630" t="s">
        <v>4</v>
      </c>
      <c r="I630" t="s">
        <v>4</v>
      </c>
      <c r="J630" t="s">
        <v>4</v>
      </c>
      <c r="K630" s="4"/>
      <c r="L630" t="b">
        <v>0</v>
      </c>
      <c r="N630" s="1"/>
      <c r="O630" s="1" t="s">
        <v>8</v>
      </c>
      <c r="P630" s="3"/>
      <c r="Q630" s="1" t="s">
        <v>15</v>
      </c>
      <c r="S630" s="1" t="s">
        <v>2</v>
      </c>
      <c r="T630" s="3"/>
      <c r="U630" s="1"/>
      <c r="V630" t="b">
        <v>0</v>
      </c>
      <c r="W630" s="1" t="s">
        <v>22</v>
      </c>
      <c r="X630" t="b">
        <v>0</v>
      </c>
      <c r="Y630" t="s">
        <v>4</v>
      </c>
      <c r="Z630" s="1" t="s">
        <v>782</v>
      </c>
      <c r="AA630" t="s">
        <v>4</v>
      </c>
      <c r="AB630" t="b">
        <v>0</v>
      </c>
      <c r="AC630" s="1"/>
      <c r="AD630" s="2"/>
      <c r="AE630" s="2"/>
      <c r="AF630" t="s">
        <v>4</v>
      </c>
      <c r="AG630" s="1" t="s">
        <v>19</v>
      </c>
      <c r="AH630" t="b">
        <v>1</v>
      </c>
      <c r="AI630" t="b">
        <v>0</v>
      </c>
      <c r="AJ630" s="1" t="s">
        <v>13</v>
      </c>
      <c r="AK630" s="2"/>
      <c r="AL630" s="1"/>
      <c r="AN630" s="2"/>
      <c r="AO630" s="1"/>
      <c r="AP630"/>
      <c r="AQ630" s="1" t="s">
        <v>1</v>
      </c>
      <c r="AR630" s="1" t="s">
        <v>0</v>
      </c>
    </row>
    <row r="631" spans="1:44" ht="30" hidden="1" x14ac:dyDescent="0.25">
      <c r="A631" s="1" t="s">
        <v>781</v>
      </c>
      <c r="B631" s="1" t="s">
        <v>325</v>
      </c>
      <c r="C631" s="1"/>
      <c r="D631" t="s">
        <v>4</v>
      </c>
      <c r="E631" t="b">
        <v>0</v>
      </c>
      <c r="F631" t="b">
        <v>1</v>
      </c>
      <c r="G631" s="1" t="s">
        <v>146</v>
      </c>
      <c r="H631" t="s">
        <v>4</v>
      </c>
      <c r="I631" t="s">
        <v>780</v>
      </c>
      <c r="J631" t="s">
        <v>153</v>
      </c>
      <c r="K631" s="4"/>
      <c r="L631" t="b">
        <v>0</v>
      </c>
      <c r="N631" s="1" t="s">
        <v>779</v>
      </c>
      <c r="O631" s="1" t="s">
        <v>8</v>
      </c>
      <c r="P631" s="3">
        <v>20</v>
      </c>
      <c r="Q631" s="1" t="s">
        <v>124</v>
      </c>
      <c r="S631" s="1" t="s">
        <v>584</v>
      </c>
      <c r="T631" s="3"/>
      <c r="U631" s="1"/>
      <c r="V631" t="b">
        <v>0</v>
      </c>
      <c r="W631" s="1" t="s">
        <v>22</v>
      </c>
      <c r="X631" t="b">
        <v>0</v>
      </c>
      <c r="Y631" t="s">
        <v>4</v>
      </c>
      <c r="Z631" s="1"/>
      <c r="AA631" t="s">
        <v>778</v>
      </c>
      <c r="AB631" t="b">
        <v>0</v>
      </c>
      <c r="AC631" s="1"/>
      <c r="AD631" s="2" t="s">
        <v>777</v>
      </c>
      <c r="AE631" s="2"/>
      <c r="AF631" t="s">
        <v>776</v>
      </c>
      <c r="AG631" s="1" t="s">
        <v>19</v>
      </c>
      <c r="AH631" t="b">
        <v>1</v>
      </c>
      <c r="AI631" t="b">
        <v>0</v>
      </c>
      <c r="AJ631" s="1" t="s">
        <v>55</v>
      </c>
      <c r="AK631" s="2"/>
      <c r="AL631" s="1"/>
      <c r="AM631" t="b">
        <v>0</v>
      </c>
      <c r="AN631" s="2" t="s">
        <v>775</v>
      </c>
      <c r="AO631" s="1"/>
      <c r="AP631"/>
      <c r="AQ631" s="1" t="s">
        <v>1</v>
      </c>
      <c r="AR631" s="1" t="s">
        <v>0</v>
      </c>
    </row>
    <row r="632" spans="1:44" ht="30" hidden="1" x14ac:dyDescent="0.25">
      <c r="A632" s="1" t="s">
        <v>774</v>
      </c>
      <c r="B632" s="1"/>
      <c r="C632" s="1"/>
      <c r="D632" t="s">
        <v>4</v>
      </c>
      <c r="E632" t="b">
        <v>0</v>
      </c>
      <c r="F632" t="b">
        <v>0</v>
      </c>
      <c r="G632" s="1" t="s">
        <v>9</v>
      </c>
      <c r="H632" t="s">
        <v>4</v>
      </c>
      <c r="I632" t="s">
        <v>4</v>
      </c>
      <c r="J632" t="s">
        <v>4</v>
      </c>
      <c r="K632" s="4"/>
      <c r="L632" t="b">
        <v>0</v>
      </c>
      <c r="N632" s="1"/>
      <c r="O632" s="1" t="s">
        <v>8</v>
      </c>
      <c r="P632" s="3"/>
      <c r="Q632" s="1" t="s">
        <v>15</v>
      </c>
      <c r="S632" s="1" t="s">
        <v>2</v>
      </c>
      <c r="T632" s="3"/>
      <c r="U632" s="1"/>
      <c r="V632" t="b">
        <v>0</v>
      </c>
      <c r="W632" s="1" t="s">
        <v>22</v>
      </c>
      <c r="X632" t="b">
        <v>0</v>
      </c>
      <c r="Y632" t="s">
        <v>4</v>
      </c>
      <c r="Z632" s="1" t="s">
        <v>771</v>
      </c>
      <c r="AA632" t="s">
        <v>4</v>
      </c>
      <c r="AB632" t="b">
        <v>0</v>
      </c>
      <c r="AC632" s="1"/>
      <c r="AD632" s="2"/>
      <c r="AE632" s="2"/>
      <c r="AF632" t="s">
        <v>4</v>
      </c>
      <c r="AG632" s="1" t="s">
        <v>19</v>
      </c>
      <c r="AH632" t="b">
        <v>1</v>
      </c>
      <c r="AI632" t="b">
        <v>0</v>
      </c>
      <c r="AJ632" s="1" t="s">
        <v>13</v>
      </c>
      <c r="AK632" s="2"/>
      <c r="AL632" s="1"/>
      <c r="AM632" t="b">
        <v>0</v>
      </c>
      <c r="AN632" s="2" t="s">
        <v>773</v>
      </c>
      <c r="AO632" s="1"/>
      <c r="AP632"/>
      <c r="AQ632" s="1" t="s">
        <v>1</v>
      </c>
      <c r="AR632" s="1" t="s">
        <v>0</v>
      </c>
    </row>
    <row r="633" spans="1:44" ht="60" hidden="1" x14ac:dyDescent="0.25">
      <c r="A633" s="1" t="s">
        <v>772</v>
      </c>
      <c r="B633" s="1"/>
      <c r="C633" s="1"/>
      <c r="D633" t="s">
        <v>4</v>
      </c>
      <c r="E633" t="b">
        <v>0</v>
      </c>
      <c r="F633" t="b">
        <v>0</v>
      </c>
      <c r="G633" s="1" t="s">
        <v>9</v>
      </c>
      <c r="H633" t="s">
        <v>4</v>
      </c>
      <c r="I633" t="s">
        <v>4</v>
      </c>
      <c r="J633" t="s">
        <v>4</v>
      </c>
      <c r="K633" s="4"/>
      <c r="L633" t="b">
        <v>0</v>
      </c>
      <c r="N633" s="1"/>
      <c r="O633" s="1" t="s">
        <v>8</v>
      </c>
      <c r="P633" s="3"/>
      <c r="Q633" s="1" t="s">
        <v>15</v>
      </c>
      <c r="S633" s="1" t="s">
        <v>2</v>
      </c>
      <c r="T633" s="3"/>
      <c r="U633" s="1"/>
      <c r="V633" t="b">
        <v>0</v>
      </c>
      <c r="W633" s="1" t="s">
        <v>22</v>
      </c>
      <c r="X633" t="b">
        <v>0</v>
      </c>
      <c r="Y633" t="s">
        <v>4</v>
      </c>
      <c r="Z633" s="1" t="s">
        <v>771</v>
      </c>
      <c r="AA633" t="s">
        <v>4</v>
      </c>
      <c r="AB633" t="b">
        <v>0</v>
      </c>
      <c r="AC633" s="1"/>
      <c r="AD633" s="2"/>
      <c r="AE633" s="2"/>
      <c r="AF633" t="s">
        <v>4</v>
      </c>
      <c r="AG633" s="1" t="s">
        <v>19</v>
      </c>
      <c r="AH633" t="b">
        <v>1</v>
      </c>
      <c r="AI633" t="b">
        <v>0</v>
      </c>
      <c r="AJ633" s="1" t="s">
        <v>13</v>
      </c>
      <c r="AK633" s="2"/>
      <c r="AL633" s="1"/>
      <c r="AM633" t="b">
        <v>0</v>
      </c>
      <c r="AN633" s="2" t="s">
        <v>770</v>
      </c>
      <c r="AO633" s="1"/>
      <c r="AP633"/>
      <c r="AQ633" s="1" t="s">
        <v>1</v>
      </c>
      <c r="AR633" s="1" t="s">
        <v>0</v>
      </c>
    </row>
    <row r="634" spans="1:44" hidden="1" x14ac:dyDescent="0.25">
      <c r="A634" s="1" t="s">
        <v>769</v>
      </c>
      <c r="B634" s="1" t="s">
        <v>682</v>
      </c>
      <c r="C634" s="1"/>
      <c r="D634" t="s">
        <v>4</v>
      </c>
      <c r="E634" t="b">
        <v>0</v>
      </c>
      <c r="F634" t="b">
        <v>0</v>
      </c>
      <c r="G634" s="1" t="s">
        <v>9</v>
      </c>
      <c r="H634" t="s">
        <v>4</v>
      </c>
      <c r="I634" t="s">
        <v>4</v>
      </c>
      <c r="J634" t="s">
        <v>24</v>
      </c>
      <c r="K634" s="4"/>
      <c r="L634" t="b">
        <v>0</v>
      </c>
      <c r="M634" s="5" t="s">
        <v>768</v>
      </c>
      <c r="N634" s="1"/>
      <c r="O634" s="1"/>
      <c r="P634" s="3"/>
      <c r="Q634" s="1" t="s">
        <v>15</v>
      </c>
      <c r="S634" s="1" t="s">
        <v>2</v>
      </c>
      <c r="T634" s="3"/>
      <c r="U634" s="1"/>
      <c r="V634" t="b">
        <v>1</v>
      </c>
      <c r="W634" s="1" t="s">
        <v>22</v>
      </c>
      <c r="X634" t="b">
        <v>1</v>
      </c>
      <c r="Y634" t="s">
        <v>4</v>
      </c>
      <c r="Z634" s="1" t="s">
        <v>21</v>
      </c>
      <c r="AA634" t="s">
        <v>4</v>
      </c>
      <c r="AB634" t="b">
        <v>0</v>
      </c>
      <c r="AC634" s="1" t="s">
        <v>767</v>
      </c>
      <c r="AD634" s="2"/>
      <c r="AE634" s="2"/>
      <c r="AF634" t="s">
        <v>4</v>
      </c>
      <c r="AG634" s="1" t="s">
        <v>19</v>
      </c>
      <c r="AH634" t="b">
        <v>0</v>
      </c>
      <c r="AI634" t="b">
        <v>0</v>
      </c>
      <c r="AJ634" s="1" t="s">
        <v>18</v>
      </c>
      <c r="AK634" s="2"/>
      <c r="AL634" s="1"/>
      <c r="AN634" s="2"/>
      <c r="AO634" s="1"/>
      <c r="AP634"/>
      <c r="AQ634" s="1" t="s">
        <v>1</v>
      </c>
      <c r="AR634" s="1" t="s">
        <v>0</v>
      </c>
    </row>
    <row r="635" spans="1:44" ht="45" x14ac:dyDescent="0.25">
      <c r="A635" s="10" t="s">
        <v>766</v>
      </c>
      <c r="B635" s="10" t="s">
        <v>214</v>
      </c>
      <c r="C635" s="1"/>
      <c r="D635" t="s">
        <v>4</v>
      </c>
      <c r="E635" t="b">
        <v>1</v>
      </c>
      <c r="F635" t="b">
        <v>1</v>
      </c>
      <c r="G635" s="1" t="s">
        <v>146</v>
      </c>
      <c r="H635" t="s">
        <v>4</v>
      </c>
      <c r="I635" t="s">
        <v>765</v>
      </c>
      <c r="J635" t="s">
        <v>4</v>
      </c>
      <c r="K635" s="4">
        <v>43341</v>
      </c>
      <c r="L635" t="b">
        <v>1</v>
      </c>
      <c r="N635" s="1" t="s">
        <v>764</v>
      </c>
      <c r="O635" s="8" t="s">
        <v>763</v>
      </c>
      <c r="P635" s="3">
        <v>110</v>
      </c>
      <c r="Q635" s="1" t="s">
        <v>124</v>
      </c>
      <c r="R635" s="5" t="s">
        <v>762</v>
      </c>
      <c r="S635" s="1" t="s">
        <v>141</v>
      </c>
      <c r="T635" s="3">
        <v>27025</v>
      </c>
      <c r="U635" s="1" t="s">
        <v>592</v>
      </c>
      <c r="V635" t="b">
        <v>0</v>
      </c>
      <c r="W635" s="1" t="s">
        <v>22</v>
      </c>
      <c r="X635" t="b">
        <v>0</v>
      </c>
      <c r="Y635" t="s">
        <v>5</v>
      </c>
      <c r="Z635" s="11" t="s">
        <v>761</v>
      </c>
      <c r="AA635" t="s">
        <v>475</v>
      </c>
      <c r="AB635" s="12" t="b">
        <v>0</v>
      </c>
      <c r="AC635" s="1"/>
      <c r="AD635" s="2" t="s">
        <v>760</v>
      </c>
      <c r="AE635" s="2"/>
      <c r="AF635" t="s">
        <v>4</v>
      </c>
      <c r="AG635" s="1" t="s">
        <v>273</v>
      </c>
      <c r="AH635" t="b">
        <v>0</v>
      </c>
      <c r="AI635" t="b">
        <v>0</v>
      </c>
      <c r="AJ635" s="1" t="s">
        <v>55</v>
      </c>
      <c r="AK635" s="2"/>
      <c r="AL635" s="1"/>
      <c r="AM635" t="b">
        <v>1</v>
      </c>
      <c r="AN635" s="2"/>
      <c r="AO635" s="1"/>
      <c r="AP635" s="15" t="s">
        <v>759</v>
      </c>
      <c r="AQ635" s="1" t="s">
        <v>1</v>
      </c>
      <c r="AR635" s="1" t="s">
        <v>0</v>
      </c>
    </row>
    <row r="636" spans="1:44" ht="45" hidden="1" x14ac:dyDescent="0.25">
      <c r="A636" s="1" t="s">
        <v>758</v>
      </c>
      <c r="B636" s="1" t="s">
        <v>638</v>
      </c>
      <c r="C636" s="1"/>
      <c r="D636" t="s">
        <v>757</v>
      </c>
      <c r="E636" t="b">
        <v>0</v>
      </c>
      <c r="F636" t="b">
        <v>1</v>
      </c>
      <c r="G636" s="1" t="s">
        <v>146</v>
      </c>
      <c r="H636" t="s">
        <v>4</v>
      </c>
      <c r="I636" t="s">
        <v>487</v>
      </c>
      <c r="J636" t="s">
        <v>52</v>
      </c>
      <c r="K636" s="4">
        <v>42916</v>
      </c>
      <c r="L636" t="b">
        <v>1</v>
      </c>
      <c r="M636" s="5" t="s">
        <v>756</v>
      </c>
      <c r="N636" s="1" t="s">
        <v>755</v>
      </c>
      <c r="O636" s="1" t="s">
        <v>8</v>
      </c>
      <c r="P636" s="3"/>
      <c r="Q636" s="1" t="s">
        <v>124</v>
      </c>
      <c r="S636" s="1" t="s">
        <v>584</v>
      </c>
      <c r="T636" s="3">
        <v>1947</v>
      </c>
      <c r="U636" s="1"/>
      <c r="V636" t="b">
        <v>0</v>
      </c>
      <c r="W636" s="1" t="s">
        <v>22</v>
      </c>
      <c r="X636" t="b">
        <v>0</v>
      </c>
      <c r="Y636" t="s">
        <v>4</v>
      </c>
      <c r="Z636" s="1" t="s">
        <v>754</v>
      </c>
      <c r="AA636" t="s">
        <v>753</v>
      </c>
      <c r="AB636" t="b">
        <v>0</v>
      </c>
      <c r="AC636" s="1"/>
      <c r="AD636" s="2" t="s">
        <v>752</v>
      </c>
      <c r="AE636" s="2"/>
      <c r="AF636" t="s">
        <v>485</v>
      </c>
      <c r="AG636" s="1"/>
      <c r="AH636" t="b">
        <v>1</v>
      </c>
      <c r="AI636" t="b">
        <v>0</v>
      </c>
      <c r="AJ636" s="1" t="s">
        <v>18</v>
      </c>
      <c r="AK636" s="2" t="s">
        <v>339</v>
      </c>
      <c r="AL636" s="1"/>
      <c r="AM636" t="b">
        <v>0</v>
      </c>
      <c r="AN636" s="2" t="s">
        <v>751</v>
      </c>
      <c r="AO636" s="1"/>
      <c r="AP636"/>
      <c r="AQ636" s="1" t="s">
        <v>1</v>
      </c>
      <c r="AR636" s="1" t="s">
        <v>0</v>
      </c>
    </row>
    <row r="637" spans="1:44" hidden="1" x14ac:dyDescent="0.25">
      <c r="A637" s="1" t="s">
        <v>750</v>
      </c>
      <c r="B637" s="1"/>
      <c r="C637" s="1"/>
      <c r="D637" t="s">
        <v>4</v>
      </c>
      <c r="E637" t="b">
        <v>0</v>
      </c>
      <c r="F637" t="b">
        <v>0</v>
      </c>
      <c r="G637" s="1" t="s">
        <v>9</v>
      </c>
      <c r="H637" t="s">
        <v>4</v>
      </c>
      <c r="I637" t="s">
        <v>4</v>
      </c>
      <c r="J637" t="s">
        <v>4</v>
      </c>
      <c r="K637" s="4"/>
      <c r="L637" t="b">
        <v>0</v>
      </c>
      <c r="M637" s="5" t="s">
        <v>749</v>
      </c>
      <c r="N637" s="1"/>
      <c r="O637" s="1"/>
      <c r="P637" s="3"/>
      <c r="Q637" s="1" t="s">
        <v>15</v>
      </c>
      <c r="S637" s="1" t="s">
        <v>2</v>
      </c>
      <c r="T637" s="3"/>
      <c r="U637" s="1"/>
      <c r="V637" t="b">
        <v>1</v>
      </c>
      <c r="W637" s="1" t="s">
        <v>22</v>
      </c>
      <c r="X637" t="b">
        <v>1</v>
      </c>
      <c r="Y637" t="s">
        <v>4</v>
      </c>
      <c r="Z637" s="1"/>
      <c r="AA637" t="s">
        <v>4</v>
      </c>
      <c r="AB637" t="b">
        <v>0</v>
      </c>
      <c r="AC637" s="1"/>
      <c r="AD637" s="2"/>
      <c r="AE637" s="2"/>
      <c r="AF637" t="s">
        <v>4</v>
      </c>
      <c r="AG637" s="1"/>
      <c r="AH637" t="b">
        <v>0</v>
      </c>
      <c r="AI637" t="b">
        <v>0</v>
      </c>
      <c r="AJ637" s="1" t="s">
        <v>18</v>
      </c>
      <c r="AK637" s="2"/>
      <c r="AL637" s="1"/>
      <c r="AN637" s="2"/>
      <c r="AO637" s="1"/>
      <c r="AP637"/>
      <c r="AQ637" s="1" t="s">
        <v>1</v>
      </c>
      <c r="AR637" s="1" t="s">
        <v>0</v>
      </c>
    </row>
    <row r="638" spans="1:44" hidden="1" x14ac:dyDescent="0.25">
      <c r="A638" s="1" t="s">
        <v>748</v>
      </c>
      <c r="B638" s="1" t="s">
        <v>747</v>
      </c>
      <c r="C638" s="1"/>
      <c r="D638" t="s">
        <v>4</v>
      </c>
      <c r="E638" t="b">
        <v>0</v>
      </c>
      <c r="F638" t="b">
        <v>0</v>
      </c>
      <c r="G638" s="1" t="s">
        <v>9</v>
      </c>
      <c r="H638" t="s">
        <v>4</v>
      </c>
      <c r="I638" t="s">
        <v>4</v>
      </c>
      <c r="J638" t="s">
        <v>4</v>
      </c>
      <c r="K638" s="4"/>
      <c r="L638" t="b">
        <v>0</v>
      </c>
      <c r="M638" s="5" t="s">
        <v>746</v>
      </c>
      <c r="N638" s="1"/>
      <c r="O638" s="1"/>
      <c r="P638" s="3"/>
      <c r="Q638" s="1" t="s">
        <v>15</v>
      </c>
      <c r="S638" s="1" t="s">
        <v>2</v>
      </c>
      <c r="T638" s="3"/>
      <c r="U638" s="1"/>
      <c r="V638" t="b">
        <v>1</v>
      </c>
      <c r="W638" s="1" t="s">
        <v>22</v>
      </c>
      <c r="X638" t="b">
        <v>1</v>
      </c>
      <c r="Y638" t="s">
        <v>4</v>
      </c>
      <c r="Z638" s="1"/>
      <c r="AA638" t="s">
        <v>4</v>
      </c>
      <c r="AB638" t="b">
        <v>0</v>
      </c>
      <c r="AC638" s="1"/>
      <c r="AD638" s="2"/>
      <c r="AE638" s="2"/>
      <c r="AF638" t="s">
        <v>4</v>
      </c>
      <c r="AG638" s="1"/>
      <c r="AH638" t="b">
        <v>0</v>
      </c>
      <c r="AI638" t="b">
        <v>0</v>
      </c>
      <c r="AJ638" s="1" t="s">
        <v>18</v>
      </c>
      <c r="AK638" s="2"/>
      <c r="AL638" s="1"/>
      <c r="AN638" s="2"/>
      <c r="AO638" s="1"/>
      <c r="AP638"/>
      <c r="AQ638" s="1" t="s">
        <v>1</v>
      </c>
      <c r="AR638" s="1" t="s">
        <v>0</v>
      </c>
    </row>
    <row r="639" spans="1:44" hidden="1" x14ac:dyDescent="0.25">
      <c r="A639" s="1" t="s">
        <v>745</v>
      </c>
      <c r="B639" s="1"/>
      <c r="C639" s="1" t="s">
        <v>744</v>
      </c>
      <c r="D639" t="s">
        <v>4</v>
      </c>
      <c r="E639" t="b">
        <v>0</v>
      </c>
      <c r="F639" t="b">
        <v>0</v>
      </c>
      <c r="G639" s="1" t="s">
        <v>9</v>
      </c>
      <c r="H639" t="s">
        <v>4</v>
      </c>
      <c r="I639" t="s">
        <v>4</v>
      </c>
      <c r="J639" t="s">
        <v>741</v>
      </c>
      <c r="K639" s="4"/>
      <c r="L639" t="b">
        <v>0</v>
      </c>
      <c r="M639" s="5" t="s">
        <v>740</v>
      </c>
      <c r="N639" s="1"/>
      <c r="O639" s="1" t="s">
        <v>8</v>
      </c>
      <c r="P639" s="3"/>
      <c r="Q639" s="1" t="s">
        <v>15</v>
      </c>
      <c r="S639" s="1" t="s">
        <v>2</v>
      </c>
      <c r="T639" s="3"/>
      <c r="U639" s="1"/>
      <c r="V639" t="b">
        <v>1</v>
      </c>
      <c r="W639" s="1" t="s">
        <v>22</v>
      </c>
      <c r="X639" t="b">
        <v>0</v>
      </c>
      <c r="Y639" t="s">
        <v>4</v>
      </c>
      <c r="Z639" s="1" t="s">
        <v>739</v>
      </c>
      <c r="AA639" t="s">
        <v>4</v>
      </c>
      <c r="AB639" t="b">
        <v>0</v>
      </c>
      <c r="AC639" s="1"/>
      <c r="AD639" s="2"/>
      <c r="AE639" s="2"/>
      <c r="AF639" t="s">
        <v>4</v>
      </c>
      <c r="AG639" s="1"/>
      <c r="AH639" t="b">
        <v>0</v>
      </c>
      <c r="AI639" t="b">
        <v>0</v>
      </c>
      <c r="AJ639" s="1" t="s">
        <v>18</v>
      </c>
      <c r="AK639" s="2"/>
      <c r="AL639" s="1"/>
      <c r="AN639" s="2"/>
      <c r="AO639" s="1"/>
      <c r="AP639"/>
      <c r="AQ639" s="1" t="s">
        <v>1</v>
      </c>
      <c r="AR639" s="1" t="s">
        <v>0</v>
      </c>
    </row>
    <row r="640" spans="1:44" hidden="1" x14ac:dyDescent="0.25">
      <c r="A640" s="1" t="s">
        <v>743</v>
      </c>
      <c r="B640" s="1"/>
      <c r="C640" s="1"/>
      <c r="D640" t="s">
        <v>4</v>
      </c>
      <c r="E640" t="b">
        <v>0</v>
      </c>
      <c r="F640" t="b">
        <v>0</v>
      </c>
      <c r="G640" s="1" t="s">
        <v>9</v>
      </c>
      <c r="H640" t="s">
        <v>4</v>
      </c>
      <c r="I640" t="s">
        <v>4</v>
      </c>
      <c r="J640" t="s">
        <v>741</v>
      </c>
      <c r="K640" s="4"/>
      <c r="L640" t="b">
        <v>0</v>
      </c>
      <c r="M640" s="5" t="s">
        <v>740</v>
      </c>
      <c r="N640" s="1"/>
      <c r="O640" s="1"/>
      <c r="P640" s="3"/>
      <c r="Q640" s="1" t="s">
        <v>15</v>
      </c>
      <c r="S640" s="1" t="s">
        <v>2</v>
      </c>
      <c r="T640" s="3"/>
      <c r="U640" s="1"/>
      <c r="V640" t="b">
        <v>1</v>
      </c>
      <c r="W640" s="1" t="s">
        <v>22</v>
      </c>
      <c r="X640" t="b">
        <v>1</v>
      </c>
      <c r="Y640" t="s">
        <v>4</v>
      </c>
      <c r="Z640" s="1" t="s">
        <v>739</v>
      </c>
      <c r="AA640" t="s">
        <v>4</v>
      </c>
      <c r="AB640" t="b">
        <v>0</v>
      </c>
      <c r="AC640" s="1"/>
      <c r="AD640" s="2"/>
      <c r="AE640" s="2"/>
      <c r="AF640" t="s">
        <v>4</v>
      </c>
      <c r="AG640" s="1"/>
      <c r="AH640" t="b">
        <v>0</v>
      </c>
      <c r="AI640" t="b">
        <v>0</v>
      </c>
      <c r="AJ640" s="1" t="s">
        <v>18</v>
      </c>
      <c r="AK640" s="2"/>
      <c r="AL640" s="1"/>
      <c r="AN640" s="2"/>
      <c r="AO640" s="1"/>
      <c r="AP640"/>
      <c r="AQ640" s="1" t="s">
        <v>1</v>
      </c>
      <c r="AR640" s="1" t="s">
        <v>0</v>
      </c>
    </row>
    <row r="641" spans="1:44" hidden="1" x14ac:dyDescent="0.25">
      <c r="A641" s="1" t="s">
        <v>742</v>
      </c>
      <c r="B641" s="1"/>
      <c r="C641" s="1"/>
      <c r="D641" t="s">
        <v>4</v>
      </c>
      <c r="E641" t="b">
        <v>0</v>
      </c>
      <c r="F641" t="b">
        <v>0</v>
      </c>
      <c r="G641" s="1" t="s">
        <v>9</v>
      </c>
      <c r="H641" t="s">
        <v>4</v>
      </c>
      <c r="I641" t="s">
        <v>4</v>
      </c>
      <c r="J641" t="s">
        <v>741</v>
      </c>
      <c r="K641" s="4"/>
      <c r="L641" t="b">
        <v>0</v>
      </c>
      <c r="M641" s="5" t="s">
        <v>740</v>
      </c>
      <c r="N641" s="1"/>
      <c r="O641" s="1"/>
      <c r="P641" s="3"/>
      <c r="Q641" s="1" t="s">
        <v>15</v>
      </c>
      <c r="S641" s="1" t="s">
        <v>2</v>
      </c>
      <c r="T641" s="3"/>
      <c r="U641" s="1"/>
      <c r="V641" t="b">
        <v>1</v>
      </c>
      <c r="W641" s="1" t="s">
        <v>22</v>
      </c>
      <c r="X641" t="b">
        <v>1</v>
      </c>
      <c r="Y641" t="s">
        <v>4</v>
      </c>
      <c r="Z641" s="1" t="s">
        <v>739</v>
      </c>
      <c r="AA641" t="s">
        <v>4</v>
      </c>
      <c r="AB641" t="b">
        <v>0</v>
      </c>
      <c r="AC641" s="1"/>
      <c r="AD641" s="2"/>
      <c r="AE641" s="2"/>
      <c r="AF641" t="s">
        <v>4</v>
      </c>
      <c r="AG641" s="1"/>
      <c r="AH641" t="b">
        <v>0</v>
      </c>
      <c r="AI641" t="b">
        <v>0</v>
      </c>
      <c r="AJ641" s="1" t="s">
        <v>18</v>
      </c>
      <c r="AK641" s="2"/>
      <c r="AL641" s="1"/>
      <c r="AN641" s="2"/>
      <c r="AO641" s="1"/>
      <c r="AP641"/>
      <c r="AQ641" s="1" t="s">
        <v>1</v>
      </c>
      <c r="AR641" s="1" t="s">
        <v>0</v>
      </c>
    </row>
    <row r="642" spans="1:44" hidden="1" x14ac:dyDescent="0.25">
      <c r="A642" s="1" t="s">
        <v>738</v>
      </c>
      <c r="B642" s="1" t="s">
        <v>737</v>
      </c>
      <c r="C642" s="1"/>
      <c r="D642" t="s">
        <v>4</v>
      </c>
      <c r="E642" t="b">
        <v>1</v>
      </c>
      <c r="F642" t="b">
        <v>0</v>
      </c>
      <c r="G642" s="1" t="s">
        <v>9</v>
      </c>
      <c r="H642" t="s">
        <v>4</v>
      </c>
      <c r="I642" t="s">
        <v>4</v>
      </c>
      <c r="J642" t="s">
        <v>4</v>
      </c>
      <c r="K642" s="4"/>
      <c r="L642" t="b">
        <v>0</v>
      </c>
      <c r="N642" s="1"/>
      <c r="O642" s="1" t="s">
        <v>8</v>
      </c>
      <c r="P642" s="3"/>
      <c r="Q642" s="1" t="s">
        <v>15</v>
      </c>
      <c r="S642" s="1" t="s">
        <v>2</v>
      </c>
      <c r="T642" s="3"/>
      <c r="U642" s="1"/>
      <c r="V642" t="b">
        <v>0</v>
      </c>
      <c r="W642" s="1" t="s">
        <v>22</v>
      </c>
      <c r="X642" t="b">
        <v>0</v>
      </c>
      <c r="Y642" t="s">
        <v>4</v>
      </c>
      <c r="Z642" s="1" t="s">
        <v>734</v>
      </c>
      <c r="AA642" t="s">
        <v>4</v>
      </c>
      <c r="AB642" t="b">
        <v>0</v>
      </c>
      <c r="AC642" s="1"/>
      <c r="AD642" s="2"/>
      <c r="AE642" s="2"/>
      <c r="AF642" t="s">
        <v>4</v>
      </c>
      <c r="AG642" s="1" t="s">
        <v>19</v>
      </c>
      <c r="AH642" t="b">
        <v>1</v>
      </c>
      <c r="AI642" t="b">
        <v>0</v>
      </c>
      <c r="AJ642" s="1" t="s">
        <v>13</v>
      </c>
      <c r="AK642" s="2"/>
      <c r="AL642" s="1"/>
      <c r="AM642" t="b">
        <v>1</v>
      </c>
      <c r="AN642" s="2"/>
      <c r="AO642" s="1"/>
      <c r="AP642"/>
      <c r="AQ642" s="1" t="s">
        <v>1</v>
      </c>
      <c r="AR642" s="1" t="s">
        <v>0</v>
      </c>
    </row>
    <row r="643" spans="1:44" hidden="1" x14ac:dyDescent="0.25">
      <c r="A643" s="1" t="s">
        <v>736</v>
      </c>
      <c r="B643" s="1" t="s">
        <v>735</v>
      </c>
      <c r="C643" s="1"/>
      <c r="D643" t="s">
        <v>4</v>
      </c>
      <c r="E643" t="b">
        <v>0</v>
      </c>
      <c r="F643" t="b">
        <v>0</v>
      </c>
      <c r="G643" s="1" t="s">
        <v>9</v>
      </c>
      <c r="H643" t="s">
        <v>4</v>
      </c>
      <c r="I643" t="s">
        <v>4</v>
      </c>
      <c r="J643" t="s">
        <v>4</v>
      </c>
      <c r="K643" s="4"/>
      <c r="L643" t="b">
        <v>0</v>
      </c>
      <c r="N643" s="1"/>
      <c r="O643" s="1"/>
      <c r="P643" s="3"/>
      <c r="Q643" s="1" t="s">
        <v>15</v>
      </c>
      <c r="S643" s="1" t="s">
        <v>2</v>
      </c>
      <c r="T643" s="3"/>
      <c r="U643" s="1"/>
      <c r="V643" t="b">
        <v>1</v>
      </c>
      <c r="W643" s="1" t="s">
        <v>22</v>
      </c>
      <c r="X643" t="b">
        <v>1</v>
      </c>
      <c r="Y643" t="s">
        <v>4</v>
      </c>
      <c r="Z643" s="1" t="s">
        <v>734</v>
      </c>
      <c r="AA643" t="s">
        <v>4</v>
      </c>
      <c r="AB643" t="b">
        <v>0</v>
      </c>
      <c r="AC643" s="1"/>
      <c r="AD643" s="2"/>
      <c r="AE643" s="2"/>
      <c r="AF643" t="s">
        <v>4</v>
      </c>
      <c r="AG643" s="1" t="s">
        <v>19</v>
      </c>
      <c r="AH643" t="b">
        <v>1</v>
      </c>
      <c r="AI643" t="b">
        <v>0</v>
      </c>
      <c r="AJ643" s="1" t="s">
        <v>13</v>
      </c>
      <c r="AK643" s="2"/>
      <c r="AL643" s="1"/>
      <c r="AN643" s="2"/>
      <c r="AO643" s="1"/>
      <c r="AP643"/>
      <c r="AQ643" s="1" t="s">
        <v>1</v>
      </c>
      <c r="AR643" s="1" t="s">
        <v>0</v>
      </c>
    </row>
    <row r="644" spans="1:44" hidden="1" x14ac:dyDescent="0.25">
      <c r="A644" s="1" t="s">
        <v>733</v>
      </c>
      <c r="B644" s="1" t="s">
        <v>732</v>
      </c>
      <c r="C644" s="1"/>
      <c r="D644" t="s">
        <v>4</v>
      </c>
      <c r="E644" t="b">
        <v>0</v>
      </c>
      <c r="F644" t="b">
        <v>0</v>
      </c>
      <c r="G644" s="1" t="s">
        <v>9</v>
      </c>
      <c r="H644" t="s">
        <v>4</v>
      </c>
      <c r="I644" t="s">
        <v>731</v>
      </c>
      <c r="J644" t="s">
        <v>4</v>
      </c>
      <c r="K644" s="4"/>
      <c r="L644" t="b">
        <v>0</v>
      </c>
      <c r="M644" s="5" t="s">
        <v>730</v>
      </c>
      <c r="N644" s="1" t="s">
        <v>729</v>
      </c>
      <c r="O644" s="1" t="s">
        <v>8</v>
      </c>
      <c r="P644" s="3"/>
      <c r="Q644" s="1" t="s">
        <v>124</v>
      </c>
      <c r="S644" s="1" t="s">
        <v>2</v>
      </c>
      <c r="T644" s="3"/>
      <c r="U644" s="1"/>
      <c r="V644" t="b">
        <v>0</v>
      </c>
      <c r="W644" s="1" t="s">
        <v>22</v>
      </c>
      <c r="X644" t="b">
        <v>0</v>
      </c>
      <c r="Y644" t="s">
        <v>130</v>
      </c>
      <c r="Z644" s="1" t="s">
        <v>728</v>
      </c>
      <c r="AA644" t="s">
        <v>4</v>
      </c>
      <c r="AB644" t="b">
        <v>0</v>
      </c>
      <c r="AC644" s="1"/>
      <c r="AD644" s="2"/>
      <c r="AE644" s="2"/>
      <c r="AF644" t="s">
        <v>727</v>
      </c>
      <c r="AG644" s="1"/>
      <c r="AH644" t="b">
        <v>1</v>
      </c>
      <c r="AI644" t="b">
        <v>0</v>
      </c>
      <c r="AJ644" s="1" t="s">
        <v>18</v>
      </c>
      <c r="AK644" s="2"/>
      <c r="AL644" s="1"/>
      <c r="AN644" s="2"/>
      <c r="AO644" s="1"/>
      <c r="AP644"/>
      <c r="AQ644" s="1" t="s">
        <v>1</v>
      </c>
      <c r="AR644" s="1" t="s">
        <v>0</v>
      </c>
    </row>
    <row r="645" spans="1:44" hidden="1" x14ac:dyDescent="0.25">
      <c r="A645" s="1" t="s">
        <v>726</v>
      </c>
      <c r="B645" s="1" t="s">
        <v>725</v>
      </c>
      <c r="C645" s="1"/>
      <c r="D645" t="s">
        <v>4</v>
      </c>
      <c r="E645" t="b">
        <v>0</v>
      </c>
      <c r="F645" t="b">
        <v>0</v>
      </c>
      <c r="G645" s="1" t="s">
        <v>9</v>
      </c>
      <c r="H645" t="s">
        <v>4</v>
      </c>
      <c r="I645" t="s">
        <v>4</v>
      </c>
      <c r="J645" t="s">
        <v>4</v>
      </c>
      <c r="K645" s="4"/>
      <c r="L645" t="b">
        <v>0</v>
      </c>
      <c r="M645" s="5" t="s">
        <v>724</v>
      </c>
      <c r="N645" s="1"/>
      <c r="O645" s="1"/>
      <c r="P645" s="3"/>
      <c r="Q645" s="1" t="s">
        <v>124</v>
      </c>
      <c r="S645" s="1" t="s">
        <v>2</v>
      </c>
      <c r="T645" s="3"/>
      <c r="U645" s="1"/>
      <c r="V645" t="b">
        <v>0</v>
      </c>
      <c r="W645" s="1" t="s">
        <v>236</v>
      </c>
      <c r="X645" t="b">
        <v>0</v>
      </c>
      <c r="Y645" t="s">
        <v>4</v>
      </c>
      <c r="Z645" s="1"/>
      <c r="AA645" t="s">
        <v>4</v>
      </c>
      <c r="AB645" t="b">
        <v>0</v>
      </c>
      <c r="AC645" s="1"/>
      <c r="AD645" s="2"/>
      <c r="AE645" s="2"/>
      <c r="AF645" t="s">
        <v>4</v>
      </c>
      <c r="AG645" s="1"/>
      <c r="AH645" t="b">
        <v>0</v>
      </c>
      <c r="AI645" t="b">
        <v>1</v>
      </c>
      <c r="AJ645" s="1" t="s">
        <v>13</v>
      </c>
      <c r="AK645" s="2"/>
      <c r="AL645" s="1"/>
      <c r="AM645" t="b">
        <v>1</v>
      </c>
      <c r="AN645" s="2"/>
      <c r="AO645" s="1"/>
      <c r="AP645"/>
      <c r="AQ645" s="1" t="s">
        <v>1</v>
      </c>
      <c r="AR645" s="1" t="s">
        <v>0</v>
      </c>
    </row>
    <row r="646" spans="1:44" hidden="1" x14ac:dyDescent="0.25">
      <c r="A646" s="1" t="s">
        <v>723</v>
      </c>
      <c r="B646" s="1"/>
      <c r="C646" s="1"/>
      <c r="D646" t="s">
        <v>4</v>
      </c>
      <c r="E646" t="b">
        <v>0</v>
      </c>
      <c r="F646" t="b">
        <v>0</v>
      </c>
      <c r="G646" s="1" t="s">
        <v>9</v>
      </c>
      <c r="H646" t="s">
        <v>4</v>
      </c>
      <c r="I646" t="s">
        <v>4</v>
      </c>
      <c r="J646" t="s">
        <v>4</v>
      </c>
      <c r="K646" s="4"/>
      <c r="L646" t="b">
        <v>0</v>
      </c>
      <c r="N646" s="1"/>
      <c r="O646" s="1"/>
      <c r="P646" s="3"/>
      <c r="Q646" s="1" t="s">
        <v>15</v>
      </c>
      <c r="S646" s="1" t="s">
        <v>2</v>
      </c>
      <c r="T646" s="3"/>
      <c r="U646" s="1"/>
      <c r="V646" t="b">
        <v>1</v>
      </c>
      <c r="W646" s="1" t="s">
        <v>22</v>
      </c>
      <c r="X646" t="b">
        <v>1</v>
      </c>
      <c r="Y646" t="s">
        <v>4</v>
      </c>
      <c r="Z646" s="1"/>
      <c r="AA646" t="s">
        <v>4</v>
      </c>
      <c r="AB646" t="b">
        <v>0</v>
      </c>
      <c r="AC646" s="1"/>
      <c r="AD646" s="2"/>
      <c r="AE646" s="2"/>
      <c r="AF646" t="s">
        <v>4</v>
      </c>
      <c r="AG646" s="1"/>
      <c r="AH646" t="b">
        <v>0</v>
      </c>
      <c r="AI646" t="b">
        <v>0</v>
      </c>
      <c r="AJ646" s="1" t="s">
        <v>18</v>
      </c>
      <c r="AK646" s="2"/>
      <c r="AL646" s="1"/>
      <c r="AN646" s="2"/>
      <c r="AO646" s="1"/>
      <c r="AP646"/>
      <c r="AQ646" s="1" t="s">
        <v>1</v>
      </c>
      <c r="AR646" s="1" t="s">
        <v>0</v>
      </c>
    </row>
    <row r="647" spans="1:44" ht="30" hidden="1" x14ac:dyDescent="0.25">
      <c r="A647" s="1" t="s">
        <v>722</v>
      </c>
      <c r="B647" s="1" t="s">
        <v>721</v>
      </c>
      <c r="C647" s="1"/>
      <c r="D647" t="s">
        <v>4</v>
      </c>
      <c r="E647" t="b">
        <v>0</v>
      </c>
      <c r="F647" t="b">
        <v>0</v>
      </c>
      <c r="G647" s="1" t="s">
        <v>9</v>
      </c>
      <c r="H647" t="s">
        <v>4</v>
      </c>
      <c r="I647" t="s">
        <v>494</v>
      </c>
      <c r="J647" t="s">
        <v>4</v>
      </c>
      <c r="K647" s="4"/>
      <c r="L647" t="b">
        <v>0</v>
      </c>
      <c r="N647" s="1"/>
      <c r="O647" s="1" t="s">
        <v>8</v>
      </c>
      <c r="P647" s="3"/>
      <c r="Q647" s="1" t="s">
        <v>15</v>
      </c>
      <c r="S647" s="1" t="s">
        <v>2</v>
      </c>
      <c r="T647" s="3"/>
      <c r="U647" s="1"/>
      <c r="V647" t="b">
        <v>0</v>
      </c>
      <c r="W647" s="1" t="s">
        <v>22</v>
      </c>
      <c r="X647" t="b">
        <v>0</v>
      </c>
      <c r="Y647" t="s">
        <v>4</v>
      </c>
      <c r="Z647" s="1" t="s">
        <v>720</v>
      </c>
      <c r="AA647" t="s">
        <v>4</v>
      </c>
      <c r="AB647" t="b">
        <v>0</v>
      </c>
      <c r="AC647" s="1"/>
      <c r="AD647" s="2"/>
      <c r="AE647" s="2"/>
      <c r="AF647" t="s">
        <v>492</v>
      </c>
      <c r="AG647" s="1" t="s">
        <v>19</v>
      </c>
      <c r="AH647" t="b">
        <v>1</v>
      </c>
      <c r="AI647" t="b">
        <v>0</v>
      </c>
      <c r="AJ647" s="1" t="s">
        <v>13</v>
      </c>
      <c r="AK647" s="2"/>
      <c r="AL647" s="1"/>
      <c r="AM647" t="b">
        <v>1</v>
      </c>
      <c r="AN647" s="2" t="s">
        <v>28</v>
      </c>
      <c r="AO647" s="1"/>
      <c r="AP647"/>
      <c r="AQ647" s="1" t="s">
        <v>1</v>
      </c>
      <c r="AR647" s="1" t="s">
        <v>0</v>
      </c>
    </row>
    <row r="648" spans="1:44" hidden="1" x14ac:dyDescent="0.25">
      <c r="A648" s="1" t="s">
        <v>719</v>
      </c>
      <c r="B648" s="1"/>
      <c r="C648" s="1" t="s">
        <v>718</v>
      </c>
      <c r="D648" t="s">
        <v>4</v>
      </c>
      <c r="E648" t="b">
        <v>0</v>
      </c>
      <c r="F648" t="b">
        <v>0</v>
      </c>
      <c r="G648" s="1" t="s">
        <v>9</v>
      </c>
      <c r="H648" t="s">
        <v>4</v>
      </c>
      <c r="I648" t="s">
        <v>4</v>
      </c>
      <c r="J648" t="s">
        <v>715</v>
      </c>
      <c r="K648" s="4"/>
      <c r="L648" t="b">
        <v>0</v>
      </c>
      <c r="M648" s="5" t="s">
        <v>714</v>
      </c>
      <c r="N648" s="1"/>
      <c r="O648" s="1"/>
      <c r="P648" s="3"/>
      <c r="Q648" s="1" t="s">
        <v>15</v>
      </c>
      <c r="S648" s="1" t="s">
        <v>2</v>
      </c>
      <c r="T648" s="3"/>
      <c r="U648" s="1"/>
      <c r="V648" t="b">
        <v>1</v>
      </c>
      <c r="W648" s="1" t="s">
        <v>22</v>
      </c>
      <c r="X648" t="b">
        <v>1</v>
      </c>
      <c r="Y648" t="s">
        <v>4</v>
      </c>
      <c r="Z648" s="1" t="s">
        <v>713</v>
      </c>
      <c r="AA648" t="s">
        <v>4</v>
      </c>
      <c r="AB648" t="b">
        <v>0</v>
      </c>
      <c r="AC648" s="1"/>
      <c r="AD648" s="2"/>
      <c r="AE648" s="2"/>
      <c r="AF648" t="s">
        <v>4</v>
      </c>
      <c r="AG648" s="1"/>
      <c r="AH648" t="b">
        <v>0</v>
      </c>
      <c r="AI648" t="b">
        <v>0</v>
      </c>
      <c r="AJ648" s="1" t="s">
        <v>18</v>
      </c>
      <c r="AK648" s="2"/>
      <c r="AL648" s="1"/>
      <c r="AN648" s="2"/>
      <c r="AO648" s="1"/>
      <c r="AP648"/>
      <c r="AQ648" s="1" t="s">
        <v>1</v>
      </c>
      <c r="AR648" s="1" t="s">
        <v>0</v>
      </c>
    </row>
    <row r="649" spans="1:44" hidden="1" x14ac:dyDescent="0.25">
      <c r="A649" s="1" t="s">
        <v>717</v>
      </c>
      <c r="B649" s="1"/>
      <c r="C649" s="1"/>
      <c r="D649" t="s">
        <v>4</v>
      </c>
      <c r="E649" t="b">
        <v>0</v>
      </c>
      <c r="F649" t="b">
        <v>0</v>
      </c>
      <c r="G649" s="1" t="s">
        <v>9</v>
      </c>
      <c r="H649" t="s">
        <v>4</v>
      </c>
      <c r="I649" t="s">
        <v>4</v>
      </c>
      <c r="J649" t="s">
        <v>715</v>
      </c>
      <c r="K649" s="4"/>
      <c r="L649" t="b">
        <v>0</v>
      </c>
      <c r="M649" s="5" t="s">
        <v>714</v>
      </c>
      <c r="N649" s="1"/>
      <c r="O649" s="1"/>
      <c r="P649" s="3"/>
      <c r="Q649" s="1" t="s">
        <v>15</v>
      </c>
      <c r="S649" s="1" t="s">
        <v>2</v>
      </c>
      <c r="T649" s="3"/>
      <c r="U649" s="1"/>
      <c r="V649" t="b">
        <v>1</v>
      </c>
      <c r="W649" s="1" t="s">
        <v>22</v>
      </c>
      <c r="X649" t="b">
        <v>1</v>
      </c>
      <c r="Y649" t="s">
        <v>4</v>
      </c>
      <c r="Z649" s="1" t="s">
        <v>713</v>
      </c>
      <c r="AA649" t="s">
        <v>4</v>
      </c>
      <c r="AB649" t="b">
        <v>0</v>
      </c>
      <c r="AC649" s="1"/>
      <c r="AD649" s="2"/>
      <c r="AE649" s="2"/>
      <c r="AF649" t="s">
        <v>4</v>
      </c>
      <c r="AG649" s="1"/>
      <c r="AJ649" s="1" t="s">
        <v>18</v>
      </c>
      <c r="AK649" s="2"/>
      <c r="AL649" s="1"/>
      <c r="AN649" s="2"/>
      <c r="AO649" s="1"/>
      <c r="AP649"/>
      <c r="AQ649" s="1" t="s">
        <v>1</v>
      </c>
      <c r="AR649" s="1" t="s">
        <v>0</v>
      </c>
    </row>
    <row r="650" spans="1:44" hidden="1" x14ac:dyDescent="0.25">
      <c r="A650" s="1" t="s">
        <v>716</v>
      </c>
      <c r="B650" s="1"/>
      <c r="C650" s="1"/>
      <c r="D650" t="s">
        <v>4</v>
      </c>
      <c r="E650" t="b">
        <v>0</v>
      </c>
      <c r="F650" t="b">
        <v>0</v>
      </c>
      <c r="G650" s="1" t="s">
        <v>9</v>
      </c>
      <c r="H650" t="s">
        <v>4</v>
      </c>
      <c r="I650" t="s">
        <v>4</v>
      </c>
      <c r="J650" t="s">
        <v>715</v>
      </c>
      <c r="K650" s="4"/>
      <c r="L650" t="b">
        <v>0</v>
      </c>
      <c r="M650" s="5" t="s">
        <v>714</v>
      </c>
      <c r="N650" s="1"/>
      <c r="O650" s="1"/>
      <c r="P650" s="3"/>
      <c r="Q650" s="1" t="s">
        <v>15</v>
      </c>
      <c r="S650" s="1" t="s">
        <v>2</v>
      </c>
      <c r="T650" s="3"/>
      <c r="U650" s="1"/>
      <c r="V650" t="b">
        <v>1</v>
      </c>
      <c r="W650" s="1" t="s">
        <v>22</v>
      </c>
      <c r="X650" t="b">
        <v>1</v>
      </c>
      <c r="Y650" t="s">
        <v>4</v>
      </c>
      <c r="Z650" s="1" t="s">
        <v>713</v>
      </c>
      <c r="AA650" t="s">
        <v>4</v>
      </c>
      <c r="AB650" t="b">
        <v>0</v>
      </c>
      <c r="AC650" s="1"/>
      <c r="AD650" s="2"/>
      <c r="AE650" s="2"/>
      <c r="AF650" t="s">
        <v>4</v>
      </c>
      <c r="AG650" s="1"/>
      <c r="AH650" t="b">
        <v>0</v>
      </c>
      <c r="AI650" t="b">
        <v>0</v>
      </c>
      <c r="AJ650" s="1" t="s">
        <v>18</v>
      </c>
      <c r="AK650" s="2"/>
      <c r="AL650" s="1"/>
      <c r="AN650" s="2"/>
      <c r="AO650" s="1"/>
      <c r="AP650"/>
      <c r="AQ650" s="1" t="s">
        <v>1</v>
      </c>
      <c r="AR650" s="1" t="s">
        <v>0</v>
      </c>
    </row>
    <row r="651" spans="1:44" ht="30" hidden="1" x14ac:dyDescent="0.25">
      <c r="A651" s="1" t="s">
        <v>712</v>
      </c>
      <c r="B651" s="1" t="s">
        <v>711</v>
      </c>
      <c r="C651" s="1" t="s">
        <v>710</v>
      </c>
      <c r="D651" t="s">
        <v>709</v>
      </c>
      <c r="E651" t="b">
        <v>0</v>
      </c>
      <c r="F651" t="b">
        <v>0</v>
      </c>
      <c r="G651" s="1" t="s">
        <v>708</v>
      </c>
      <c r="H651" t="s">
        <v>4</v>
      </c>
      <c r="I651" t="s">
        <v>4</v>
      </c>
      <c r="J651" t="s">
        <v>4</v>
      </c>
      <c r="K651" s="4"/>
      <c r="L651" t="b">
        <v>0</v>
      </c>
      <c r="M651" s="5" t="s">
        <v>703</v>
      </c>
      <c r="N651" s="1" t="s">
        <v>707</v>
      </c>
      <c r="O651" s="1" t="s">
        <v>8</v>
      </c>
      <c r="P651" s="3"/>
      <c r="Q651" s="1" t="s">
        <v>124</v>
      </c>
      <c r="S651" s="1" t="s">
        <v>706</v>
      </c>
      <c r="T651" s="3"/>
      <c r="U651" s="1"/>
      <c r="V651" t="b">
        <v>0</v>
      </c>
      <c r="W651" s="1" t="s">
        <v>22</v>
      </c>
      <c r="X651" t="b">
        <v>0</v>
      </c>
      <c r="Y651" t="s">
        <v>4</v>
      </c>
      <c r="Z651" s="1"/>
      <c r="AA651" t="s">
        <v>4</v>
      </c>
      <c r="AB651" t="b">
        <v>0</v>
      </c>
      <c r="AC651" s="1"/>
      <c r="AD651" s="2"/>
      <c r="AE651" s="2"/>
      <c r="AF651" t="s">
        <v>4</v>
      </c>
      <c r="AG651" s="1"/>
      <c r="AH651" t="b">
        <v>1</v>
      </c>
      <c r="AI651" t="b">
        <v>0</v>
      </c>
      <c r="AJ651" s="1" t="s">
        <v>55</v>
      </c>
      <c r="AK651" s="2" t="s">
        <v>705</v>
      </c>
      <c r="AL651" s="1"/>
      <c r="AN651" s="2"/>
      <c r="AO651" s="1"/>
      <c r="AP651"/>
      <c r="AQ651" s="1" t="s">
        <v>1</v>
      </c>
      <c r="AR651" s="1" t="s">
        <v>0</v>
      </c>
    </row>
    <row r="652" spans="1:44" ht="30" hidden="1" x14ac:dyDescent="0.25">
      <c r="A652" s="1" t="s">
        <v>704</v>
      </c>
      <c r="B652" s="1"/>
      <c r="C652" s="1"/>
      <c r="D652" t="s">
        <v>4</v>
      </c>
      <c r="E652" t="b">
        <v>0</v>
      </c>
      <c r="F652" t="b">
        <v>1</v>
      </c>
      <c r="G652" s="1" t="s">
        <v>9</v>
      </c>
      <c r="H652" t="s">
        <v>4</v>
      </c>
      <c r="I652" t="s">
        <v>4</v>
      </c>
      <c r="J652" t="s">
        <v>4</v>
      </c>
      <c r="K652" s="4">
        <v>42646</v>
      </c>
      <c r="L652" t="b">
        <v>1</v>
      </c>
      <c r="M652" s="5" t="s">
        <v>703</v>
      </c>
      <c r="N652" s="1"/>
      <c r="O652" s="1"/>
      <c r="P652" s="3"/>
      <c r="Q652" s="1" t="s">
        <v>15</v>
      </c>
      <c r="S652" s="1" t="s">
        <v>702</v>
      </c>
      <c r="T652" s="3"/>
      <c r="U652" s="1"/>
      <c r="V652" t="b">
        <v>1</v>
      </c>
      <c r="W652" s="1" t="s">
        <v>22</v>
      </c>
      <c r="X652" t="b">
        <v>1</v>
      </c>
      <c r="Y652" t="s">
        <v>4</v>
      </c>
      <c r="Z652" s="1" t="s">
        <v>21</v>
      </c>
      <c r="AA652" t="s">
        <v>209</v>
      </c>
      <c r="AB652" t="b">
        <v>0</v>
      </c>
      <c r="AC652" s="1"/>
      <c r="AD652" s="2"/>
      <c r="AE652" s="2"/>
      <c r="AF652" t="s">
        <v>4</v>
      </c>
      <c r="AG652" s="1"/>
      <c r="AH652" t="b">
        <v>0</v>
      </c>
      <c r="AI652" t="b">
        <v>0</v>
      </c>
      <c r="AJ652" s="1" t="s">
        <v>18</v>
      </c>
      <c r="AK652" s="2" t="s">
        <v>339</v>
      </c>
      <c r="AL652" s="1"/>
      <c r="AN652" s="2"/>
      <c r="AO652" s="1"/>
      <c r="AP652"/>
      <c r="AQ652" s="1" t="s">
        <v>1</v>
      </c>
      <c r="AR652" s="1" t="s">
        <v>0</v>
      </c>
    </row>
    <row r="653" spans="1:44" ht="30" hidden="1" x14ac:dyDescent="0.25">
      <c r="A653" s="1" t="s">
        <v>701</v>
      </c>
      <c r="B653" s="1" t="s">
        <v>700</v>
      </c>
      <c r="C653" s="1"/>
      <c r="D653" t="s">
        <v>4</v>
      </c>
      <c r="E653" t="b">
        <v>0</v>
      </c>
      <c r="F653" t="b">
        <v>0</v>
      </c>
      <c r="G653" s="1" t="s">
        <v>9</v>
      </c>
      <c r="H653" t="s">
        <v>4</v>
      </c>
      <c r="I653" t="s">
        <v>132</v>
      </c>
      <c r="J653" t="s">
        <v>4</v>
      </c>
      <c r="K653" s="4"/>
      <c r="L653" t="b">
        <v>0</v>
      </c>
      <c r="N653" s="1" t="s">
        <v>125</v>
      </c>
      <c r="O653" s="1" t="s">
        <v>8</v>
      </c>
      <c r="P653" s="3"/>
      <c r="Q653" s="1" t="s">
        <v>124</v>
      </c>
      <c r="S653" s="1" t="s">
        <v>2</v>
      </c>
      <c r="T653" s="3"/>
      <c r="U653" s="1"/>
      <c r="V653" t="b">
        <v>0</v>
      </c>
      <c r="W653" s="1" t="s">
        <v>22</v>
      </c>
      <c r="X653" t="b">
        <v>0</v>
      </c>
      <c r="Y653" t="s">
        <v>4</v>
      </c>
      <c r="Z653" s="1" t="s">
        <v>597</v>
      </c>
      <c r="AA653" t="s">
        <v>4</v>
      </c>
      <c r="AB653" t="b">
        <v>0</v>
      </c>
      <c r="AC653" s="1"/>
      <c r="AD653" s="2"/>
      <c r="AE653" s="2"/>
      <c r="AF653" t="s">
        <v>128</v>
      </c>
      <c r="AG653" s="1" t="s">
        <v>19</v>
      </c>
      <c r="AH653" t="b">
        <v>1</v>
      </c>
      <c r="AI653" t="b">
        <v>0</v>
      </c>
      <c r="AJ653" s="1" t="s">
        <v>13</v>
      </c>
      <c r="AK653" s="2"/>
      <c r="AL653" s="1"/>
      <c r="AM653" t="b">
        <v>1</v>
      </c>
      <c r="AN653" s="2" t="s">
        <v>531</v>
      </c>
      <c r="AO653" s="1"/>
      <c r="AP653"/>
      <c r="AQ653" s="1" t="s">
        <v>1</v>
      </c>
      <c r="AR653" s="1" t="s">
        <v>0</v>
      </c>
    </row>
    <row r="654" spans="1:44" hidden="1" x14ac:dyDescent="0.25">
      <c r="A654" s="1" t="s">
        <v>699</v>
      </c>
      <c r="B654" s="1"/>
      <c r="C654" s="1"/>
      <c r="D654" t="s">
        <v>4</v>
      </c>
      <c r="E654" t="b">
        <v>0</v>
      </c>
      <c r="F654" t="b">
        <v>0</v>
      </c>
      <c r="G654" s="1" t="s">
        <v>9</v>
      </c>
      <c r="H654" t="s">
        <v>4</v>
      </c>
      <c r="I654" t="s">
        <v>4</v>
      </c>
      <c r="J654" t="s">
        <v>4</v>
      </c>
      <c r="K654" s="4"/>
      <c r="L654" t="b">
        <v>0</v>
      </c>
      <c r="M654" s="5" t="s">
        <v>698</v>
      </c>
      <c r="N654" s="1"/>
      <c r="O654" s="1"/>
      <c r="P654" s="3"/>
      <c r="Q654" s="1" t="s">
        <v>15</v>
      </c>
      <c r="S654" s="1" t="s">
        <v>2</v>
      </c>
      <c r="T654" s="3"/>
      <c r="U654" s="1"/>
      <c r="V654" t="b">
        <v>1</v>
      </c>
      <c r="W654" s="1" t="s">
        <v>22</v>
      </c>
      <c r="X654" t="b">
        <v>1</v>
      </c>
      <c r="Y654" t="s">
        <v>4</v>
      </c>
      <c r="Z654" s="1"/>
      <c r="AA654" t="s">
        <v>4</v>
      </c>
      <c r="AB654" t="b">
        <v>0</v>
      </c>
      <c r="AC654" s="1"/>
      <c r="AD654" s="2"/>
      <c r="AE654" s="2"/>
      <c r="AF654" t="s">
        <v>4</v>
      </c>
      <c r="AG654" s="1"/>
      <c r="AH654" t="b">
        <v>0</v>
      </c>
      <c r="AI654" t="b">
        <v>0</v>
      </c>
      <c r="AJ654" s="1" t="s">
        <v>18</v>
      </c>
      <c r="AK654" s="2"/>
      <c r="AL654" s="1"/>
      <c r="AN654" s="2"/>
      <c r="AO654" s="1"/>
      <c r="AP654"/>
      <c r="AQ654" s="1" t="s">
        <v>1</v>
      </c>
      <c r="AR654" s="1" t="s">
        <v>0</v>
      </c>
    </row>
    <row r="655" spans="1:44" hidden="1" x14ac:dyDescent="0.25">
      <c r="A655" s="1" t="s">
        <v>697</v>
      </c>
      <c r="B655" s="1" t="s">
        <v>696</v>
      </c>
      <c r="C655" s="1"/>
      <c r="D655" t="s">
        <v>4</v>
      </c>
      <c r="E655" t="b">
        <v>0</v>
      </c>
      <c r="F655" t="b">
        <v>0</v>
      </c>
      <c r="G655" s="1" t="s">
        <v>9</v>
      </c>
      <c r="H655" t="s">
        <v>4</v>
      </c>
      <c r="I655" t="s">
        <v>4</v>
      </c>
      <c r="J655" t="s">
        <v>4</v>
      </c>
      <c r="K655" s="4"/>
      <c r="L655" t="b">
        <v>0</v>
      </c>
      <c r="M655" s="5" t="s">
        <v>695</v>
      </c>
      <c r="N655" s="1" t="s">
        <v>694</v>
      </c>
      <c r="O655" s="1"/>
      <c r="P655" s="3"/>
      <c r="Q655" s="1" t="s">
        <v>124</v>
      </c>
      <c r="S655" s="1" t="s">
        <v>2</v>
      </c>
      <c r="T655" s="3"/>
      <c r="U655" s="1"/>
      <c r="V655" t="b">
        <v>1</v>
      </c>
      <c r="W655" s="1" t="s">
        <v>22</v>
      </c>
      <c r="X655" t="b">
        <v>1</v>
      </c>
      <c r="Y655" t="s">
        <v>4</v>
      </c>
      <c r="Z655" s="1"/>
      <c r="AA655" t="s">
        <v>4</v>
      </c>
      <c r="AB655" t="b">
        <v>0</v>
      </c>
      <c r="AC655" s="1"/>
      <c r="AD655" s="2"/>
      <c r="AE655" s="2"/>
      <c r="AF655" t="s">
        <v>4</v>
      </c>
      <c r="AG655" s="1" t="s">
        <v>19</v>
      </c>
      <c r="AH655" t="b">
        <v>0</v>
      </c>
      <c r="AI655" t="b">
        <v>0</v>
      </c>
      <c r="AJ655" s="1" t="s">
        <v>18</v>
      </c>
      <c r="AK655" s="2"/>
      <c r="AL655" s="1"/>
      <c r="AN655" s="2"/>
      <c r="AO655" s="1"/>
      <c r="AP655"/>
      <c r="AQ655" s="1" t="s">
        <v>1</v>
      </c>
      <c r="AR655" s="1" t="s">
        <v>0</v>
      </c>
    </row>
    <row r="656" spans="1:44" ht="45" x14ac:dyDescent="0.25">
      <c r="A656" s="1" t="s">
        <v>693</v>
      </c>
      <c r="B656" s="1"/>
      <c r="C656" s="1" t="s">
        <v>692</v>
      </c>
      <c r="D656" t="s">
        <v>367</v>
      </c>
      <c r="E656" t="b">
        <v>0</v>
      </c>
      <c r="F656" t="b">
        <v>1</v>
      </c>
      <c r="G656" s="1" t="s">
        <v>366</v>
      </c>
      <c r="H656" t="s">
        <v>4</v>
      </c>
      <c r="I656" t="s">
        <v>691</v>
      </c>
      <c r="J656" t="s">
        <v>280</v>
      </c>
      <c r="K656" s="4">
        <v>43372</v>
      </c>
      <c r="L656" t="b">
        <v>1</v>
      </c>
      <c r="M656" s="5" t="s">
        <v>690</v>
      </c>
      <c r="N656" s="1"/>
      <c r="O656" s="6" t="s">
        <v>689</v>
      </c>
      <c r="P656" s="3"/>
      <c r="Q656" s="1" t="s">
        <v>124</v>
      </c>
      <c r="R656" s="5" t="s">
        <v>688</v>
      </c>
      <c r="S656" s="1" t="s">
        <v>390</v>
      </c>
      <c r="T656" s="3">
        <v>3162</v>
      </c>
      <c r="U656" s="1"/>
      <c r="V656" t="b">
        <v>0</v>
      </c>
      <c r="W656" s="1" t="s">
        <v>362</v>
      </c>
      <c r="X656" t="b">
        <v>0</v>
      </c>
      <c r="Y656" t="s">
        <v>4</v>
      </c>
      <c r="Z656" s="11" t="s">
        <v>687</v>
      </c>
      <c r="AA656" t="s">
        <v>686</v>
      </c>
      <c r="AB656" s="12" t="b">
        <v>0</v>
      </c>
      <c r="AC656" s="1" t="s">
        <v>685</v>
      </c>
      <c r="AD656" s="2" t="s">
        <v>684</v>
      </c>
      <c r="AE656" s="2"/>
      <c r="AF656" t="s">
        <v>444</v>
      </c>
      <c r="AG656" s="1" t="s">
        <v>19</v>
      </c>
      <c r="AH656" t="b">
        <v>0</v>
      </c>
      <c r="AI656" t="b">
        <v>0</v>
      </c>
      <c r="AJ656" s="1" t="s">
        <v>18</v>
      </c>
      <c r="AK656" s="2" t="s">
        <v>339</v>
      </c>
      <c r="AL656" s="1"/>
      <c r="AN656" s="2"/>
      <c r="AO656" s="1"/>
      <c r="AQ656" s="1" t="s">
        <v>1</v>
      </c>
      <c r="AR656" s="1" t="s">
        <v>0</v>
      </c>
    </row>
    <row r="657" spans="1:44" ht="30" hidden="1" x14ac:dyDescent="0.25">
      <c r="A657" s="1" t="s">
        <v>683</v>
      </c>
      <c r="B657" s="1" t="s">
        <v>682</v>
      </c>
      <c r="C657" s="1"/>
      <c r="D657" t="s">
        <v>25</v>
      </c>
      <c r="E657" t="b">
        <v>0</v>
      </c>
      <c r="F657" t="b">
        <v>0</v>
      </c>
      <c r="G657" s="1" t="s">
        <v>9</v>
      </c>
      <c r="H657" t="s">
        <v>4</v>
      </c>
      <c r="I657" t="s">
        <v>4</v>
      </c>
      <c r="J657" t="s">
        <v>91</v>
      </c>
      <c r="K657" s="4"/>
      <c r="L657" t="b">
        <v>0</v>
      </c>
      <c r="N657" s="1"/>
      <c r="O657" s="1"/>
      <c r="P657" s="3"/>
      <c r="Q657" s="1" t="s">
        <v>15</v>
      </c>
      <c r="S657" s="1" t="s">
        <v>2</v>
      </c>
      <c r="T657" s="3"/>
      <c r="U657" s="1"/>
      <c r="V657" t="b">
        <v>1</v>
      </c>
      <c r="W657" s="1" t="s">
        <v>94</v>
      </c>
      <c r="X657" t="b">
        <v>1</v>
      </c>
      <c r="Y657" t="s">
        <v>4</v>
      </c>
      <c r="Z657" s="1" t="s">
        <v>21</v>
      </c>
      <c r="AA657" t="s">
        <v>4</v>
      </c>
      <c r="AB657" t="b">
        <v>0</v>
      </c>
      <c r="AC657" s="1"/>
      <c r="AD657" s="2" t="s">
        <v>681</v>
      </c>
      <c r="AE657" s="2"/>
      <c r="AF657" t="s">
        <v>4</v>
      </c>
      <c r="AG657" s="1" t="s">
        <v>19</v>
      </c>
      <c r="AH657" t="b">
        <v>0</v>
      </c>
      <c r="AI657" t="b">
        <v>0</v>
      </c>
      <c r="AJ657" s="1" t="s">
        <v>18</v>
      </c>
      <c r="AK657" s="2"/>
      <c r="AL657" s="1"/>
      <c r="AN657" s="2"/>
      <c r="AO657" s="1"/>
      <c r="AP657"/>
      <c r="AQ657" s="1" t="s">
        <v>1</v>
      </c>
      <c r="AR657" s="1" t="s">
        <v>0</v>
      </c>
    </row>
    <row r="658" spans="1:44" hidden="1" x14ac:dyDescent="0.25">
      <c r="A658" s="1" t="s">
        <v>680</v>
      </c>
      <c r="B658" s="1" t="s">
        <v>679</v>
      </c>
      <c r="C658" s="1"/>
      <c r="D658" t="s">
        <v>4</v>
      </c>
      <c r="E658" t="b">
        <v>0</v>
      </c>
      <c r="F658" t="b">
        <v>0</v>
      </c>
      <c r="G658" s="1" t="s">
        <v>9</v>
      </c>
      <c r="H658" t="s">
        <v>4</v>
      </c>
      <c r="I658" t="s">
        <v>4</v>
      </c>
      <c r="J658" t="s">
        <v>4</v>
      </c>
      <c r="K658" s="4"/>
      <c r="L658" t="b">
        <v>0</v>
      </c>
      <c r="M658" s="5" t="s">
        <v>678</v>
      </c>
      <c r="N658" s="1" t="s">
        <v>677</v>
      </c>
      <c r="O658" s="1"/>
      <c r="P658" s="3"/>
      <c r="Q658" s="1" t="s">
        <v>124</v>
      </c>
      <c r="S658" s="1" t="s">
        <v>2</v>
      </c>
      <c r="T658" s="3"/>
      <c r="U658" s="1"/>
      <c r="V658" t="b">
        <v>1</v>
      </c>
      <c r="W658" s="1" t="s">
        <v>22</v>
      </c>
      <c r="X658" t="b">
        <v>1</v>
      </c>
      <c r="Y658" t="s">
        <v>4</v>
      </c>
      <c r="Z658" s="1"/>
      <c r="AA658" t="s">
        <v>4</v>
      </c>
      <c r="AB658" t="b">
        <v>0</v>
      </c>
      <c r="AC658" s="1"/>
      <c r="AD658" s="2"/>
      <c r="AE658" s="2"/>
      <c r="AF658" t="s">
        <v>4</v>
      </c>
      <c r="AG658" s="1" t="s">
        <v>19</v>
      </c>
      <c r="AH658" t="b">
        <v>0</v>
      </c>
      <c r="AI658" t="b">
        <v>0</v>
      </c>
      <c r="AJ658" s="1" t="s">
        <v>18</v>
      </c>
      <c r="AK658" s="2"/>
      <c r="AL658" s="1"/>
      <c r="AN658" s="2"/>
      <c r="AO658" s="1"/>
      <c r="AP658"/>
      <c r="AQ658" s="1" t="s">
        <v>1</v>
      </c>
      <c r="AR658" s="1" t="s">
        <v>0</v>
      </c>
    </row>
    <row r="659" spans="1:44" hidden="1" x14ac:dyDescent="0.25">
      <c r="A659" s="1" t="s">
        <v>676</v>
      </c>
      <c r="B659" s="1" t="s">
        <v>287</v>
      </c>
      <c r="C659" s="1"/>
      <c r="D659" t="s">
        <v>4</v>
      </c>
      <c r="E659" t="b">
        <v>0</v>
      </c>
      <c r="F659" t="b">
        <v>1</v>
      </c>
      <c r="G659" s="1" t="s">
        <v>146</v>
      </c>
      <c r="H659" t="s">
        <v>4</v>
      </c>
      <c r="I659" t="s">
        <v>4</v>
      </c>
      <c r="J659" t="s">
        <v>675</v>
      </c>
      <c r="K659" s="4">
        <v>42999</v>
      </c>
      <c r="L659" t="b">
        <v>1</v>
      </c>
      <c r="M659" s="5" t="s">
        <v>674</v>
      </c>
      <c r="N659" s="1" t="s">
        <v>673</v>
      </c>
      <c r="O659" s="1"/>
      <c r="P659" s="3">
        <v>20</v>
      </c>
      <c r="Q659" s="1" t="s">
        <v>59</v>
      </c>
      <c r="S659" s="1" t="s">
        <v>141</v>
      </c>
      <c r="T659" s="3">
        <v>27028</v>
      </c>
      <c r="U659" s="1"/>
      <c r="V659" t="b">
        <v>1</v>
      </c>
      <c r="W659" s="1" t="s">
        <v>22</v>
      </c>
      <c r="X659" t="b">
        <v>1</v>
      </c>
      <c r="Y659" t="s">
        <v>4</v>
      </c>
      <c r="Z659" s="1" t="s">
        <v>672</v>
      </c>
      <c r="AA659" t="s">
        <v>671</v>
      </c>
      <c r="AB659" t="b">
        <v>0</v>
      </c>
      <c r="AC659" s="1"/>
      <c r="AD659" s="2" t="s">
        <v>670</v>
      </c>
      <c r="AE659" s="2"/>
      <c r="AF659" t="s">
        <v>4</v>
      </c>
      <c r="AG659" s="1" t="s">
        <v>56</v>
      </c>
      <c r="AH659" t="b">
        <v>0</v>
      </c>
      <c r="AI659" t="b">
        <v>0</v>
      </c>
      <c r="AJ659" s="1" t="s">
        <v>18</v>
      </c>
      <c r="AK659" s="2"/>
      <c r="AL659" s="1"/>
      <c r="AN659" s="2"/>
      <c r="AO659" s="1"/>
      <c r="AP659"/>
      <c r="AQ659" s="1" t="s">
        <v>1</v>
      </c>
      <c r="AR659" s="1" t="s">
        <v>0</v>
      </c>
    </row>
    <row r="660" spans="1:44" ht="30" hidden="1" x14ac:dyDescent="0.25">
      <c r="A660" s="1" t="s">
        <v>669</v>
      </c>
      <c r="B660" s="1" t="s">
        <v>668</v>
      </c>
      <c r="C660" s="1"/>
      <c r="D660" t="s">
        <v>4</v>
      </c>
      <c r="E660" t="b">
        <v>0</v>
      </c>
      <c r="F660" t="b">
        <v>0</v>
      </c>
      <c r="G660" s="1" t="s">
        <v>9</v>
      </c>
      <c r="H660" t="s">
        <v>4</v>
      </c>
      <c r="I660" t="s">
        <v>667</v>
      </c>
      <c r="J660" t="s">
        <v>4</v>
      </c>
      <c r="K660" s="4"/>
      <c r="L660" t="b">
        <v>0</v>
      </c>
      <c r="N660" s="1"/>
      <c r="O660" s="1" t="s">
        <v>8</v>
      </c>
      <c r="P660" s="3"/>
      <c r="Q660" s="1" t="s">
        <v>15</v>
      </c>
      <c r="S660" s="1" t="s">
        <v>2</v>
      </c>
      <c r="T660" s="3"/>
      <c r="U660" s="1"/>
      <c r="V660" t="b">
        <v>0</v>
      </c>
      <c r="W660" s="1" t="s">
        <v>22</v>
      </c>
      <c r="X660" t="b">
        <v>0</v>
      </c>
      <c r="Y660" t="s">
        <v>4</v>
      </c>
      <c r="Z660" s="1" t="s">
        <v>666</v>
      </c>
      <c r="AA660" t="s">
        <v>4</v>
      </c>
      <c r="AB660" t="b">
        <v>0</v>
      </c>
      <c r="AC660" s="1"/>
      <c r="AD660" s="2"/>
      <c r="AE660" s="2"/>
      <c r="AF660" t="s">
        <v>665</v>
      </c>
      <c r="AG660" s="1" t="s">
        <v>19</v>
      </c>
      <c r="AH660" t="b">
        <v>1</v>
      </c>
      <c r="AI660" t="b">
        <v>0</v>
      </c>
      <c r="AJ660" s="1" t="s">
        <v>13</v>
      </c>
      <c r="AK660" s="2"/>
      <c r="AL660" s="1"/>
      <c r="AM660" t="b">
        <v>1</v>
      </c>
      <c r="AN660" s="2" t="s">
        <v>28</v>
      </c>
      <c r="AO660" s="1"/>
      <c r="AP660"/>
      <c r="AQ660" s="1" t="s">
        <v>1</v>
      </c>
      <c r="AR660" s="1" t="s">
        <v>0</v>
      </c>
    </row>
    <row r="661" spans="1:44" ht="75" hidden="1" x14ac:dyDescent="0.25">
      <c r="A661" s="1" t="s">
        <v>664</v>
      </c>
      <c r="B661" s="1" t="s">
        <v>663</v>
      </c>
      <c r="C661" s="1"/>
      <c r="D661" t="s">
        <v>4</v>
      </c>
      <c r="E661" t="b">
        <v>1</v>
      </c>
      <c r="F661" t="b">
        <v>0</v>
      </c>
      <c r="G661" s="1" t="s">
        <v>9</v>
      </c>
      <c r="H661" t="s">
        <v>4</v>
      </c>
      <c r="I661" t="s">
        <v>4</v>
      </c>
      <c r="J661" t="s">
        <v>4</v>
      </c>
      <c r="K661" s="4"/>
      <c r="L661" t="b">
        <v>0</v>
      </c>
      <c r="N661" s="1"/>
      <c r="O661" s="1"/>
      <c r="P661" s="3"/>
      <c r="Q661" s="1" t="s">
        <v>15</v>
      </c>
      <c r="S661" s="1" t="s">
        <v>2</v>
      </c>
      <c r="T661" s="3"/>
      <c r="U661" s="1"/>
      <c r="V661" t="b">
        <v>1</v>
      </c>
      <c r="W661" s="1" t="s">
        <v>22</v>
      </c>
      <c r="X661" t="b">
        <v>1</v>
      </c>
      <c r="Y661" t="s">
        <v>4</v>
      </c>
      <c r="Z661" s="1" t="s">
        <v>662</v>
      </c>
      <c r="AA661" t="s">
        <v>4</v>
      </c>
      <c r="AB661" t="b">
        <v>0</v>
      </c>
      <c r="AC661" s="1"/>
      <c r="AD661" s="2"/>
      <c r="AE661" s="2"/>
      <c r="AF661" t="s">
        <v>4</v>
      </c>
      <c r="AG661" s="1"/>
      <c r="AH661" t="b">
        <v>0</v>
      </c>
      <c r="AI661" t="b">
        <v>0</v>
      </c>
      <c r="AJ661" s="1" t="s">
        <v>13</v>
      </c>
      <c r="AK661" s="2"/>
      <c r="AL661" s="1"/>
      <c r="AM661" t="b">
        <v>1</v>
      </c>
      <c r="AN661" s="2" t="s">
        <v>661</v>
      </c>
      <c r="AO661" s="1"/>
      <c r="AP661"/>
      <c r="AQ661" s="1" t="s">
        <v>1</v>
      </c>
      <c r="AR661" s="1" t="s">
        <v>0</v>
      </c>
    </row>
    <row r="662" spans="1:44" hidden="1" x14ac:dyDescent="0.25">
      <c r="A662" s="1" t="s">
        <v>659</v>
      </c>
      <c r="B662" s="1" t="s">
        <v>660</v>
      </c>
      <c r="C662" s="1"/>
      <c r="D662" t="s">
        <v>4</v>
      </c>
      <c r="E662" t="b">
        <v>0</v>
      </c>
      <c r="F662" t="b">
        <v>0</v>
      </c>
      <c r="G662" s="1" t="s">
        <v>9</v>
      </c>
      <c r="H662" t="s">
        <v>4</v>
      </c>
      <c r="I662" t="s">
        <v>4</v>
      </c>
      <c r="J662" t="s">
        <v>4</v>
      </c>
      <c r="K662" s="4"/>
      <c r="L662" t="b">
        <v>0</v>
      </c>
      <c r="N662" s="1"/>
      <c r="O662" s="1"/>
      <c r="P662" s="3"/>
      <c r="Q662" s="1" t="s">
        <v>124</v>
      </c>
      <c r="S662" s="1" t="s">
        <v>2</v>
      </c>
      <c r="T662" s="3"/>
      <c r="U662" s="1"/>
      <c r="V662" t="b">
        <v>1</v>
      </c>
      <c r="W662" s="1" t="s">
        <v>22</v>
      </c>
      <c r="X662" t="b">
        <v>1</v>
      </c>
      <c r="Y662" t="s">
        <v>4</v>
      </c>
      <c r="Z662" s="1" t="s">
        <v>659</v>
      </c>
      <c r="AA662" t="s">
        <v>4</v>
      </c>
      <c r="AB662" t="b">
        <v>0</v>
      </c>
      <c r="AC662" s="1"/>
      <c r="AD662" s="2"/>
      <c r="AE662" s="2"/>
      <c r="AF662" t="s">
        <v>4</v>
      </c>
      <c r="AG662" s="1" t="s">
        <v>19</v>
      </c>
      <c r="AH662" t="b">
        <v>1</v>
      </c>
      <c r="AI662" t="b">
        <v>0</v>
      </c>
      <c r="AJ662" s="1" t="s">
        <v>13</v>
      </c>
      <c r="AK662" s="2"/>
      <c r="AL662" s="1"/>
      <c r="AN662" s="2"/>
      <c r="AO662" s="1"/>
      <c r="AP662"/>
      <c r="AQ662" s="1" t="s">
        <v>1</v>
      </c>
      <c r="AR662" s="1" t="s">
        <v>0</v>
      </c>
    </row>
    <row r="663" spans="1:44" hidden="1" x14ac:dyDescent="0.25">
      <c r="A663" s="1" t="s">
        <v>658</v>
      </c>
      <c r="B663" s="1"/>
      <c r="C663" s="1"/>
      <c r="D663" t="s">
        <v>4</v>
      </c>
      <c r="E663" t="b">
        <v>0</v>
      </c>
      <c r="F663" t="b">
        <v>0</v>
      </c>
      <c r="G663" s="1" t="s">
        <v>9</v>
      </c>
      <c r="H663" t="s">
        <v>4</v>
      </c>
      <c r="I663" t="s">
        <v>4</v>
      </c>
      <c r="J663" t="s">
        <v>52</v>
      </c>
      <c r="K663" s="4"/>
      <c r="L663" t="b">
        <v>0</v>
      </c>
      <c r="N663" s="1"/>
      <c r="O663" s="1"/>
      <c r="P663" s="3"/>
      <c r="Q663" s="1" t="s">
        <v>15</v>
      </c>
      <c r="S663" s="1" t="s">
        <v>2</v>
      </c>
      <c r="T663" s="3"/>
      <c r="U663" s="1"/>
      <c r="V663" t="b">
        <v>1</v>
      </c>
      <c r="W663" s="1" t="s">
        <v>22</v>
      </c>
      <c r="X663" t="b">
        <v>1</v>
      </c>
      <c r="Y663" t="s">
        <v>4</v>
      </c>
      <c r="Z663" s="1"/>
      <c r="AA663" t="s">
        <v>4</v>
      </c>
      <c r="AB663" t="b">
        <v>0</v>
      </c>
      <c r="AC663" s="1"/>
      <c r="AD663" s="2"/>
      <c r="AE663" s="2"/>
      <c r="AF663" t="s">
        <v>4</v>
      </c>
      <c r="AG663" s="1"/>
      <c r="AH663" t="b">
        <v>0</v>
      </c>
      <c r="AI663" t="b">
        <v>0</v>
      </c>
      <c r="AJ663" s="1" t="s">
        <v>18</v>
      </c>
      <c r="AK663" s="2"/>
      <c r="AL663" s="1"/>
      <c r="AN663" s="2"/>
      <c r="AO663" s="1"/>
      <c r="AP663"/>
      <c r="AQ663" s="1" t="s">
        <v>1</v>
      </c>
      <c r="AR663" s="1" t="s">
        <v>0</v>
      </c>
    </row>
    <row r="664" spans="1:44" ht="30" hidden="1" x14ac:dyDescent="0.25">
      <c r="A664" s="1" t="s">
        <v>657</v>
      </c>
      <c r="B664" s="1"/>
      <c r="C664" s="1"/>
      <c r="D664" t="s">
        <v>367</v>
      </c>
      <c r="E664" t="b">
        <v>0</v>
      </c>
      <c r="F664" t="b">
        <v>1</v>
      </c>
      <c r="G664" s="1" t="s">
        <v>366</v>
      </c>
      <c r="H664" t="s">
        <v>4</v>
      </c>
      <c r="I664" t="s">
        <v>4</v>
      </c>
      <c r="J664" t="s">
        <v>52</v>
      </c>
      <c r="K664" s="4">
        <v>40723</v>
      </c>
      <c r="L664" t="b">
        <v>1</v>
      </c>
      <c r="M664" s="5" t="s">
        <v>644</v>
      </c>
      <c r="N664" s="1" t="s">
        <v>652</v>
      </c>
      <c r="O664" s="1"/>
      <c r="P664" s="3"/>
      <c r="Q664" s="1" t="s">
        <v>124</v>
      </c>
      <c r="S664" s="1" t="s">
        <v>390</v>
      </c>
      <c r="T664" s="3">
        <v>27001</v>
      </c>
      <c r="U664" s="1"/>
      <c r="V664" t="b">
        <v>1</v>
      </c>
      <c r="W664" s="1" t="s">
        <v>48</v>
      </c>
      <c r="X664" t="b">
        <v>1</v>
      </c>
      <c r="Y664" t="s">
        <v>4</v>
      </c>
      <c r="Z664" s="1" t="s">
        <v>642</v>
      </c>
      <c r="AA664" t="s">
        <v>209</v>
      </c>
      <c r="AB664" t="b">
        <v>0</v>
      </c>
      <c r="AC664" s="1" t="s">
        <v>651</v>
      </c>
      <c r="AD664" s="2" t="s">
        <v>650</v>
      </c>
      <c r="AE664" s="2"/>
      <c r="AF664" t="s">
        <v>4</v>
      </c>
      <c r="AG664" s="1" t="s">
        <v>19</v>
      </c>
      <c r="AJ664" s="1" t="s">
        <v>18</v>
      </c>
      <c r="AK664" s="2"/>
      <c r="AL664" s="1"/>
      <c r="AN664" s="2"/>
      <c r="AO664" s="1"/>
      <c r="AP664"/>
      <c r="AQ664" s="1" t="s">
        <v>1</v>
      </c>
      <c r="AR664" s="1" t="s">
        <v>0</v>
      </c>
    </row>
    <row r="665" spans="1:44" ht="30" hidden="1" x14ac:dyDescent="0.25">
      <c r="A665" s="1" t="s">
        <v>656</v>
      </c>
      <c r="B665" s="1"/>
      <c r="C665" s="1"/>
      <c r="D665" t="s">
        <v>367</v>
      </c>
      <c r="E665" t="b">
        <v>0</v>
      </c>
      <c r="F665" t="b">
        <v>1</v>
      </c>
      <c r="G665" s="1" t="s">
        <v>366</v>
      </c>
      <c r="H665" t="s">
        <v>4</v>
      </c>
      <c r="I665" t="s">
        <v>4</v>
      </c>
      <c r="J665" t="s">
        <v>52</v>
      </c>
      <c r="K665" s="4">
        <v>40723.958333333336</v>
      </c>
      <c r="L665" t="b">
        <v>1</v>
      </c>
      <c r="M665" s="5" t="s">
        <v>655</v>
      </c>
      <c r="N665" s="1" t="s">
        <v>654</v>
      </c>
      <c r="O665" s="1"/>
      <c r="P665" s="3"/>
      <c r="Q665" s="1" t="s">
        <v>59</v>
      </c>
      <c r="S665" s="1" t="s">
        <v>411</v>
      </c>
      <c r="T665" s="3">
        <v>27000</v>
      </c>
      <c r="U665" s="1"/>
      <c r="V665" t="b">
        <v>1</v>
      </c>
      <c r="W665" s="1" t="s">
        <v>48</v>
      </c>
      <c r="X665" t="b">
        <v>1</v>
      </c>
      <c r="Y665" t="s">
        <v>4</v>
      </c>
      <c r="Z665" s="1" t="s">
        <v>642</v>
      </c>
      <c r="AA665" t="s">
        <v>4</v>
      </c>
      <c r="AB665" t="b">
        <v>0</v>
      </c>
      <c r="AC665" s="1" t="s">
        <v>651</v>
      </c>
      <c r="AD665" s="2"/>
      <c r="AE665" s="2"/>
      <c r="AF665" t="s">
        <v>4</v>
      </c>
      <c r="AG665" s="1"/>
      <c r="AJ665" s="1" t="s">
        <v>18</v>
      </c>
      <c r="AK665" s="2" t="s">
        <v>339</v>
      </c>
      <c r="AL665" s="1"/>
      <c r="AN665" s="2"/>
      <c r="AO665" s="1"/>
      <c r="AP665"/>
      <c r="AQ665" s="1" t="s">
        <v>1</v>
      </c>
      <c r="AR665" s="1" t="s">
        <v>0</v>
      </c>
    </row>
    <row r="666" spans="1:44" ht="30" hidden="1" x14ac:dyDescent="0.25">
      <c r="A666" s="1" t="s">
        <v>653</v>
      </c>
      <c r="B666" s="1"/>
      <c r="C666" s="1"/>
      <c r="D666" t="s">
        <v>367</v>
      </c>
      <c r="E666" t="b">
        <v>0</v>
      </c>
      <c r="F666" t="b">
        <v>1</v>
      </c>
      <c r="G666" s="1" t="s">
        <v>366</v>
      </c>
      <c r="H666" t="s">
        <v>4</v>
      </c>
      <c r="I666" t="s">
        <v>4</v>
      </c>
      <c r="J666" t="s">
        <v>4</v>
      </c>
      <c r="K666" s="4">
        <v>43645</v>
      </c>
      <c r="L666" t="b">
        <v>1</v>
      </c>
      <c r="M666" s="5" t="s">
        <v>644</v>
      </c>
      <c r="N666" s="1" t="s">
        <v>652</v>
      </c>
      <c r="O666" s="1"/>
      <c r="P666" s="3"/>
      <c r="Q666" s="1" t="s">
        <v>124</v>
      </c>
      <c r="S666" s="1" t="s">
        <v>390</v>
      </c>
      <c r="T666" s="3">
        <v>27001</v>
      </c>
      <c r="U666" s="1"/>
      <c r="V666" t="b">
        <v>1</v>
      </c>
      <c r="W666" s="1" t="s">
        <v>48</v>
      </c>
      <c r="X666" t="b">
        <v>1</v>
      </c>
      <c r="Y666" t="s">
        <v>4</v>
      </c>
      <c r="Z666" s="1" t="s">
        <v>642</v>
      </c>
      <c r="AA666" t="s">
        <v>209</v>
      </c>
      <c r="AB666" t="b">
        <v>0</v>
      </c>
      <c r="AC666" s="1" t="s">
        <v>651</v>
      </c>
      <c r="AD666" s="2" t="s">
        <v>650</v>
      </c>
      <c r="AE666" s="2"/>
      <c r="AF666" t="s">
        <v>4</v>
      </c>
      <c r="AG666" s="1" t="s">
        <v>44</v>
      </c>
      <c r="AH666" t="b">
        <v>0</v>
      </c>
      <c r="AI666" t="b">
        <v>0</v>
      </c>
      <c r="AJ666" s="1" t="s">
        <v>18</v>
      </c>
      <c r="AK666" s="2"/>
      <c r="AL666" s="1"/>
      <c r="AN666" s="2"/>
      <c r="AO666" s="1"/>
      <c r="AP666"/>
      <c r="AQ666" s="1" t="s">
        <v>1</v>
      </c>
      <c r="AR666" s="1" t="s">
        <v>0</v>
      </c>
    </row>
    <row r="667" spans="1:44" hidden="1" x14ac:dyDescent="0.25">
      <c r="A667" s="1" t="s">
        <v>649</v>
      </c>
      <c r="B667" s="1"/>
      <c r="C667" s="1"/>
      <c r="D667" t="s">
        <v>4</v>
      </c>
      <c r="E667" t="b">
        <v>0</v>
      </c>
      <c r="F667" t="b">
        <v>0</v>
      </c>
      <c r="G667" s="1" t="s">
        <v>9</v>
      </c>
      <c r="H667" t="s">
        <v>4</v>
      </c>
      <c r="I667" t="s">
        <v>4</v>
      </c>
      <c r="J667" t="s">
        <v>4</v>
      </c>
      <c r="K667" s="4"/>
      <c r="L667" t="b">
        <v>0</v>
      </c>
      <c r="N667" s="1"/>
      <c r="O667" s="1"/>
      <c r="P667" s="3"/>
      <c r="Q667" s="1" t="s">
        <v>15</v>
      </c>
      <c r="S667" s="1" t="s">
        <v>2</v>
      </c>
      <c r="T667" s="3"/>
      <c r="U667" s="1"/>
      <c r="V667" t="b">
        <v>1</v>
      </c>
      <c r="W667" s="1" t="s">
        <v>22</v>
      </c>
      <c r="X667" t="b">
        <v>1</v>
      </c>
      <c r="Y667" t="s">
        <v>4</v>
      </c>
      <c r="Z667" s="1" t="s">
        <v>648</v>
      </c>
      <c r="AA667" t="s">
        <v>4</v>
      </c>
      <c r="AB667" t="b">
        <v>0</v>
      </c>
      <c r="AC667" s="1"/>
      <c r="AD667" s="2"/>
      <c r="AE667" s="2"/>
      <c r="AF667" t="s">
        <v>4</v>
      </c>
      <c r="AG667" s="1" t="s">
        <v>19</v>
      </c>
      <c r="AH667" t="b">
        <v>1</v>
      </c>
      <c r="AI667" t="b">
        <v>0</v>
      </c>
      <c r="AJ667" s="1" t="s">
        <v>13</v>
      </c>
      <c r="AK667" s="2"/>
      <c r="AL667" s="1"/>
      <c r="AN667" s="2"/>
      <c r="AO667" s="1"/>
      <c r="AP667"/>
      <c r="AQ667" s="1" t="s">
        <v>1</v>
      </c>
      <c r="AR667" s="1" t="s">
        <v>0</v>
      </c>
    </row>
    <row r="668" spans="1:44" ht="60" x14ac:dyDescent="0.25">
      <c r="A668" s="10" t="s">
        <v>647</v>
      </c>
      <c r="B668" s="10" t="s">
        <v>638</v>
      </c>
      <c r="C668" s="1" t="s">
        <v>646</v>
      </c>
      <c r="D668" t="s">
        <v>367</v>
      </c>
      <c r="E668" t="b">
        <v>0</v>
      </c>
      <c r="F668" t="b">
        <v>1</v>
      </c>
      <c r="G668" s="1" t="s">
        <v>366</v>
      </c>
      <c r="H668" t="s">
        <v>4</v>
      </c>
      <c r="I668" t="s">
        <v>645</v>
      </c>
      <c r="J668" t="s">
        <v>4</v>
      </c>
      <c r="K668" s="4">
        <v>44377</v>
      </c>
      <c r="L668" t="b">
        <v>1</v>
      </c>
      <c r="M668" s="5" t="s">
        <v>644</v>
      </c>
      <c r="N668" s="1" t="s">
        <v>643</v>
      </c>
      <c r="O668" s="8" t="s">
        <v>316</v>
      </c>
      <c r="P668" s="3"/>
      <c r="Q668" s="1" t="s">
        <v>124</v>
      </c>
      <c r="S668" s="1" t="s">
        <v>390</v>
      </c>
      <c r="T668" s="3">
        <v>27001</v>
      </c>
      <c r="U668" s="1"/>
      <c r="V668" t="b">
        <v>0</v>
      </c>
      <c r="W668" s="1" t="s">
        <v>22</v>
      </c>
      <c r="X668" t="b">
        <v>0</v>
      </c>
      <c r="Y668" t="s">
        <v>631</v>
      </c>
      <c r="Z668" s="11" t="s">
        <v>642</v>
      </c>
      <c r="AA668" t="s">
        <v>410</v>
      </c>
      <c r="AB668" s="12" t="b">
        <v>0</v>
      </c>
      <c r="AC668" s="1"/>
      <c r="AD668" s="2"/>
      <c r="AE668" s="2"/>
      <c r="AF668" t="s">
        <v>641</v>
      </c>
      <c r="AG668" s="1" t="s">
        <v>19</v>
      </c>
      <c r="AH668" t="b">
        <v>1</v>
      </c>
      <c r="AI668" t="b">
        <v>0</v>
      </c>
      <c r="AJ668" s="1" t="s">
        <v>55</v>
      </c>
      <c r="AK668" s="2"/>
      <c r="AL668" s="1"/>
      <c r="AM668" t="b">
        <v>0</v>
      </c>
      <c r="AN668" s="2" t="s">
        <v>640</v>
      </c>
      <c r="AO668" s="1"/>
      <c r="AP668" s="15" t="s">
        <v>2630</v>
      </c>
      <c r="AQ668" s="1" t="s">
        <v>1</v>
      </c>
      <c r="AR668" s="1" t="s">
        <v>0</v>
      </c>
    </row>
    <row r="669" spans="1:44" ht="30" x14ac:dyDescent="0.25">
      <c r="A669" s="10" t="s">
        <v>639</v>
      </c>
      <c r="B669" s="10" t="s">
        <v>638</v>
      </c>
      <c r="C669" s="1"/>
      <c r="D669" t="s">
        <v>631</v>
      </c>
      <c r="E669" t="b">
        <v>0</v>
      </c>
      <c r="F669" t="b">
        <v>1</v>
      </c>
      <c r="G669" s="1" t="s">
        <v>366</v>
      </c>
      <c r="H669" t="s">
        <v>4</v>
      </c>
      <c r="I669" t="s">
        <v>4</v>
      </c>
      <c r="J669" t="s">
        <v>41</v>
      </c>
      <c r="K669" s="4">
        <v>44377</v>
      </c>
      <c r="L669" t="b">
        <v>0</v>
      </c>
      <c r="N669" s="1"/>
      <c r="O669" s="8" t="s">
        <v>578</v>
      </c>
      <c r="P669" s="3"/>
      <c r="Q669" s="1" t="s">
        <v>124</v>
      </c>
      <c r="S669" s="1" t="s">
        <v>2</v>
      </c>
      <c r="T669" s="3"/>
      <c r="U669" s="1"/>
      <c r="V669" t="b">
        <v>0</v>
      </c>
      <c r="W669" s="1" t="s">
        <v>6</v>
      </c>
      <c r="X669" t="b">
        <v>0</v>
      </c>
      <c r="Y669" t="s">
        <v>4</v>
      </c>
      <c r="Z669" s="11" t="s">
        <v>637</v>
      </c>
      <c r="AA669" t="s">
        <v>130</v>
      </c>
      <c r="AB669" s="12" t="b">
        <v>0</v>
      </c>
      <c r="AC669" s="1"/>
      <c r="AD669" s="2"/>
      <c r="AE669" s="2"/>
      <c r="AF669" t="s">
        <v>4</v>
      </c>
      <c r="AG669" s="1" t="s">
        <v>56</v>
      </c>
      <c r="AH669" t="b">
        <v>1</v>
      </c>
      <c r="AI669" t="b">
        <v>0</v>
      </c>
      <c r="AJ669" s="1" t="s">
        <v>13</v>
      </c>
      <c r="AK669" s="2"/>
      <c r="AL669" s="1" t="s">
        <v>2</v>
      </c>
      <c r="AM669" t="b">
        <v>0</v>
      </c>
      <c r="AN669" s="2"/>
      <c r="AO669" s="1"/>
      <c r="AP669" s="15" t="s">
        <v>2630</v>
      </c>
      <c r="AQ669" s="1" t="s">
        <v>1</v>
      </c>
      <c r="AR669" s="1" t="s">
        <v>0</v>
      </c>
    </row>
    <row r="670" spans="1:44" hidden="1" x14ac:dyDescent="0.25">
      <c r="A670" s="1" t="s">
        <v>636</v>
      </c>
      <c r="B670" s="1"/>
      <c r="C670" s="1"/>
      <c r="D670" t="s">
        <v>4</v>
      </c>
      <c r="E670" t="b">
        <v>0</v>
      </c>
      <c r="F670" t="b">
        <v>0</v>
      </c>
      <c r="G670" s="1" t="s">
        <v>9</v>
      </c>
      <c r="H670" t="s">
        <v>4</v>
      </c>
      <c r="I670" t="s">
        <v>4</v>
      </c>
      <c r="J670" t="s">
        <v>4</v>
      </c>
      <c r="K670" s="4"/>
      <c r="L670" t="b">
        <v>0</v>
      </c>
      <c r="N670" s="1"/>
      <c r="O670" s="1"/>
      <c r="P670" s="3"/>
      <c r="Q670" s="1" t="s">
        <v>15</v>
      </c>
      <c r="S670" s="1" t="s">
        <v>2</v>
      </c>
      <c r="T670" s="3"/>
      <c r="U670" s="1"/>
      <c r="V670" t="b">
        <v>1</v>
      </c>
      <c r="W670" s="1" t="s">
        <v>22</v>
      </c>
      <c r="X670" t="b">
        <v>1</v>
      </c>
      <c r="Y670" t="s">
        <v>4</v>
      </c>
      <c r="Z670" s="1" t="s">
        <v>635</v>
      </c>
      <c r="AA670" t="s">
        <v>4</v>
      </c>
      <c r="AB670" t="b">
        <v>0</v>
      </c>
      <c r="AC670" s="1"/>
      <c r="AD670" s="2"/>
      <c r="AE670" s="2"/>
      <c r="AF670" t="s">
        <v>4</v>
      </c>
      <c r="AG670" s="1" t="s">
        <v>19</v>
      </c>
      <c r="AH670" t="b">
        <v>1</v>
      </c>
      <c r="AI670" t="b">
        <v>0</v>
      </c>
      <c r="AJ670" s="1" t="s">
        <v>13</v>
      </c>
      <c r="AK670" s="2"/>
      <c r="AL670" s="1"/>
      <c r="AN670" s="2"/>
      <c r="AO670" s="1"/>
      <c r="AP670"/>
      <c r="AQ670" s="1" t="s">
        <v>1</v>
      </c>
      <c r="AR670" s="1" t="s">
        <v>0</v>
      </c>
    </row>
    <row r="671" spans="1:44" ht="30" x14ac:dyDescent="0.25">
      <c r="A671" s="1" t="s">
        <v>634</v>
      </c>
      <c r="B671" s="1" t="s">
        <v>491</v>
      </c>
      <c r="C671" s="1"/>
      <c r="D671" t="s">
        <v>4</v>
      </c>
      <c r="E671" t="b">
        <v>0</v>
      </c>
      <c r="F671" t="b">
        <v>0</v>
      </c>
      <c r="G671" s="1" t="s">
        <v>9</v>
      </c>
      <c r="H671" t="s">
        <v>4</v>
      </c>
      <c r="I671" t="s">
        <v>487</v>
      </c>
      <c r="J671" t="s">
        <v>4</v>
      </c>
      <c r="K671" s="4"/>
      <c r="L671" t="b">
        <v>1</v>
      </c>
      <c r="N671" s="1" t="s">
        <v>633</v>
      </c>
      <c r="O671" s="6" t="s">
        <v>632</v>
      </c>
      <c r="P671" s="3">
        <v>42</v>
      </c>
      <c r="Q671" s="1" t="s">
        <v>124</v>
      </c>
      <c r="S671" s="1" t="s">
        <v>2</v>
      </c>
      <c r="T671" s="3"/>
      <c r="U671" s="1"/>
      <c r="V671" t="b">
        <v>0</v>
      </c>
      <c r="W671" s="1" t="s">
        <v>22</v>
      </c>
      <c r="X671" t="b">
        <v>0</v>
      </c>
      <c r="Y671" t="s">
        <v>4</v>
      </c>
      <c r="Z671" s="11"/>
      <c r="AA671" t="s">
        <v>631</v>
      </c>
      <c r="AB671" s="12" t="b">
        <v>0</v>
      </c>
      <c r="AC671" s="1"/>
      <c r="AD671" s="2" t="s">
        <v>219</v>
      </c>
      <c r="AE671" s="2"/>
      <c r="AF671" t="s">
        <v>485</v>
      </c>
      <c r="AG671" s="1"/>
      <c r="AH671" t="b">
        <v>0</v>
      </c>
      <c r="AI671" t="b">
        <v>0</v>
      </c>
      <c r="AJ671" s="1" t="s">
        <v>55</v>
      </c>
      <c r="AK671" s="2"/>
      <c r="AL671" s="1"/>
      <c r="AM671" t="b">
        <v>0</v>
      </c>
      <c r="AN671" s="2" t="s">
        <v>630</v>
      </c>
      <c r="AO671" s="1"/>
      <c r="AQ671" s="1" t="s">
        <v>1</v>
      </c>
      <c r="AR671" s="1" t="s">
        <v>0</v>
      </c>
    </row>
    <row r="672" spans="1:44" hidden="1" x14ac:dyDescent="0.25">
      <c r="A672" s="1" t="s">
        <v>629</v>
      </c>
      <c r="B672" s="1" t="s">
        <v>628</v>
      </c>
      <c r="C672" s="1" t="s">
        <v>627</v>
      </c>
      <c r="D672" t="s">
        <v>4</v>
      </c>
      <c r="E672" t="b">
        <v>0</v>
      </c>
      <c r="F672" t="b">
        <v>0</v>
      </c>
      <c r="G672" s="1" t="s">
        <v>9</v>
      </c>
      <c r="H672" t="s">
        <v>4</v>
      </c>
      <c r="I672" t="s">
        <v>4</v>
      </c>
      <c r="J672" t="s">
        <v>95</v>
      </c>
      <c r="K672" s="4"/>
      <c r="L672" t="b">
        <v>0</v>
      </c>
      <c r="M672" s="5" t="s">
        <v>626</v>
      </c>
      <c r="N672" s="1"/>
      <c r="O672" s="1"/>
      <c r="P672" s="3"/>
      <c r="Q672" s="1" t="s">
        <v>15</v>
      </c>
      <c r="S672" s="1" t="s">
        <v>2</v>
      </c>
      <c r="T672" s="3"/>
      <c r="U672" s="1"/>
      <c r="V672" t="b">
        <v>1</v>
      </c>
      <c r="W672" s="1" t="s">
        <v>22</v>
      </c>
      <c r="X672" t="b">
        <v>1</v>
      </c>
      <c r="Y672" t="s">
        <v>4</v>
      </c>
      <c r="Z672" s="1" t="s">
        <v>21</v>
      </c>
      <c r="AA672" t="s">
        <v>4</v>
      </c>
      <c r="AB672" t="b">
        <v>0</v>
      </c>
      <c r="AC672" s="1"/>
      <c r="AD672" s="2"/>
      <c r="AE672" s="2"/>
      <c r="AF672" t="s">
        <v>4</v>
      </c>
      <c r="AG672" s="1"/>
      <c r="AH672" t="b">
        <v>0</v>
      </c>
      <c r="AJ672" s="1" t="s">
        <v>18</v>
      </c>
      <c r="AK672" s="2"/>
      <c r="AL672" s="1"/>
      <c r="AN672" s="2"/>
      <c r="AO672" s="1"/>
      <c r="AP672"/>
      <c r="AQ672" s="1" t="s">
        <v>1</v>
      </c>
      <c r="AR672" s="1" t="s">
        <v>0</v>
      </c>
    </row>
    <row r="673" spans="1:44" hidden="1" x14ac:dyDescent="0.25">
      <c r="A673" s="1" t="s">
        <v>625</v>
      </c>
      <c r="B673" s="1"/>
      <c r="C673" s="1"/>
      <c r="D673" t="s">
        <v>4</v>
      </c>
      <c r="E673" t="b">
        <v>0</v>
      </c>
      <c r="F673" t="b">
        <v>0</v>
      </c>
      <c r="G673" s="1" t="s">
        <v>9</v>
      </c>
      <c r="H673" t="s">
        <v>4</v>
      </c>
      <c r="I673" t="s">
        <v>4</v>
      </c>
      <c r="J673" t="s">
        <v>623</v>
      </c>
      <c r="K673" s="4"/>
      <c r="L673" t="b">
        <v>0</v>
      </c>
      <c r="M673" s="5" t="s">
        <v>622</v>
      </c>
      <c r="N673" s="1"/>
      <c r="O673" s="1"/>
      <c r="P673" s="3"/>
      <c r="Q673" s="1" t="s">
        <v>15</v>
      </c>
      <c r="S673" s="1" t="s">
        <v>2</v>
      </c>
      <c r="T673" s="3"/>
      <c r="U673" s="1"/>
      <c r="V673" t="b">
        <v>1</v>
      </c>
      <c r="W673" s="1" t="s">
        <v>22</v>
      </c>
      <c r="X673" t="b">
        <v>1</v>
      </c>
      <c r="Y673" t="s">
        <v>4</v>
      </c>
      <c r="Z673" s="1" t="s">
        <v>21</v>
      </c>
      <c r="AA673" t="s">
        <v>4</v>
      </c>
      <c r="AB673" t="b">
        <v>0</v>
      </c>
      <c r="AC673" s="1"/>
      <c r="AD673" s="2"/>
      <c r="AE673" s="2"/>
      <c r="AF673" t="s">
        <v>4</v>
      </c>
      <c r="AG673" s="1"/>
      <c r="AH673" t="b">
        <v>0</v>
      </c>
      <c r="AJ673" s="1" t="s">
        <v>18</v>
      </c>
      <c r="AK673" s="2"/>
      <c r="AL673" s="1"/>
      <c r="AN673" s="2"/>
      <c r="AO673" s="1"/>
      <c r="AP673"/>
      <c r="AQ673" s="1" t="s">
        <v>1</v>
      </c>
      <c r="AR673" s="1" t="s">
        <v>0</v>
      </c>
    </row>
    <row r="674" spans="1:44" hidden="1" x14ac:dyDescent="0.25">
      <c r="A674" s="1" t="s">
        <v>624</v>
      </c>
      <c r="B674" s="1"/>
      <c r="C674" s="1"/>
      <c r="D674" t="s">
        <v>4</v>
      </c>
      <c r="E674" t="b">
        <v>0</v>
      </c>
      <c r="F674" t="b">
        <v>0</v>
      </c>
      <c r="G674" s="1" t="s">
        <v>9</v>
      </c>
      <c r="H674" t="s">
        <v>4</v>
      </c>
      <c r="I674" t="s">
        <v>4</v>
      </c>
      <c r="J674" t="s">
        <v>623</v>
      </c>
      <c r="K674" s="4"/>
      <c r="L674" t="b">
        <v>0</v>
      </c>
      <c r="M674" s="5" t="s">
        <v>622</v>
      </c>
      <c r="N674" s="1"/>
      <c r="O674" s="1"/>
      <c r="P674" s="3"/>
      <c r="Q674" s="1" t="s">
        <v>15</v>
      </c>
      <c r="S674" s="1" t="s">
        <v>2</v>
      </c>
      <c r="T674" s="3"/>
      <c r="U674" s="1"/>
      <c r="V674" t="b">
        <v>1</v>
      </c>
      <c r="W674" s="1" t="s">
        <v>22</v>
      </c>
      <c r="X674" t="b">
        <v>1</v>
      </c>
      <c r="Y674" t="s">
        <v>621</v>
      </c>
      <c r="Z674" s="1" t="s">
        <v>21</v>
      </c>
      <c r="AA674" t="s">
        <v>4</v>
      </c>
      <c r="AB674" t="b">
        <v>0</v>
      </c>
      <c r="AC674" s="1"/>
      <c r="AD674" s="2"/>
      <c r="AE674" s="2"/>
      <c r="AF674" t="s">
        <v>4</v>
      </c>
      <c r="AG674" s="1"/>
      <c r="AH674" t="b">
        <v>0</v>
      </c>
      <c r="AJ674" s="1" t="s">
        <v>18</v>
      </c>
      <c r="AK674" s="2"/>
      <c r="AL674" s="1"/>
      <c r="AN674" s="2"/>
      <c r="AO674" s="1"/>
      <c r="AP674"/>
      <c r="AQ674" s="1" t="s">
        <v>1</v>
      </c>
      <c r="AR674" s="1" t="s">
        <v>0</v>
      </c>
    </row>
    <row r="675" spans="1:44" hidden="1" x14ac:dyDescent="0.25">
      <c r="A675" s="1" t="s">
        <v>620</v>
      </c>
      <c r="B675" s="1" t="s">
        <v>619</v>
      </c>
      <c r="C675" s="1"/>
      <c r="D675" t="s">
        <v>4</v>
      </c>
      <c r="E675" t="b">
        <v>0</v>
      </c>
      <c r="F675" t="b">
        <v>0</v>
      </c>
      <c r="G675" s="1" t="s">
        <v>9</v>
      </c>
      <c r="H675" t="s">
        <v>4</v>
      </c>
      <c r="I675" t="s">
        <v>4</v>
      </c>
      <c r="J675" t="s">
        <v>4</v>
      </c>
      <c r="K675" s="4"/>
      <c r="L675" t="b">
        <v>0</v>
      </c>
      <c r="N675" s="1"/>
      <c r="O675" s="1" t="s">
        <v>8</v>
      </c>
      <c r="P675" s="3"/>
      <c r="Q675" s="1" t="s">
        <v>15</v>
      </c>
      <c r="S675" s="1" t="s">
        <v>2</v>
      </c>
      <c r="T675" s="3"/>
      <c r="U675" s="1"/>
      <c r="V675" t="b">
        <v>0</v>
      </c>
      <c r="W675" s="1" t="s">
        <v>528</v>
      </c>
      <c r="X675" t="b">
        <v>0</v>
      </c>
      <c r="Y675" t="s">
        <v>4</v>
      </c>
      <c r="Z675" s="1"/>
      <c r="AA675" t="s">
        <v>4</v>
      </c>
      <c r="AB675" t="b">
        <v>0</v>
      </c>
      <c r="AC675" s="1"/>
      <c r="AD675" s="2"/>
      <c r="AE675" s="2"/>
      <c r="AF675" t="s">
        <v>4</v>
      </c>
      <c r="AG675" s="1"/>
      <c r="AH675" t="b">
        <v>0</v>
      </c>
      <c r="AI675" t="b">
        <v>1</v>
      </c>
      <c r="AJ675" s="1" t="s">
        <v>13</v>
      </c>
      <c r="AK675" s="2"/>
      <c r="AL675" s="1" t="s">
        <v>2</v>
      </c>
      <c r="AM675" t="b">
        <v>1</v>
      </c>
      <c r="AN675" s="2"/>
      <c r="AO675" s="1"/>
      <c r="AP675"/>
      <c r="AQ675" s="1" t="s">
        <v>1</v>
      </c>
      <c r="AR675" s="1" t="s">
        <v>0</v>
      </c>
    </row>
    <row r="676" spans="1:44" ht="30" hidden="1" x14ac:dyDescent="0.25">
      <c r="A676" s="1" t="s">
        <v>618</v>
      </c>
      <c r="B676" s="1" t="s">
        <v>617</v>
      </c>
      <c r="C676" s="1"/>
      <c r="D676" t="s">
        <v>4</v>
      </c>
      <c r="E676" t="b">
        <v>0</v>
      </c>
      <c r="F676" t="b">
        <v>0</v>
      </c>
      <c r="G676" s="1" t="s">
        <v>9</v>
      </c>
      <c r="H676" t="s">
        <v>4</v>
      </c>
      <c r="I676" t="s">
        <v>4</v>
      </c>
      <c r="J676" t="s">
        <v>4</v>
      </c>
      <c r="K676" s="4"/>
      <c r="L676" t="b">
        <v>0</v>
      </c>
      <c r="N676" s="1"/>
      <c r="O676" s="1" t="s">
        <v>8</v>
      </c>
      <c r="P676" s="3"/>
      <c r="Q676" s="1" t="s">
        <v>15</v>
      </c>
      <c r="S676" s="1" t="s">
        <v>2</v>
      </c>
      <c r="T676" s="3"/>
      <c r="U676" s="1"/>
      <c r="V676" t="b">
        <v>0</v>
      </c>
      <c r="W676" s="1" t="s">
        <v>236</v>
      </c>
      <c r="X676" t="b">
        <v>0</v>
      </c>
      <c r="Y676" t="s">
        <v>4</v>
      </c>
      <c r="Z676" s="1"/>
      <c r="AA676" t="s">
        <v>4</v>
      </c>
      <c r="AB676" t="b">
        <v>0</v>
      </c>
      <c r="AC676" s="1"/>
      <c r="AD676" s="2"/>
      <c r="AE676" s="2"/>
      <c r="AF676" t="s">
        <v>4</v>
      </c>
      <c r="AG676" s="1"/>
      <c r="AH676" t="b">
        <v>1</v>
      </c>
      <c r="AI676" t="b">
        <v>1</v>
      </c>
      <c r="AJ676" s="1" t="s">
        <v>309</v>
      </c>
      <c r="AK676" s="2"/>
      <c r="AL676" s="1" t="s">
        <v>2</v>
      </c>
      <c r="AM676" t="b">
        <v>1</v>
      </c>
      <c r="AN676" s="2" t="s">
        <v>28</v>
      </c>
      <c r="AO676" s="1"/>
      <c r="AP676"/>
      <c r="AQ676" s="1" t="s">
        <v>1</v>
      </c>
      <c r="AR676" s="1" t="s">
        <v>0</v>
      </c>
    </row>
    <row r="677" spans="1:44" hidden="1" x14ac:dyDescent="0.25">
      <c r="A677" s="1" t="s">
        <v>616</v>
      </c>
      <c r="B677" s="1" t="s">
        <v>568</v>
      </c>
      <c r="C677" s="1"/>
      <c r="D677" t="s">
        <v>4</v>
      </c>
      <c r="E677" t="b">
        <v>0</v>
      </c>
      <c r="F677" t="b">
        <v>0</v>
      </c>
      <c r="G677" s="1" t="s">
        <v>9</v>
      </c>
      <c r="H677" t="s">
        <v>4</v>
      </c>
      <c r="I677" t="s">
        <v>4</v>
      </c>
      <c r="J677" t="s">
        <v>4</v>
      </c>
      <c r="K677" s="4"/>
      <c r="L677" t="b">
        <v>0</v>
      </c>
      <c r="N677" s="1"/>
      <c r="O677" s="1" t="s">
        <v>8</v>
      </c>
      <c r="P677" s="3"/>
      <c r="Q677" s="1" t="s">
        <v>124</v>
      </c>
      <c r="S677" s="1" t="s">
        <v>2</v>
      </c>
      <c r="T677" s="3"/>
      <c r="U677" s="1"/>
      <c r="V677" t="b">
        <v>0</v>
      </c>
      <c r="W677" s="1" t="s">
        <v>6</v>
      </c>
      <c r="X677" t="b">
        <v>0</v>
      </c>
      <c r="Y677" t="s">
        <v>4</v>
      </c>
      <c r="Z677" s="1"/>
      <c r="AA677" t="s">
        <v>4</v>
      </c>
      <c r="AB677" t="b">
        <v>0</v>
      </c>
      <c r="AC677" s="1"/>
      <c r="AD677" s="2"/>
      <c r="AE677" s="2"/>
      <c r="AF677" t="s">
        <v>4</v>
      </c>
      <c r="AG677" s="1"/>
      <c r="AH677" t="b">
        <v>0</v>
      </c>
      <c r="AI677" t="b">
        <v>0</v>
      </c>
      <c r="AJ677" s="1" t="s">
        <v>55</v>
      </c>
      <c r="AK677" s="2"/>
      <c r="AL677" s="1" t="s">
        <v>2</v>
      </c>
      <c r="AM677" t="b">
        <v>1</v>
      </c>
      <c r="AN677" s="2"/>
      <c r="AO677" s="1"/>
      <c r="AP677"/>
      <c r="AQ677" s="1" t="s">
        <v>1</v>
      </c>
      <c r="AR677" s="1" t="s">
        <v>0</v>
      </c>
    </row>
    <row r="678" spans="1:44" hidden="1" x14ac:dyDescent="0.25">
      <c r="A678" s="1" t="s">
        <v>615</v>
      </c>
      <c r="B678" s="1" t="s">
        <v>614</v>
      </c>
      <c r="C678" s="1"/>
      <c r="D678" t="s">
        <v>4</v>
      </c>
      <c r="E678" t="b">
        <v>0</v>
      </c>
      <c r="F678" t="b">
        <v>0</v>
      </c>
      <c r="G678" s="1" t="s">
        <v>9</v>
      </c>
      <c r="H678" t="s">
        <v>4</v>
      </c>
      <c r="I678" t="s">
        <v>4</v>
      </c>
      <c r="J678" t="s">
        <v>4</v>
      </c>
      <c r="K678" s="4"/>
      <c r="L678" t="b">
        <v>0</v>
      </c>
      <c r="N678" s="1"/>
      <c r="O678" s="1" t="s">
        <v>8</v>
      </c>
      <c r="P678" s="3"/>
      <c r="Q678" s="1" t="s">
        <v>15</v>
      </c>
      <c r="S678" s="1" t="s">
        <v>2</v>
      </c>
      <c r="T678" s="3"/>
      <c r="U678" s="1"/>
      <c r="V678" t="b">
        <v>0</v>
      </c>
      <c r="W678" s="1" t="s">
        <v>528</v>
      </c>
      <c r="X678" t="b">
        <v>0</v>
      </c>
      <c r="Y678" t="s">
        <v>4</v>
      </c>
      <c r="Z678" s="1"/>
      <c r="AA678" t="s">
        <v>4</v>
      </c>
      <c r="AB678" t="b">
        <v>0</v>
      </c>
      <c r="AC678" s="1"/>
      <c r="AD678" s="2"/>
      <c r="AE678" s="2"/>
      <c r="AF678" t="s">
        <v>4</v>
      </c>
      <c r="AG678" s="1"/>
      <c r="AH678" t="b">
        <v>0</v>
      </c>
      <c r="AI678" t="b">
        <v>1</v>
      </c>
      <c r="AJ678" s="1" t="s">
        <v>13</v>
      </c>
      <c r="AK678" s="2"/>
      <c r="AL678" s="1" t="s">
        <v>2</v>
      </c>
      <c r="AM678" t="b">
        <v>1</v>
      </c>
      <c r="AN678" s="2"/>
      <c r="AO678" s="1"/>
      <c r="AP678"/>
      <c r="AQ678" s="1" t="s">
        <v>1</v>
      </c>
      <c r="AR678" s="1" t="s">
        <v>0</v>
      </c>
    </row>
    <row r="679" spans="1:44" hidden="1" x14ac:dyDescent="0.25">
      <c r="A679" s="1" t="s">
        <v>612</v>
      </c>
      <c r="B679" s="1" t="s">
        <v>613</v>
      </c>
      <c r="C679" s="1"/>
      <c r="D679" t="s">
        <v>4</v>
      </c>
      <c r="E679" t="b">
        <v>0</v>
      </c>
      <c r="F679" t="b">
        <v>0</v>
      </c>
      <c r="G679" s="1" t="s">
        <v>9</v>
      </c>
      <c r="H679" t="s">
        <v>4</v>
      </c>
      <c r="I679" t="s">
        <v>4</v>
      </c>
      <c r="J679" t="s">
        <v>4</v>
      </c>
      <c r="K679" s="4"/>
      <c r="L679" t="b">
        <v>0</v>
      </c>
      <c r="N679" s="1"/>
      <c r="O679" s="1"/>
      <c r="P679" s="3"/>
      <c r="Q679" s="1" t="s">
        <v>124</v>
      </c>
      <c r="S679" s="1" t="s">
        <v>2</v>
      </c>
      <c r="T679" s="3"/>
      <c r="U679" s="1"/>
      <c r="V679" t="b">
        <v>1</v>
      </c>
      <c r="W679" s="1" t="s">
        <v>22</v>
      </c>
      <c r="X679" t="b">
        <v>1</v>
      </c>
      <c r="Y679" t="s">
        <v>4</v>
      </c>
      <c r="Z679" s="1" t="s">
        <v>612</v>
      </c>
      <c r="AA679" t="s">
        <v>4</v>
      </c>
      <c r="AB679" t="b">
        <v>0</v>
      </c>
      <c r="AC679" s="1"/>
      <c r="AD679" s="2"/>
      <c r="AE679" s="2"/>
      <c r="AF679" t="s">
        <v>4</v>
      </c>
      <c r="AG679" s="1" t="s">
        <v>19</v>
      </c>
      <c r="AH679" t="b">
        <v>1</v>
      </c>
      <c r="AI679" t="b">
        <v>0</v>
      </c>
      <c r="AJ679" s="1" t="s">
        <v>13</v>
      </c>
      <c r="AK679" s="2"/>
      <c r="AL679" s="1"/>
      <c r="AN679" s="2"/>
      <c r="AO679" s="1"/>
      <c r="AP679"/>
      <c r="AQ679" s="1" t="s">
        <v>1</v>
      </c>
      <c r="AR679" s="1" t="s">
        <v>0</v>
      </c>
    </row>
    <row r="680" spans="1:44" hidden="1" x14ac:dyDescent="0.25">
      <c r="A680" s="1" t="s">
        <v>611</v>
      </c>
      <c r="B680" s="1" t="s">
        <v>610</v>
      </c>
      <c r="C680" s="1" t="s">
        <v>609</v>
      </c>
      <c r="D680" t="s">
        <v>158</v>
      </c>
      <c r="E680" t="b">
        <v>1</v>
      </c>
      <c r="F680" t="b">
        <v>0</v>
      </c>
      <c r="G680" s="1" t="s">
        <v>9</v>
      </c>
      <c r="H680" t="s">
        <v>4</v>
      </c>
      <c r="I680" t="s">
        <v>4</v>
      </c>
      <c r="J680" t="s">
        <v>41</v>
      </c>
      <c r="K680" s="4">
        <v>43677</v>
      </c>
      <c r="L680" t="b">
        <v>1</v>
      </c>
      <c r="N680" s="1"/>
      <c r="O680" s="1"/>
      <c r="P680" s="3"/>
      <c r="Q680" s="1" t="s">
        <v>143</v>
      </c>
      <c r="S680" s="1" t="s">
        <v>2</v>
      </c>
      <c r="T680" s="3"/>
      <c r="U680" s="1"/>
      <c r="V680" t="b">
        <v>1</v>
      </c>
      <c r="W680" s="1" t="s">
        <v>22</v>
      </c>
      <c r="X680" t="b">
        <v>1</v>
      </c>
      <c r="Y680" t="s">
        <v>4</v>
      </c>
      <c r="Z680" s="1" t="s">
        <v>597</v>
      </c>
      <c r="AA680" t="s">
        <v>209</v>
      </c>
      <c r="AB680" t="b">
        <v>0</v>
      </c>
      <c r="AC680" s="1"/>
      <c r="AD680" s="2" t="s">
        <v>608</v>
      </c>
      <c r="AE680" s="2"/>
      <c r="AF680" t="s">
        <v>4</v>
      </c>
      <c r="AG680" s="1" t="s">
        <v>44</v>
      </c>
      <c r="AH680" t="b">
        <v>1</v>
      </c>
      <c r="AI680" t="b">
        <v>0</v>
      </c>
      <c r="AJ680" s="1" t="s">
        <v>55</v>
      </c>
      <c r="AK680" s="2"/>
      <c r="AL680" s="1"/>
      <c r="AN680" s="2"/>
      <c r="AO680" s="1"/>
      <c r="AP680"/>
      <c r="AQ680" s="1" t="s">
        <v>1</v>
      </c>
      <c r="AR680" s="1" t="s">
        <v>0</v>
      </c>
    </row>
    <row r="681" spans="1:44" hidden="1" x14ac:dyDescent="0.25">
      <c r="A681" s="1" t="s">
        <v>607</v>
      </c>
      <c r="B681" s="1"/>
      <c r="C681" s="1"/>
      <c r="D681" t="s">
        <v>600</v>
      </c>
      <c r="E681" t="b">
        <v>0</v>
      </c>
      <c r="F681" t="b">
        <v>0</v>
      </c>
      <c r="G681" s="1" t="s">
        <v>9</v>
      </c>
      <c r="H681" t="s">
        <v>4</v>
      </c>
      <c r="I681" t="s">
        <v>4</v>
      </c>
      <c r="J681" t="s">
        <v>41</v>
      </c>
      <c r="K681" s="4"/>
      <c r="L681" t="b">
        <v>0</v>
      </c>
      <c r="M681" s="5" t="s">
        <v>602</v>
      </c>
      <c r="N681" s="1"/>
      <c r="O681" s="1"/>
      <c r="P681" s="3"/>
      <c r="Q681" s="1" t="s">
        <v>7</v>
      </c>
      <c r="S681" s="1" t="s">
        <v>2</v>
      </c>
      <c r="T681" s="3"/>
      <c r="U681" s="1" t="s">
        <v>601</v>
      </c>
      <c r="V681" t="b">
        <v>1</v>
      </c>
      <c r="W681" s="1" t="s">
        <v>22</v>
      </c>
      <c r="X681" t="b">
        <v>1</v>
      </c>
      <c r="Y681" t="s">
        <v>4</v>
      </c>
      <c r="Z681" s="1" t="s">
        <v>597</v>
      </c>
      <c r="AA681" t="s">
        <v>600</v>
      </c>
      <c r="AB681" t="b">
        <v>0</v>
      </c>
      <c r="AC681" s="1" t="s">
        <v>606</v>
      </c>
      <c r="AD681" s="2" t="s">
        <v>605</v>
      </c>
      <c r="AE681" s="2" t="s">
        <v>599</v>
      </c>
      <c r="AF681" t="s">
        <v>4</v>
      </c>
      <c r="AG681" s="1"/>
      <c r="AJ681" s="1" t="s">
        <v>18</v>
      </c>
      <c r="AK681" s="2"/>
      <c r="AL681" s="1"/>
      <c r="AN681" s="2"/>
      <c r="AO681" s="1"/>
      <c r="AP681"/>
      <c r="AQ681" s="1" t="s">
        <v>1</v>
      </c>
      <c r="AR681" s="1" t="s">
        <v>0</v>
      </c>
    </row>
    <row r="682" spans="1:44" hidden="1" x14ac:dyDescent="0.25">
      <c r="A682" s="1" t="s">
        <v>604</v>
      </c>
      <c r="B682" s="1"/>
      <c r="C682" s="1"/>
      <c r="D682" t="s">
        <v>600</v>
      </c>
      <c r="E682" t="b">
        <v>0</v>
      </c>
      <c r="F682" t="b">
        <v>0</v>
      </c>
      <c r="G682" s="1" t="s">
        <v>9</v>
      </c>
      <c r="H682" t="s">
        <v>4</v>
      </c>
      <c r="I682" t="s">
        <v>4</v>
      </c>
      <c r="J682" t="s">
        <v>41</v>
      </c>
      <c r="K682" s="4"/>
      <c r="L682" t="b">
        <v>0</v>
      </c>
      <c r="M682" s="5" t="s">
        <v>602</v>
      </c>
      <c r="N682" s="1"/>
      <c r="O682" s="1"/>
      <c r="P682" s="3"/>
      <c r="Q682" s="1" t="s">
        <v>7</v>
      </c>
      <c r="S682" s="1" t="s">
        <v>2</v>
      </c>
      <c r="T682" s="3"/>
      <c r="U682" s="1" t="s">
        <v>601</v>
      </c>
      <c r="V682" t="b">
        <v>1</v>
      </c>
      <c r="W682" s="1" t="s">
        <v>22</v>
      </c>
      <c r="X682" t="b">
        <v>1</v>
      </c>
      <c r="Y682" t="s">
        <v>4</v>
      </c>
      <c r="Z682" s="1" t="s">
        <v>597</v>
      </c>
      <c r="AA682" t="s">
        <v>600</v>
      </c>
      <c r="AB682" t="b">
        <v>0</v>
      </c>
      <c r="AC682" s="1"/>
      <c r="AD682" s="2"/>
      <c r="AE682" s="2" t="s">
        <v>599</v>
      </c>
      <c r="AF682" t="s">
        <v>4</v>
      </c>
      <c r="AG682" s="1" t="s">
        <v>44</v>
      </c>
      <c r="AJ682" s="1" t="s">
        <v>18</v>
      </c>
      <c r="AK682" s="2"/>
      <c r="AL682" s="1"/>
      <c r="AN682" s="2"/>
      <c r="AO682" s="1"/>
      <c r="AP682"/>
      <c r="AQ682" s="1" t="s">
        <v>1</v>
      </c>
      <c r="AR682" s="1" t="s">
        <v>0</v>
      </c>
    </row>
    <row r="683" spans="1:44" hidden="1" x14ac:dyDescent="0.25">
      <c r="A683" s="1" t="s">
        <v>603</v>
      </c>
      <c r="B683" s="1"/>
      <c r="C683" s="1"/>
      <c r="D683" t="s">
        <v>600</v>
      </c>
      <c r="E683" t="b">
        <v>0</v>
      </c>
      <c r="F683" t="b">
        <v>0</v>
      </c>
      <c r="G683" s="1" t="s">
        <v>9</v>
      </c>
      <c r="H683" t="s">
        <v>4</v>
      </c>
      <c r="I683" t="s">
        <v>4</v>
      </c>
      <c r="J683" t="s">
        <v>41</v>
      </c>
      <c r="K683" s="4">
        <v>41455</v>
      </c>
      <c r="L683" t="b">
        <v>0</v>
      </c>
      <c r="M683" s="5" t="s">
        <v>602</v>
      </c>
      <c r="N683" s="1"/>
      <c r="O683" s="1"/>
      <c r="P683" s="3"/>
      <c r="Q683" s="1" t="s">
        <v>7</v>
      </c>
      <c r="S683" s="1" t="s">
        <v>2</v>
      </c>
      <c r="T683" s="3"/>
      <c r="U683" s="1" t="s">
        <v>601</v>
      </c>
      <c r="V683" t="b">
        <v>1</v>
      </c>
      <c r="W683" s="1" t="s">
        <v>22</v>
      </c>
      <c r="X683" t="b">
        <v>1</v>
      </c>
      <c r="Y683" t="s">
        <v>4</v>
      </c>
      <c r="Z683" s="1" t="s">
        <v>597</v>
      </c>
      <c r="AA683" t="s">
        <v>600</v>
      </c>
      <c r="AB683" t="b">
        <v>0</v>
      </c>
      <c r="AC683" s="1"/>
      <c r="AD683" s="2"/>
      <c r="AE683" s="2" t="s">
        <v>599</v>
      </c>
      <c r="AF683" t="s">
        <v>4</v>
      </c>
      <c r="AG683" s="1" t="s">
        <v>56</v>
      </c>
      <c r="AH683" t="b">
        <v>0</v>
      </c>
      <c r="AJ683" s="1" t="s">
        <v>18</v>
      </c>
      <c r="AK683" s="2"/>
      <c r="AL683" s="1"/>
      <c r="AN683" s="2"/>
      <c r="AO683" s="1"/>
      <c r="AP683"/>
      <c r="AQ683" s="1" t="s">
        <v>1</v>
      </c>
      <c r="AR683" s="1" t="s">
        <v>0</v>
      </c>
    </row>
    <row r="684" spans="1:44" hidden="1" x14ac:dyDescent="0.25">
      <c r="A684" s="1" t="s">
        <v>598</v>
      </c>
      <c r="B684" s="1"/>
      <c r="C684" s="1"/>
      <c r="D684" t="s">
        <v>4</v>
      </c>
      <c r="E684" t="b">
        <v>0</v>
      </c>
      <c r="F684" t="b">
        <v>0</v>
      </c>
      <c r="G684" s="1" t="s">
        <v>9</v>
      </c>
      <c r="H684" t="s">
        <v>4</v>
      </c>
      <c r="I684" t="s">
        <v>4</v>
      </c>
      <c r="J684" t="s">
        <v>4</v>
      </c>
      <c r="K684" s="4"/>
      <c r="L684" t="b">
        <v>0</v>
      </c>
      <c r="N684" s="1"/>
      <c r="O684" s="1"/>
      <c r="P684" s="3"/>
      <c r="Q684" s="1" t="s">
        <v>15</v>
      </c>
      <c r="S684" s="1" t="s">
        <v>2</v>
      </c>
      <c r="T684" s="3"/>
      <c r="U684" s="1"/>
      <c r="V684" t="b">
        <v>1</v>
      </c>
      <c r="W684" s="1" t="s">
        <v>22</v>
      </c>
      <c r="X684" t="b">
        <v>1</v>
      </c>
      <c r="Y684" t="s">
        <v>4</v>
      </c>
      <c r="Z684" s="1" t="s">
        <v>597</v>
      </c>
      <c r="AA684" t="s">
        <v>4</v>
      </c>
      <c r="AB684" t="b">
        <v>0</v>
      </c>
      <c r="AC684" s="1"/>
      <c r="AD684" s="2"/>
      <c r="AE684" s="2"/>
      <c r="AF684" t="s">
        <v>4</v>
      </c>
      <c r="AG684" s="1" t="s">
        <v>19</v>
      </c>
      <c r="AH684" t="b">
        <v>1</v>
      </c>
      <c r="AI684" t="b">
        <v>0</v>
      </c>
      <c r="AJ684" s="1" t="s">
        <v>13</v>
      </c>
      <c r="AK684" s="2"/>
      <c r="AL684" s="1"/>
      <c r="AN684" s="2"/>
      <c r="AO684" s="1"/>
      <c r="AP684"/>
      <c r="AQ684" s="1" t="s">
        <v>1</v>
      </c>
      <c r="AR684" s="1" t="s">
        <v>0</v>
      </c>
    </row>
    <row r="685" spans="1:44" ht="30" x14ac:dyDescent="0.25">
      <c r="A685" s="10" t="s">
        <v>596</v>
      </c>
      <c r="B685" s="10" t="s">
        <v>595</v>
      </c>
      <c r="C685" s="1" t="s">
        <v>594</v>
      </c>
      <c r="D685" t="s">
        <v>4</v>
      </c>
      <c r="E685" t="b">
        <v>1</v>
      </c>
      <c r="F685" t="b">
        <v>1</v>
      </c>
      <c r="G685" s="1" t="s">
        <v>146</v>
      </c>
      <c r="H685" t="s">
        <v>4</v>
      </c>
      <c r="I685" t="s">
        <v>4</v>
      </c>
      <c r="J685" t="s">
        <v>4</v>
      </c>
      <c r="K685" s="4">
        <v>43708</v>
      </c>
      <c r="L685" t="b">
        <v>1</v>
      </c>
      <c r="N685" s="1" t="s">
        <v>574</v>
      </c>
      <c r="O685" s="8" t="s">
        <v>593</v>
      </c>
      <c r="P685" s="3">
        <v>4000</v>
      </c>
      <c r="Q685" s="1" t="s">
        <v>124</v>
      </c>
      <c r="S685" s="1" t="s">
        <v>141</v>
      </c>
      <c r="T685" s="3">
        <v>25734</v>
      </c>
      <c r="U685" s="1" t="s">
        <v>592</v>
      </c>
      <c r="V685" t="b">
        <v>1</v>
      </c>
      <c r="W685" s="1" t="s">
        <v>22</v>
      </c>
      <c r="X685" t="b">
        <v>1</v>
      </c>
      <c r="Y685" t="s">
        <v>4</v>
      </c>
      <c r="Z685" s="11" t="s">
        <v>432</v>
      </c>
      <c r="AA685" t="s">
        <v>4</v>
      </c>
      <c r="AB685" s="12" t="b">
        <v>0</v>
      </c>
      <c r="AC685" s="1"/>
      <c r="AD685" s="2"/>
      <c r="AE685" s="2" t="s">
        <v>591</v>
      </c>
      <c r="AF685" t="s">
        <v>4</v>
      </c>
      <c r="AG685" s="1" t="s">
        <v>19</v>
      </c>
      <c r="AH685" t="b">
        <v>1</v>
      </c>
      <c r="AI685" t="b">
        <v>0</v>
      </c>
      <c r="AJ685" s="1" t="s">
        <v>13</v>
      </c>
      <c r="AK685" s="2"/>
      <c r="AL685" s="1"/>
      <c r="AN685" s="2"/>
      <c r="AO685" s="1"/>
      <c r="AP685" s="15" t="s">
        <v>2631</v>
      </c>
      <c r="AQ685" s="1" t="s">
        <v>1</v>
      </c>
      <c r="AR685" s="1" t="s">
        <v>0</v>
      </c>
    </row>
    <row r="686" spans="1:44" hidden="1" x14ac:dyDescent="0.25">
      <c r="A686" s="1" t="s">
        <v>590</v>
      </c>
      <c r="B686" s="1"/>
      <c r="C686" s="1"/>
      <c r="D686" t="s">
        <v>4</v>
      </c>
      <c r="E686" t="b">
        <v>0</v>
      </c>
      <c r="F686" t="b">
        <v>0</v>
      </c>
      <c r="G686" s="1" t="s">
        <v>9</v>
      </c>
      <c r="H686" t="s">
        <v>4</v>
      </c>
      <c r="I686" t="s">
        <v>4</v>
      </c>
      <c r="J686" t="s">
        <v>4</v>
      </c>
      <c r="K686" s="4"/>
      <c r="L686" t="b">
        <v>0</v>
      </c>
      <c r="N686" s="1"/>
      <c r="O686" s="1"/>
      <c r="P686" s="3"/>
      <c r="Q686" s="1" t="s">
        <v>15</v>
      </c>
      <c r="S686" s="1" t="s">
        <v>2</v>
      </c>
      <c r="T686" s="3"/>
      <c r="U686" s="1"/>
      <c r="V686" t="b">
        <v>1</v>
      </c>
      <c r="W686" s="1" t="s">
        <v>22</v>
      </c>
      <c r="X686" t="b">
        <v>1</v>
      </c>
      <c r="Y686" t="s">
        <v>4</v>
      </c>
      <c r="Z686" s="1" t="s">
        <v>432</v>
      </c>
      <c r="AA686" t="s">
        <v>4</v>
      </c>
      <c r="AB686" t="b">
        <v>0</v>
      </c>
      <c r="AC686" s="1"/>
      <c r="AD686" s="2"/>
      <c r="AE686" s="2"/>
      <c r="AF686" t="s">
        <v>4</v>
      </c>
      <c r="AG686" s="1" t="s">
        <v>19</v>
      </c>
      <c r="AH686" t="b">
        <v>1</v>
      </c>
      <c r="AI686" t="b">
        <v>0</v>
      </c>
      <c r="AJ686" s="1" t="s">
        <v>13</v>
      </c>
      <c r="AK686" s="2"/>
      <c r="AL686" s="1"/>
      <c r="AN686" s="2"/>
      <c r="AO686" s="1"/>
      <c r="AP686"/>
      <c r="AQ686" s="1" t="s">
        <v>1</v>
      </c>
      <c r="AR686" s="1" t="s">
        <v>0</v>
      </c>
    </row>
    <row r="687" spans="1:44" hidden="1" x14ac:dyDescent="0.25">
      <c r="A687" s="1" t="s">
        <v>589</v>
      </c>
      <c r="B687" s="1"/>
      <c r="C687" s="1"/>
      <c r="D687" t="s">
        <v>4</v>
      </c>
      <c r="E687" t="b">
        <v>0</v>
      </c>
      <c r="F687" t="b">
        <v>0</v>
      </c>
      <c r="G687" s="1" t="s">
        <v>9</v>
      </c>
      <c r="H687" t="s">
        <v>4</v>
      </c>
      <c r="I687" t="s">
        <v>4</v>
      </c>
      <c r="J687" t="s">
        <v>4</v>
      </c>
      <c r="K687" s="4"/>
      <c r="L687" t="b">
        <v>0</v>
      </c>
      <c r="N687" s="1"/>
      <c r="O687" s="1"/>
      <c r="P687" s="3"/>
      <c r="Q687" s="1" t="s">
        <v>15</v>
      </c>
      <c r="S687" s="1" t="s">
        <v>2</v>
      </c>
      <c r="T687" s="3"/>
      <c r="U687" s="1"/>
      <c r="V687" t="b">
        <v>1</v>
      </c>
      <c r="W687" s="1" t="s">
        <v>22</v>
      </c>
      <c r="X687" t="b">
        <v>1</v>
      </c>
      <c r="Y687" t="s">
        <v>4</v>
      </c>
      <c r="Z687" s="1" t="s">
        <v>432</v>
      </c>
      <c r="AA687" t="s">
        <v>4</v>
      </c>
      <c r="AB687" t="b">
        <v>0</v>
      </c>
      <c r="AC687" s="1"/>
      <c r="AD687" s="2"/>
      <c r="AE687" s="2"/>
      <c r="AF687" t="s">
        <v>4</v>
      </c>
      <c r="AG687" s="1" t="s">
        <v>19</v>
      </c>
      <c r="AH687" t="b">
        <v>1</v>
      </c>
      <c r="AI687" t="b">
        <v>0</v>
      </c>
      <c r="AJ687" s="1" t="s">
        <v>13</v>
      </c>
      <c r="AK687" s="2"/>
      <c r="AL687" s="1"/>
      <c r="AN687" s="2"/>
      <c r="AO687" s="1"/>
      <c r="AP687"/>
      <c r="AQ687" s="1" t="s">
        <v>1</v>
      </c>
      <c r="AR687" s="1" t="s">
        <v>0</v>
      </c>
    </row>
    <row r="688" spans="1:44" ht="45" hidden="1" x14ac:dyDescent="0.25">
      <c r="A688" s="1" t="s">
        <v>588</v>
      </c>
      <c r="B688" s="1"/>
      <c r="C688" s="1"/>
      <c r="D688" t="s">
        <v>4</v>
      </c>
      <c r="E688" t="b">
        <v>0</v>
      </c>
      <c r="F688" t="b">
        <v>1</v>
      </c>
      <c r="G688" s="1" t="s">
        <v>146</v>
      </c>
      <c r="H688" t="s">
        <v>4</v>
      </c>
      <c r="I688" t="s">
        <v>4</v>
      </c>
      <c r="J688" t="s">
        <v>587</v>
      </c>
      <c r="K688" s="4">
        <v>42886</v>
      </c>
      <c r="L688" t="b">
        <v>1</v>
      </c>
      <c r="M688" s="5" t="s">
        <v>586</v>
      </c>
      <c r="N688" s="1" t="s">
        <v>585</v>
      </c>
      <c r="O688" s="1" t="s">
        <v>8</v>
      </c>
      <c r="P688" s="3">
        <v>100</v>
      </c>
      <c r="Q688" s="1" t="s">
        <v>124</v>
      </c>
      <c r="S688" s="1" t="s">
        <v>584</v>
      </c>
      <c r="T688" s="3">
        <v>1947</v>
      </c>
      <c r="U688" s="1"/>
      <c r="V688" t="b">
        <v>0</v>
      </c>
      <c r="W688" s="1" t="s">
        <v>22</v>
      </c>
      <c r="X688" t="b">
        <v>0</v>
      </c>
      <c r="Y688" t="s">
        <v>4</v>
      </c>
      <c r="Z688" s="1" t="s">
        <v>583</v>
      </c>
      <c r="AA688" t="s">
        <v>582</v>
      </c>
      <c r="AB688" t="b">
        <v>0</v>
      </c>
      <c r="AC688" s="1"/>
      <c r="AD688" s="2"/>
      <c r="AE688" s="2"/>
      <c r="AF688" t="s">
        <v>4</v>
      </c>
      <c r="AG688" s="1" t="s">
        <v>581</v>
      </c>
      <c r="AH688" t="b">
        <v>0</v>
      </c>
      <c r="AI688" t="b">
        <v>0</v>
      </c>
      <c r="AJ688" s="1" t="s">
        <v>18</v>
      </c>
      <c r="AK688" s="2"/>
      <c r="AL688" s="1"/>
      <c r="AM688" t="b">
        <v>0</v>
      </c>
      <c r="AN688" s="2" t="s">
        <v>580</v>
      </c>
      <c r="AO688" s="1"/>
      <c r="AP688"/>
      <c r="AQ688" s="1" t="s">
        <v>1</v>
      </c>
      <c r="AR688" s="1" t="s">
        <v>0</v>
      </c>
    </row>
    <row r="689" spans="1:44" ht="75" x14ac:dyDescent="0.25">
      <c r="A689" s="10" t="s">
        <v>579</v>
      </c>
      <c r="B689" s="10" t="s">
        <v>568</v>
      </c>
      <c r="C689" s="1"/>
      <c r="D689" t="s">
        <v>4</v>
      </c>
      <c r="E689" t="b">
        <v>0</v>
      </c>
      <c r="F689" t="b">
        <v>1</v>
      </c>
      <c r="G689" s="1" t="s">
        <v>146</v>
      </c>
      <c r="H689" t="s">
        <v>4</v>
      </c>
      <c r="I689" t="s">
        <v>4</v>
      </c>
      <c r="J689" t="s">
        <v>4</v>
      </c>
      <c r="K689" s="4"/>
      <c r="L689" t="b">
        <v>0</v>
      </c>
      <c r="N689" s="1"/>
      <c r="O689" s="8" t="s">
        <v>578</v>
      </c>
      <c r="P689" s="3"/>
      <c r="Q689" s="1" t="s">
        <v>15</v>
      </c>
      <c r="S689" s="1" t="s">
        <v>2</v>
      </c>
      <c r="T689" s="3"/>
      <c r="U689" s="1"/>
      <c r="V689" t="b">
        <v>0</v>
      </c>
      <c r="W689" s="1" t="s">
        <v>22</v>
      </c>
      <c r="X689" t="b">
        <v>0</v>
      </c>
      <c r="Y689" t="s">
        <v>4</v>
      </c>
      <c r="Z689" s="11" t="s">
        <v>432</v>
      </c>
      <c r="AA689" t="s">
        <v>4</v>
      </c>
      <c r="AB689" s="12" t="b">
        <v>0</v>
      </c>
      <c r="AC689" s="1"/>
      <c r="AD689" s="2"/>
      <c r="AE689" s="2"/>
      <c r="AF689" t="s">
        <v>4</v>
      </c>
      <c r="AG689" s="1" t="s">
        <v>19</v>
      </c>
      <c r="AH689" t="b">
        <v>1</v>
      </c>
      <c r="AI689" t="b">
        <v>0</v>
      </c>
      <c r="AJ689" s="1" t="s">
        <v>13</v>
      </c>
      <c r="AK689" s="2"/>
      <c r="AL689" s="1"/>
      <c r="AM689" t="b">
        <v>1</v>
      </c>
      <c r="AN689" s="2" t="s">
        <v>547</v>
      </c>
      <c r="AO689" s="1"/>
      <c r="AP689" s="15" t="s">
        <v>2631</v>
      </c>
      <c r="AQ689" s="1" t="s">
        <v>1</v>
      </c>
      <c r="AR689" s="1" t="s">
        <v>0</v>
      </c>
    </row>
    <row r="690" spans="1:44" ht="90" x14ac:dyDescent="0.25">
      <c r="A690" s="10" t="s">
        <v>577</v>
      </c>
      <c r="B690" s="10" t="s">
        <v>491</v>
      </c>
      <c r="C690" s="1"/>
      <c r="D690" t="s">
        <v>4</v>
      </c>
      <c r="E690" t="b">
        <v>0</v>
      </c>
      <c r="F690" t="b">
        <v>1</v>
      </c>
      <c r="G690" s="1" t="s">
        <v>146</v>
      </c>
      <c r="H690" t="s">
        <v>4</v>
      </c>
      <c r="I690" t="s">
        <v>576</v>
      </c>
      <c r="J690" t="s">
        <v>4</v>
      </c>
      <c r="K690" s="4">
        <v>44074</v>
      </c>
      <c r="L690" t="b">
        <v>1</v>
      </c>
      <c r="M690" s="5" t="s">
        <v>575</v>
      </c>
      <c r="N690" s="1" t="s">
        <v>574</v>
      </c>
      <c r="O690" s="8" t="s">
        <v>316</v>
      </c>
      <c r="P690" s="3">
        <v>4000</v>
      </c>
      <c r="Q690" s="1" t="s">
        <v>124</v>
      </c>
      <c r="R690" s="5" t="s">
        <v>566</v>
      </c>
      <c r="S690" s="1" t="s">
        <v>573</v>
      </c>
      <c r="T690" s="3">
        <v>25734</v>
      </c>
      <c r="U690" s="1"/>
      <c r="V690" t="b">
        <v>0</v>
      </c>
      <c r="W690" s="1" t="s">
        <v>22</v>
      </c>
      <c r="X690" t="b">
        <v>0</v>
      </c>
      <c r="Y690" t="s">
        <v>158</v>
      </c>
      <c r="Z690" s="11" t="s">
        <v>549</v>
      </c>
      <c r="AA690" t="s">
        <v>410</v>
      </c>
      <c r="AB690" s="12" t="b">
        <v>0</v>
      </c>
      <c r="AC690" s="1"/>
      <c r="AD690" s="2" t="s">
        <v>572</v>
      </c>
      <c r="AE690" s="2" t="s">
        <v>571</v>
      </c>
      <c r="AF690" t="s">
        <v>570</v>
      </c>
      <c r="AG690" s="1" t="s">
        <v>19</v>
      </c>
      <c r="AH690" t="b">
        <v>1</v>
      </c>
      <c r="AI690" t="b">
        <v>0</v>
      </c>
      <c r="AJ690" s="1" t="s">
        <v>18</v>
      </c>
      <c r="AK690" s="2"/>
      <c r="AL690" s="1"/>
      <c r="AM690" t="b">
        <v>1</v>
      </c>
      <c r="AN690" s="2" t="s">
        <v>547</v>
      </c>
      <c r="AO690" s="1"/>
      <c r="AP690" s="15" t="s">
        <v>2631</v>
      </c>
      <c r="AQ690" s="1" t="s">
        <v>1</v>
      </c>
      <c r="AR690" s="1" t="s">
        <v>0</v>
      </c>
    </row>
    <row r="691" spans="1:44" ht="75" x14ac:dyDescent="0.25">
      <c r="A691" s="10" t="s">
        <v>569</v>
      </c>
      <c r="B691" s="10" t="s">
        <v>568</v>
      </c>
      <c r="C691" s="1"/>
      <c r="D691" t="s">
        <v>158</v>
      </c>
      <c r="E691" t="b">
        <v>0</v>
      </c>
      <c r="F691" t="b">
        <v>1</v>
      </c>
      <c r="G691" s="1" t="s">
        <v>146</v>
      </c>
      <c r="H691" t="s">
        <v>4</v>
      </c>
      <c r="I691" t="s">
        <v>4</v>
      </c>
      <c r="J691" t="s">
        <v>41</v>
      </c>
      <c r="K691" s="4">
        <v>42978</v>
      </c>
      <c r="L691" t="b">
        <v>1</v>
      </c>
      <c r="M691" s="5" t="s">
        <v>549</v>
      </c>
      <c r="N691" s="1" t="s">
        <v>567</v>
      </c>
      <c r="O691" s="8" t="s">
        <v>535</v>
      </c>
      <c r="P691" s="3">
        <v>5</v>
      </c>
      <c r="Q691" s="1" t="s">
        <v>124</v>
      </c>
      <c r="R691" s="5" t="s">
        <v>566</v>
      </c>
      <c r="S691" s="1" t="s">
        <v>278</v>
      </c>
      <c r="T691" s="3">
        <v>25734</v>
      </c>
      <c r="U691" s="1"/>
      <c r="V691" t="b">
        <v>0</v>
      </c>
      <c r="W691" s="1" t="s">
        <v>22</v>
      </c>
      <c r="X691" t="b">
        <v>0</v>
      </c>
      <c r="Y691" t="s">
        <v>481</v>
      </c>
      <c r="Z691" s="11" t="s">
        <v>549</v>
      </c>
      <c r="AA691" t="s">
        <v>410</v>
      </c>
      <c r="AB691" s="12" t="b">
        <v>0</v>
      </c>
      <c r="AC691" s="1"/>
      <c r="AD691" s="2"/>
      <c r="AE691" s="2"/>
      <c r="AF691" t="s">
        <v>4</v>
      </c>
      <c r="AG691" s="1" t="s">
        <v>423</v>
      </c>
      <c r="AH691" t="b">
        <v>1</v>
      </c>
      <c r="AI691" t="b">
        <v>0</v>
      </c>
      <c r="AJ691" s="1" t="s">
        <v>55</v>
      </c>
      <c r="AK691" s="2"/>
      <c r="AL691" s="1"/>
      <c r="AM691" t="b">
        <v>1</v>
      </c>
      <c r="AN691" s="2" t="s">
        <v>547</v>
      </c>
      <c r="AO691" s="1"/>
      <c r="AP691" s="15" t="s">
        <v>2631</v>
      </c>
      <c r="AQ691" s="1" t="s">
        <v>1</v>
      </c>
      <c r="AR691" s="1" t="s">
        <v>0</v>
      </c>
    </row>
    <row r="692" spans="1:44" ht="45" hidden="1" x14ac:dyDescent="0.25">
      <c r="A692" s="1" t="s">
        <v>565</v>
      </c>
      <c r="B692" s="1"/>
      <c r="C692" s="1"/>
      <c r="D692" t="s">
        <v>158</v>
      </c>
      <c r="E692" t="b">
        <v>0</v>
      </c>
      <c r="F692" t="b">
        <v>1</v>
      </c>
      <c r="G692" s="1" t="s">
        <v>146</v>
      </c>
      <c r="H692" t="s">
        <v>4</v>
      </c>
      <c r="I692" t="s">
        <v>4</v>
      </c>
      <c r="J692" t="s">
        <v>41</v>
      </c>
      <c r="K692" s="4">
        <v>39813</v>
      </c>
      <c r="L692" t="b">
        <v>1</v>
      </c>
      <c r="M692" s="5" t="s">
        <v>562</v>
      </c>
      <c r="N692" s="1" t="s">
        <v>561</v>
      </c>
      <c r="O692" s="1"/>
      <c r="P692" s="3">
        <v>500</v>
      </c>
      <c r="Q692" s="1" t="s">
        <v>143</v>
      </c>
      <c r="R692" s="5" t="s">
        <v>560</v>
      </c>
      <c r="S692" s="1" t="s">
        <v>141</v>
      </c>
      <c r="T692" s="3">
        <v>25735</v>
      </c>
      <c r="U692" s="1" t="s">
        <v>559</v>
      </c>
      <c r="V692" t="b">
        <v>1</v>
      </c>
      <c r="W692" s="1" t="s">
        <v>558</v>
      </c>
      <c r="X692" t="b">
        <v>1</v>
      </c>
      <c r="Y692" t="s">
        <v>158</v>
      </c>
      <c r="Z692" s="1" t="s">
        <v>549</v>
      </c>
      <c r="AA692" t="s">
        <v>209</v>
      </c>
      <c r="AB692" t="b">
        <v>1</v>
      </c>
      <c r="AC692" s="1" t="s">
        <v>557</v>
      </c>
      <c r="AD692" s="2" t="s">
        <v>564</v>
      </c>
      <c r="AE692" s="2" t="s">
        <v>555</v>
      </c>
      <c r="AF692" t="s">
        <v>4</v>
      </c>
      <c r="AG692" s="1" t="s">
        <v>56</v>
      </c>
      <c r="AH692" t="b">
        <v>0</v>
      </c>
      <c r="AI692" t="b">
        <v>0</v>
      </c>
      <c r="AJ692" s="1" t="s">
        <v>18</v>
      </c>
      <c r="AK692" s="2" t="s">
        <v>554</v>
      </c>
      <c r="AL692" s="1"/>
      <c r="AN692" s="2"/>
      <c r="AO692" s="1"/>
      <c r="AP692"/>
      <c r="AQ692" s="1" t="s">
        <v>1</v>
      </c>
      <c r="AR692" s="1" t="s">
        <v>0</v>
      </c>
    </row>
    <row r="693" spans="1:44" ht="60" hidden="1" x14ac:dyDescent="0.25">
      <c r="A693" s="1" t="s">
        <v>563</v>
      </c>
      <c r="B693" s="1"/>
      <c r="C693" s="1"/>
      <c r="D693" t="s">
        <v>4</v>
      </c>
      <c r="E693" t="b">
        <v>0</v>
      </c>
      <c r="F693" t="b">
        <v>1</v>
      </c>
      <c r="G693" s="1" t="s">
        <v>146</v>
      </c>
      <c r="H693" t="s">
        <v>4</v>
      </c>
      <c r="I693" t="s">
        <v>4</v>
      </c>
      <c r="J693" t="s">
        <v>41</v>
      </c>
      <c r="K693" s="4">
        <v>40178</v>
      </c>
      <c r="L693" t="b">
        <v>1</v>
      </c>
      <c r="M693" s="5" t="s">
        <v>562</v>
      </c>
      <c r="N693" s="1" t="s">
        <v>561</v>
      </c>
      <c r="O693" s="1"/>
      <c r="P693" s="3">
        <v>500</v>
      </c>
      <c r="Q693" s="1" t="s">
        <v>143</v>
      </c>
      <c r="R693" s="5" t="s">
        <v>560</v>
      </c>
      <c r="S693" s="1" t="s">
        <v>141</v>
      </c>
      <c r="T693" s="3">
        <v>25735</v>
      </c>
      <c r="U693" s="1" t="s">
        <v>559</v>
      </c>
      <c r="V693" t="b">
        <v>1</v>
      </c>
      <c r="W693" s="1" t="s">
        <v>558</v>
      </c>
      <c r="X693" t="b">
        <v>1</v>
      </c>
      <c r="Y693" t="s">
        <v>158</v>
      </c>
      <c r="Z693" s="1" t="s">
        <v>549</v>
      </c>
      <c r="AA693" t="s">
        <v>209</v>
      </c>
      <c r="AB693" t="b">
        <v>1</v>
      </c>
      <c r="AC693" s="1" t="s">
        <v>557</v>
      </c>
      <c r="AD693" s="2" t="s">
        <v>556</v>
      </c>
      <c r="AE693" s="2" t="s">
        <v>555</v>
      </c>
      <c r="AF693" t="s">
        <v>4</v>
      </c>
      <c r="AG693" s="1"/>
      <c r="AH693" t="b">
        <v>0</v>
      </c>
      <c r="AI693" t="b">
        <v>0</v>
      </c>
      <c r="AJ693" s="1" t="s">
        <v>18</v>
      </c>
      <c r="AK693" s="2" t="s">
        <v>554</v>
      </c>
      <c r="AL693" s="1"/>
      <c r="AN693" s="2"/>
      <c r="AO693" s="1"/>
      <c r="AP693"/>
      <c r="AQ693" s="1" t="s">
        <v>1</v>
      </c>
      <c r="AR693" s="1" t="s">
        <v>0</v>
      </c>
    </row>
    <row r="694" spans="1:44" hidden="1" x14ac:dyDescent="0.25">
      <c r="A694" s="1" t="s">
        <v>553</v>
      </c>
      <c r="B694" s="1"/>
      <c r="C694" s="1"/>
      <c r="D694" t="s">
        <v>4</v>
      </c>
      <c r="E694" t="b">
        <v>0</v>
      </c>
      <c r="F694" t="b">
        <v>0</v>
      </c>
      <c r="G694" s="1" t="s">
        <v>9</v>
      </c>
      <c r="H694" t="s">
        <v>4</v>
      </c>
      <c r="I694" t="s">
        <v>4</v>
      </c>
      <c r="J694" t="s">
        <v>4</v>
      </c>
      <c r="K694" s="4"/>
      <c r="L694" t="b">
        <v>0</v>
      </c>
      <c r="N694" s="1"/>
      <c r="O694" s="1"/>
      <c r="P694" s="3"/>
      <c r="Q694" s="1" t="s">
        <v>15</v>
      </c>
      <c r="S694" s="1" t="s">
        <v>2</v>
      </c>
      <c r="T694" s="3"/>
      <c r="U694" s="1"/>
      <c r="V694" t="b">
        <v>1</v>
      </c>
      <c r="W694" s="1" t="s">
        <v>22</v>
      </c>
      <c r="X694" t="b">
        <v>1</v>
      </c>
      <c r="Y694" t="s">
        <v>4</v>
      </c>
      <c r="Z694" s="1"/>
      <c r="AA694" t="s">
        <v>4</v>
      </c>
      <c r="AB694" t="b">
        <v>0</v>
      </c>
      <c r="AC694" s="1"/>
      <c r="AD694" s="2"/>
      <c r="AE694" s="2"/>
      <c r="AF694" t="s">
        <v>4</v>
      </c>
      <c r="AG694" s="1"/>
      <c r="AH694" t="b">
        <v>0</v>
      </c>
      <c r="AI694" t="b">
        <v>0</v>
      </c>
      <c r="AJ694" s="1" t="s">
        <v>13</v>
      </c>
      <c r="AK694" s="2"/>
      <c r="AL694" s="1"/>
      <c r="AN694" s="2"/>
      <c r="AO694" s="1"/>
      <c r="AP694"/>
      <c r="AQ694" s="1" t="s">
        <v>1</v>
      </c>
      <c r="AR694" s="1" t="s">
        <v>0</v>
      </c>
    </row>
    <row r="695" spans="1:44" ht="75" hidden="1" x14ac:dyDescent="0.25">
      <c r="A695" s="1" t="s">
        <v>552</v>
      </c>
      <c r="B695" s="1" t="s">
        <v>491</v>
      </c>
      <c r="C695" s="1"/>
      <c r="D695" t="s">
        <v>158</v>
      </c>
      <c r="E695" t="b">
        <v>1</v>
      </c>
      <c r="F695" t="b">
        <v>0</v>
      </c>
      <c r="G695" s="1" t="s">
        <v>9</v>
      </c>
      <c r="H695" t="s">
        <v>4</v>
      </c>
      <c r="I695" t="s">
        <v>4</v>
      </c>
      <c r="J695" t="s">
        <v>551</v>
      </c>
      <c r="K695" s="4">
        <v>44043</v>
      </c>
      <c r="L695" t="b">
        <v>1</v>
      </c>
      <c r="N695" s="1" t="s">
        <v>550</v>
      </c>
      <c r="O695" s="1" t="s">
        <v>8</v>
      </c>
      <c r="P695" s="3">
        <v>4000</v>
      </c>
      <c r="Q695" s="1" t="s">
        <v>124</v>
      </c>
      <c r="S695" s="1" t="s">
        <v>2</v>
      </c>
      <c r="T695" s="3"/>
      <c r="U695" s="1"/>
      <c r="V695" t="b">
        <v>0</v>
      </c>
      <c r="W695" s="1" t="s">
        <v>22</v>
      </c>
      <c r="X695" t="b">
        <v>0</v>
      </c>
      <c r="Y695" t="s">
        <v>4</v>
      </c>
      <c r="Z695" s="1" t="s">
        <v>549</v>
      </c>
      <c r="AA695" t="s">
        <v>209</v>
      </c>
      <c r="AB695" t="b">
        <v>0</v>
      </c>
      <c r="AC695" s="1"/>
      <c r="AD695" s="2"/>
      <c r="AE695" s="2" t="s">
        <v>548</v>
      </c>
      <c r="AF695" t="s">
        <v>4</v>
      </c>
      <c r="AG695" s="1" t="s">
        <v>273</v>
      </c>
      <c r="AH695" t="b">
        <v>0</v>
      </c>
      <c r="AI695" t="b">
        <v>0</v>
      </c>
      <c r="AJ695" s="1" t="s">
        <v>55</v>
      </c>
      <c r="AK695" s="2"/>
      <c r="AL695" s="1"/>
      <c r="AM695" t="b">
        <v>1</v>
      </c>
      <c r="AN695" s="2" t="s">
        <v>547</v>
      </c>
      <c r="AO695" s="1"/>
      <c r="AP695"/>
      <c r="AQ695" s="1" t="s">
        <v>1</v>
      </c>
      <c r="AR695" s="1" t="s">
        <v>0</v>
      </c>
    </row>
    <row r="696" spans="1:44" hidden="1" x14ac:dyDescent="0.25">
      <c r="A696" s="1" t="s">
        <v>546</v>
      </c>
      <c r="B696" s="1" t="s">
        <v>545</v>
      </c>
      <c r="C696" s="1"/>
      <c r="D696" t="s">
        <v>4</v>
      </c>
      <c r="E696" t="b">
        <v>0</v>
      </c>
      <c r="F696" t="b">
        <v>0</v>
      </c>
      <c r="G696" s="1" t="s">
        <v>9</v>
      </c>
      <c r="H696" t="s">
        <v>4</v>
      </c>
      <c r="I696" t="s">
        <v>4</v>
      </c>
      <c r="J696" t="s">
        <v>4</v>
      </c>
      <c r="K696" s="4"/>
      <c r="L696" t="b">
        <v>0</v>
      </c>
      <c r="N696" s="1"/>
      <c r="O696" s="1" t="s">
        <v>8</v>
      </c>
      <c r="P696" s="3"/>
      <c r="Q696" s="1" t="s">
        <v>15</v>
      </c>
      <c r="S696" s="1" t="s">
        <v>2</v>
      </c>
      <c r="T696" s="3"/>
      <c r="U696" s="1"/>
      <c r="V696" t="b">
        <v>0</v>
      </c>
      <c r="W696" s="1" t="s">
        <v>528</v>
      </c>
      <c r="X696" t="b">
        <v>0</v>
      </c>
      <c r="Y696" t="s">
        <v>4</v>
      </c>
      <c r="Z696" s="1"/>
      <c r="AA696" t="s">
        <v>4</v>
      </c>
      <c r="AB696" t="b">
        <v>0</v>
      </c>
      <c r="AC696" s="1"/>
      <c r="AD696" s="2"/>
      <c r="AE696" s="2"/>
      <c r="AF696" t="s">
        <v>4</v>
      </c>
      <c r="AG696" s="1"/>
      <c r="AH696" t="b">
        <v>0</v>
      </c>
      <c r="AI696" t="b">
        <v>1</v>
      </c>
      <c r="AJ696" s="1" t="s">
        <v>13</v>
      </c>
      <c r="AK696" s="2"/>
      <c r="AL696" s="1" t="s">
        <v>2</v>
      </c>
      <c r="AM696" t="b">
        <v>1</v>
      </c>
      <c r="AN696" s="2"/>
      <c r="AO696" s="1"/>
      <c r="AP696"/>
      <c r="AQ696" s="1" t="s">
        <v>1</v>
      </c>
      <c r="AR696" s="1" t="s">
        <v>0</v>
      </c>
    </row>
    <row r="697" spans="1:44" hidden="1" x14ac:dyDescent="0.25">
      <c r="A697" s="1" t="s">
        <v>544</v>
      </c>
      <c r="B697" s="1" t="s">
        <v>491</v>
      </c>
      <c r="C697" s="1"/>
      <c r="D697" t="s">
        <v>4</v>
      </c>
      <c r="E697" t="b">
        <v>0</v>
      </c>
      <c r="F697" t="b">
        <v>0</v>
      </c>
      <c r="G697" s="1" t="s">
        <v>9</v>
      </c>
      <c r="H697" t="s">
        <v>4</v>
      </c>
      <c r="I697" t="s">
        <v>4</v>
      </c>
      <c r="J697" t="s">
        <v>4</v>
      </c>
      <c r="K697" s="4"/>
      <c r="L697" t="b">
        <v>0</v>
      </c>
      <c r="N697" s="1"/>
      <c r="O697" s="1" t="s">
        <v>8</v>
      </c>
      <c r="P697" s="3"/>
      <c r="Q697" s="1" t="s">
        <v>124</v>
      </c>
      <c r="S697" s="1" t="s">
        <v>2</v>
      </c>
      <c r="T697" s="3"/>
      <c r="U697" s="1"/>
      <c r="V697" t="b">
        <v>0</v>
      </c>
      <c r="W697" s="1" t="s">
        <v>6</v>
      </c>
      <c r="X697" t="b">
        <v>0</v>
      </c>
      <c r="Y697" t="s">
        <v>4</v>
      </c>
      <c r="Z697" s="1"/>
      <c r="AA697" t="s">
        <v>4</v>
      </c>
      <c r="AB697" t="b">
        <v>0</v>
      </c>
      <c r="AC697" s="1"/>
      <c r="AD697" s="2"/>
      <c r="AE697" s="2"/>
      <c r="AF697" t="s">
        <v>4</v>
      </c>
      <c r="AG697" s="1"/>
      <c r="AH697" t="b">
        <v>0</v>
      </c>
      <c r="AI697" t="b">
        <v>0</v>
      </c>
      <c r="AJ697" s="1" t="s">
        <v>55</v>
      </c>
      <c r="AK697" s="2"/>
      <c r="AL697" s="1" t="s">
        <v>2</v>
      </c>
      <c r="AM697" t="b">
        <v>1</v>
      </c>
      <c r="AN697" s="2"/>
      <c r="AO697" s="1"/>
      <c r="AP697"/>
      <c r="AQ697" s="1" t="s">
        <v>1</v>
      </c>
      <c r="AR697" s="1" t="s">
        <v>0</v>
      </c>
    </row>
    <row r="698" spans="1:44" hidden="1" x14ac:dyDescent="0.25">
      <c r="A698" s="1" t="s">
        <v>543</v>
      </c>
      <c r="B698" s="1" t="s">
        <v>542</v>
      </c>
      <c r="C698" s="1"/>
      <c r="D698" t="s">
        <v>4</v>
      </c>
      <c r="E698" t="b">
        <v>0</v>
      </c>
      <c r="F698" t="b">
        <v>0</v>
      </c>
      <c r="G698" s="1" t="s">
        <v>9</v>
      </c>
      <c r="H698" t="s">
        <v>4</v>
      </c>
      <c r="I698" t="s">
        <v>4</v>
      </c>
      <c r="J698" t="s">
        <v>4</v>
      </c>
      <c r="K698" s="4"/>
      <c r="L698" t="b">
        <v>0</v>
      </c>
      <c r="M698" s="5" t="s">
        <v>540</v>
      </c>
      <c r="N698" s="1"/>
      <c r="O698" s="1"/>
      <c r="P698" s="3"/>
      <c r="Q698" s="1" t="s">
        <v>15</v>
      </c>
      <c r="S698" s="1" t="s">
        <v>2</v>
      </c>
      <c r="T698" s="3"/>
      <c r="U698" s="1"/>
      <c r="V698" t="b">
        <v>1</v>
      </c>
      <c r="W698" s="1" t="s">
        <v>22</v>
      </c>
      <c r="X698" t="b">
        <v>1</v>
      </c>
      <c r="Y698" t="s">
        <v>4</v>
      </c>
      <c r="Z698" s="1"/>
      <c r="AA698" t="s">
        <v>4</v>
      </c>
      <c r="AB698" t="b">
        <v>0</v>
      </c>
      <c r="AC698" s="1"/>
      <c r="AD698" s="2"/>
      <c r="AE698" s="2"/>
      <c r="AF698" t="s">
        <v>4</v>
      </c>
      <c r="AG698" s="1"/>
      <c r="AH698" t="b">
        <v>0</v>
      </c>
      <c r="AI698" t="b">
        <v>0</v>
      </c>
      <c r="AJ698" s="1" t="s">
        <v>18</v>
      </c>
      <c r="AK698" s="2"/>
      <c r="AL698" s="1"/>
      <c r="AN698" s="2"/>
      <c r="AO698" s="1"/>
      <c r="AP698"/>
      <c r="AQ698" s="1" t="s">
        <v>1</v>
      </c>
      <c r="AR698" s="1" t="s">
        <v>0</v>
      </c>
    </row>
    <row r="699" spans="1:44" hidden="1" x14ac:dyDescent="0.25">
      <c r="A699" s="1" t="s">
        <v>541</v>
      </c>
      <c r="B699" s="1"/>
      <c r="C699" s="1"/>
      <c r="D699" t="s">
        <v>4</v>
      </c>
      <c r="E699" t="b">
        <v>0</v>
      </c>
      <c r="F699" t="b">
        <v>0</v>
      </c>
      <c r="G699" s="1" t="s">
        <v>9</v>
      </c>
      <c r="H699" t="s">
        <v>4</v>
      </c>
      <c r="I699" t="s">
        <v>4</v>
      </c>
      <c r="J699" t="s">
        <v>4</v>
      </c>
      <c r="K699" s="4"/>
      <c r="L699" t="b">
        <v>0</v>
      </c>
      <c r="M699" s="5" t="s">
        <v>540</v>
      </c>
      <c r="N699" s="1"/>
      <c r="O699" s="1"/>
      <c r="P699" s="3"/>
      <c r="Q699" s="1" t="s">
        <v>15</v>
      </c>
      <c r="S699" s="1" t="s">
        <v>2</v>
      </c>
      <c r="T699" s="3"/>
      <c r="U699" s="1"/>
      <c r="V699" t="b">
        <v>1</v>
      </c>
      <c r="W699" s="1" t="s">
        <v>22</v>
      </c>
      <c r="X699" t="b">
        <v>1</v>
      </c>
      <c r="Y699" t="s">
        <v>4</v>
      </c>
      <c r="Z699" s="1"/>
      <c r="AA699" t="s">
        <v>4</v>
      </c>
      <c r="AB699" t="b">
        <v>0</v>
      </c>
      <c r="AC699" s="1"/>
      <c r="AD699" s="2"/>
      <c r="AE699" s="2"/>
      <c r="AF699" t="s">
        <v>4</v>
      </c>
      <c r="AG699" s="1"/>
      <c r="AH699" t="b">
        <v>0</v>
      </c>
      <c r="AI699" t="b">
        <v>0</v>
      </c>
      <c r="AJ699" s="1" t="s">
        <v>18</v>
      </c>
      <c r="AK699" s="2"/>
      <c r="AL699" s="1"/>
      <c r="AN699" s="2"/>
      <c r="AO699" s="1"/>
      <c r="AP699"/>
      <c r="AQ699" s="1" t="s">
        <v>1</v>
      </c>
      <c r="AR699" s="1" t="s">
        <v>0</v>
      </c>
    </row>
    <row r="700" spans="1:44" ht="30" x14ac:dyDescent="0.25">
      <c r="A700" s="9" t="s">
        <v>539</v>
      </c>
      <c r="B700" s="9" t="s">
        <v>538</v>
      </c>
      <c r="C700" s="1"/>
      <c r="D700" t="s">
        <v>4</v>
      </c>
      <c r="E700" t="b">
        <v>0</v>
      </c>
      <c r="F700" t="b">
        <v>0</v>
      </c>
      <c r="G700" s="1" t="s">
        <v>9</v>
      </c>
      <c r="H700" t="s">
        <v>4</v>
      </c>
      <c r="I700" t="s">
        <v>132</v>
      </c>
      <c r="J700" t="s">
        <v>153</v>
      </c>
      <c r="K700" s="4">
        <v>43237</v>
      </c>
      <c r="L700" t="b">
        <v>1</v>
      </c>
      <c r="M700" s="5" t="s">
        <v>537</v>
      </c>
      <c r="N700" s="1" t="s">
        <v>536</v>
      </c>
      <c r="O700" s="7" t="s">
        <v>535</v>
      </c>
      <c r="P700" s="3"/>
      <c r="Q700" s="1" t="s">
        <v>124</v>
      </c>
      <c r="S700" s="1" t="s">
        <v>534</v>
      </c>
      <c r="T700" s="3"/>
      <c r="U700" s="1"/>
      <c r="V700" t="b">
        <v>0</v>
      </c>
      <c r="W700" s="1" t="s">
        <v>22</v>
      </c>
      <c r="X700" t="b">
        <v>0</v>
      </c>
      <c r="Y700" t="s">
        <v>4</v>
      </c>
      <c r="Z700" s="11"/>
      <c r="AA700" t="s">
        <v>533</v>
      </c>
      <c r="AB700" s="12" t="b">
        <v>0</v>
      </c>
      <c r="AC700" s="1"/>
      <c r="AD700" s="2" t="s">
        <v>532</v>
      </c>
      <c r="AE700" s="2"/>
      <c r="AF700" t="s">
        <v>128</v>
      </c>
      <c r="AG700" s="1" t="s">
        <v>19</v>
      </c>
      <c r="AH700" t="b">
        <v>0</v>
      </c>
      <c r="AI700" t="b">
        <v>0</v>
      </c>
      <c r="AJ700" s="1" t="s">
        <v>18</v>
      </c>
      <c r="AK700" s="2"/>
      <c r="AL700" s="1"/>
      <c r="AM700" t="b">
        <v>1</v>
      </c>
      <c r="AN700" s="2" t="s">
        <v>531</v>
      </c>
      <c r="AO700" s="1"/>
      <c r="AP700" s="15" t="s">
        <v>2632</v>
      </c>
      <c r="AQ700" s="1" t="s">
        <v>1</v>
      </c>
      <c r="AR700" s="1" t="s">
        <v>0</v>
      </c>
    </row>
    <row r="701" spans="1:44" hidden="1" x14ac:dyDescent="0.25">
      <c r="A701" s="1" t="s">
        <v>530</v>
      </c>
      <c r="B701" s="1" t="s">
        <v>529</v>
      </c>
      <c r="C701" s="1"/>
      <c r="D701" t="s">
        <v>4</v>
      </c>
      <c r="E701" t="b">
        <v>0</v>
      </c>
      <c r="F701" t="b">
        <v>0</v>
      </c>
      <c r="G701" s="1" t="s">
        <v>9</v>
      </c>
      <c r="H701" t="s">
        <v>4</v>
      </c>
      <c r="I701" t="s">
        <v>4</v>
      </c>
      <c r="J701" t="s">
        <v>4</v>
      </c>
      <c r="K701" s="4"/>
      <c r="L701" t="b">
        <v>0</v>
      </c>
      <c r="N701" s="1"/>
      <c r="O701" s="1" t="s">
        <v>8</v>
      </c>
      <c r="P701" s="3"/>
      <c r="Q701" s="1" t="s">
        <v>15</v>
      </c>
      <c r="S701" s="1" t="s">
        <v>2</v>
      </c>
      <c r="T701" s="3"/>
      <c r="U701" s="1"/>
      <c r="V701" t="b">
        <v>0</v>
      </c>
      <c r="W701" s="1" t="s">
        <v>528</v>
      </c>
      <c r="X701" t="b">
        <v>0</v>
      </c>
      <c r="Y701" t="s">
        <v>4</v>
      </c>
      <c r="Z701" s="1"/>
      <c r="AA701" t="s">
        <v>4</v>
      </c>
      <c r="AB701" t="b">
        <v>0</v>
      </c>
      <c r="AC701" s="1"/>
      <c r="AD701" s="2"/>
      <c r="AE701" s="2"/>
      <c r="AF701" t="s">
        <v>4</v>
      </c>
      <c r="AG701" s="1"/>
      <c r="AH701" t="b">
        <v>0</v>
      </c>
      <c r="AI701" t="b">
        <v>1</v>
      </c>
      <c r="AJ701" s="1" t="s">
        <v>13</v>
      </c>
      <c r="AK701" s="2"/>
      <c r="AL701" s="1" t="s">
        <v>2</v>
      </c>
      <c r="AM701" t="b">
        <v>1</v>
      </c>
      <c r="AN701" s="2"/>
      <c r="AO701" s="1"/>
      <c r="AP701"/>
      <c r="AQ701" s="1" t="s">
        <v>1</v>
      </c>
      <c r="AR701" s="1" t="s">
        <v>0</v>
      </c>
    </row>
    <row r="702" spans="1:44" ht="30" hidden="1" x14ac:dyDescent="0.25">
      <c r="A702" s="1" t="s">
        <v>527</v>
      </c>
      <c r="B702" s="1" t="s">
        <v>526</v>
      </c>
      <c r="C702" s="1"/>
      <c r="D702" t="s">
        <v>4</v>
      </c>
      <c r="E702" t="b">
        <v>0</v>
      </c>
      <c r="F702" t="b">
        <v>0</v>
      </c>
      <c r="G702" s="1" t="s">
        <v>9</v>
      </c>
      <c r="H702" t="s">
        <v>4</v>
      </c>
      <c r="I702" t="s">
        <v>4</v>
      </c>
      <c r="J702" t="s">
        <v>4</v>
      </c>
      <c r="K702" s="4"/>
      <c r="L702" t="b">
        <v>0</v>
      </c>
      <c r="N702" s="1"/>
      <c r="O702" s="1" t="s">
        <v>8</v>
      </c>
      <c r="P702" s="3"/>
      <c r="Q702" s="1" t="s">
        <v>15</v>
      </c>
      <c r="S702" s="1" t="s">
        <v>2</v>
      </c>
      <c r="T702" s="3"/>
      <c r="U702" s="1"/>
      <c r="V702" t="b">
        <v>0</v>
      </c>
      <c r="W702" s="1" t="s">
        <v>22</v>
      </c>
      <c r="X702" t="b">
        <v>0</v>
      </c>
      <c r="Y702" t="s">
        <v>4</v>
      </c>
      <c r="Z702" s="1" t="s">
        <v>525</v>
      </c>
      <c r="AA702" t="s">
        <v>4</v>
      </c>
      <c r="AB702" t="b">
        <v>0</v>
      </c>
      <c r="AC702" s="1"/>
      <c r="AD702" s="2"/>
      <c r="AE702" s="2"/>
      <c r="AF702" t="s">
        <v>4</v>
      </c>
      <c r="AG702" s="1" t="s">
        <v>19</v>
      </c>
      <c r="AH702" t="b">
        <v>1</v>
      </c>
      <c r="AI702" t="b">
        <v>0</v>
      </c>
      <c r="AJ702" s="1" t="s">
        <v>13</v>
      </c>
      <c r="AK702" s="2"/>
      <c r="AL702" s="1"/>
      <c r="AM702" t="b">
        <v>1</v>
      </c>
      <c r="AN702" s="2" t="s">
        <v>28</v>
      </c>
      <c r="AO702" s="1"/>
      <c r="AP702"/>
      <c r="AQ702" s="1" t="s">
        <v>1</v>
      </c>
      <c r="AR702" s="1" t="s">
        <v>0</v>
      </c>
    </row>
    <row r="703" spans="1:44" hidden="1" x14ac:dyDescent="0.25">
      <c r="A703" s="1" t="s">
        <v>524</v>
      </c>
      <c r="B703" s="1"/>
      <c r="C703" s="1"/>
      <c r="D703" t="s">
        <v>4</v>
      </c>
      <c r="E703" t="b">
        <v>0</v>
      </c>
      <c r="F703" t="b">
        <v>0</v>
      </c>
      <c r="G703" s="1" t="s">
        <v>9</v>
      </c>
      <c r="H703" t="s">
        <v>4</v>
      </c>
      <c r="I703" t="s">
        <v>4</v>
      </c>
      <c r="J703" t="s">
        <v>4</v>
      </c>
      <c r="K703" s="4"/>
      <c r="L703" t="b">
        <v>0</v>
      </c>
      <c r="M703" s="5" t="s">
        <v>521</v>
      </c>
      <c r="N703" s="1"/>
      <c r="O703" s="1"/>
      <c r="P703" s="3"/>
      <c r="Q703" s="1" t="s">
        <v>15</v>
      </c>
      <c r="S703" s="1" t="s">
        <v>2</v>
      </c>
      <c r="T703" s="3"/>
      <c r="U703" s="1"/>
      <c r="V703" t="b">
        <v>1</v>
      </c>
      <c r="W703" s="1" t="s">
        <v>22</v>
      </c>
      <c r="X703" t="b">
        <v>1</v>
      </c>
      <c r="Y703" t="s">
        <v>4</v>
      </c>
      <c r="Z703" s="1" t="s">
        <v>21</v>
      </c>
      <c r="AA703" t="s">
        <v>4</v>
      </c>
      <c r="AB703" t="b">
        <v>0</v>
      </c>
      <c r="AC703" s="1"/>
      <c r="AD703" s="2" t="s">
        <v>523</v>
      </c>
      <c r="AE703" s="2"/>
      <c r="AF703" t="s">
        <v>4</v>
      </c>
      <c r="AG703" s="1"/>
      <c r="AJ703" s="1" t="s">
        <v>18</v>
      </c>
      <c r="AK703" s="2"/>
      <c r="AL703" s="1"/>
      <c r="AN703" s="2"/>
      <c r="AO703" s="1"/>
      <c r="AP703"/>
      <c r="AQ703" s="1" t="s">
        <v>1</v>
      </c>
      <c r="AR703" s="1" t="s">
        <v>0</v>
      </c>
    </row>
    <row r="704" spans="1:44" hidden="1" x14ac:dyDescent="0.25">
      <c r="A704" s="1" t="s">
        <v>522</v>
      </c>
      <c r="B704" s="1"/>
      <c r="C704" s="1"/>
      <c r="D704" t="s">
        <v>4</v>
      </c>
      <c r="E704" t="b">
        <v>0</v>
      </c>
      <c r="F704" t="b">
        <v>0</v>
      </c>
      <c r="G704" s="1" t="s">
        <v>9</v>
      </c>
      <c r="H704" t="s">
        <v>4</v>
      </c>
      <c r="I704" t="s">
        <v>4</v>
      </c>
      <c r="J704" t="s">
        <v>4</v>
      </c>
      <c r="K704" s="4"/>
      <c r="L704" t="b">
        <v>0</v>
      </c>
      <c r="M704" s="5" t="s">
        <v>521</v>
      </c>
      <c r="N704" s="1"/>
      <c r="O704" s="1"/>
      <c r="P704" s="3"/>
      <c r="Q704" s="1" t="s">
        <v>15</v>
      </c>
      <c r="S704" s="1" t="s">
        <v>2</v>
      </c>
      <c r="T704" s="3"/>
      <c r="U704" s="1"/>
      <c r="V704" t="b">
        <v>1</v>
      </c>
      <c r="W704" s="1" t="s">
        <v>22</v>
      </c>
      <c r="X704" t="b">
        <v>1</v>
      </c>
      <c r="Y704" t="s">
        <v>4</v>
      </c>
      <c r="Z704" s="1" t="s">
        <v>21</v>
      </c>
      <c r="AA704" t="s">
        <v>4</v>
      </c>
      <c r="AB704" t="b">
        <v>0</v>
      </c>
      <c r="AC704" s="1"/>
      <c r="AD704" s="2"/>
      <c r="AE704" s="2"/>
      <c r="AF704" t="s">
        <v>4</v>
      </c>
      <c r="AG704" s="1"/>
      <c r="AH704" t="b">
        <v>0</v>
      </c>
      <c r="AI704" t="b">
        <v>0</v>
      </c>
      <c r="AJ704" s="1" t="s">
        <v>18</v>
      </c>
      <c r="AK704" s="2"/>
      <c r="AL704" s="1"/>
      <c r="AN704" s="2"/>
      <c r="AO704" s="1"/>
      <c r="AP704"/>
      <c r="AQ704" s="1" t="s">
        <v>1</v>
      </c>
      <c r="AR704" s="1" t="s">
        <v>0</v>
      </c>
    </row>
    <row r="705" spans="1:44" hidden="1" x14ac:dyDescent="0.25">
      <c r="A705" s="1" t="s">
        <v>520</v>
      </c>
      <c r="B705" s="1" t="s">
        <v>519</v>
      </c>
      <c r="C705" s="1"/>
      <c r="D705" t="s">
        <v>4</v>
      </c>
      <c r="E705" t="b">
        <v>0</v>
      </c>
      <c r="F705" t="b">
        <v>0</v>
      </c>
      <c r="G705" s="1" t="s">
        <v>9</v>
      </c>
      <c r="H705" t="s">
        <v>4</v>
      </c>
      <c r="I705" t="s">
        <v>4</v>
      </c>
      <c r="J705" t="s">
        <v>518</v>
      </c>
      <c r="K705" s="4"/>
      <c r="L705" t="b">
        <v>0</v>
      </c>
      <c r="N705" s="1"/>
      <c r="O705" s="1" t="s">
        <v>8</v>
      </c>
      <c r="P705" s="3"/>
      <c r="Q705" s="1" t="s">
        <v>15</v>
      </c>
      <c r="S705" s="1" t="s">
        <v>2</v>
      </c>
      <c r="T705" s="3"/>
      <c r="U705" s="1"/>
      <c r="V705" t="b">
        <v>0</v>
      </c>
      <c r="W705" s="1" t="s">
        <v>22</v>
      </c>
      <c r="X705" t="b">
        <v>0</v>
      </c>
      <c r="Y705" t="s">
        <v>481</v>
      </c>
      <c r="Z705" s="1" t="s">
        <v>21</v>
      </c>
      <c r="AA705" t="s">
        <v>4</v>
      </c>
      <c r="AB705" t="b">
        <v>0</v>
      </c>
      <c r="AC705" s="1"/>
      <c r="AD705" s="2"/>
      <c r="AE705" s="2"/>
      <c r="AF705" t="s">
        <v>4</v>
      </c>
      <c r="AG705" s="1" t="s">
        <v>517</v>
      </c>
      <c r="AH705" t="b">
        <v>1</v>
      </c>
      <c r="AI705" t="b">
        <v>0</v>
      </c>
      <c r="AJ705" s="1" t="s">
        <v>18</v>
      </c>
      <c r="AK705" s="2"/>
      <c r="AL705" s="1" t="s">
        <v>2</v>
      </c>
      <c r="AN705" s="2"/>
      <c r="AO705" s="1"/>
      <c r="AP705"/>
      <c r="AQ705" s="1" t="s">
        <v>1</v>
      </c>
      <c r="AR705" s="1" t="s">
        <v>0</v>
      </c>
    </row>
    <row r="706" spans="1:44" hidden="1" x14ac:dyDescent="0.25">
      <c r="A706" s="1" t="s">
        <v>516</v>
      </c>
      <c r="B706" s="1"/>
      <c r="C706" s="1"/>
      <c r="D706" t="s">
        <v>4</v>
      </c>
      <c r="E706" t="b">
        <v>0</v>
      </c>
      <c r="F706" t="b">
        <v>0</v>
      </c>
      <c r="G706" s="1" t="s">
        <v>9</v>
      </c>
      <c r="H706" t="s">
        <v>4</v>
      </c>
      <c r="I706" t="s">
        <v>4</v>
      </c>
      <c r="J706" t="s">
        <v>280</v>
      </c>
      <c r="K706" s="4"/>
      <c r="L706" t="b">
        <v>0</v>
      </c>
      <c r="M706" s="5" t="s">
        <v>515</v>
      </c>
      <c r="N706" s="1"/>
      <c r="O706" s="1"/>
      <c r="P706" s="3"/>
      <c r="Q706" s="1" t="s">
        <v>15</v>
      </c>
      <c r="S706" s="1" t="s">
        <v>2</v>
      </c>
      <c r="T706" s="3"/>
      <c r="U706" s="1"/>
      <c r="V706" t="b">
        <v>1</v>
      </c>
      <c r="W706" s="1" t="s">
        <v>22</v>
      </c>
      <c r="X706" t="b">
        <v>1</v>
      </c>
      <c r="Y706" t="s">
        <v>4</v>
      </c>
      <c r="Z706" s="1" t="s">
        <v>514</v>
      </c>
      <c r="AA706" t="s">
        <v>4</v>
      </c>
      <c r="AB706" t="b">
        <v>0</v>
      </c>
      <c r="AC706" s="1"/>
      <c r="AD706" s="2"/>
      <c r="AE706" s="2"/>
      <c r="AF706" t="s">
        <v>4</v>
      </c>
      <c r="AG706" s="1"/>
      <c r="AH706" t="b">
        <v>0</v>
      </c>
      <c r="AI706" t="b">
        <v>0</v>
      </c>
      <c r="AJ706" s="1" t="s">
        <v>18</v>
      </c>
      <c r="AK706" s="2"/>
      <c r="AL706" s="1"/>
      <c r="AN706" s="2"/>
      <c r="AO706" s="1"/>
      <c r="AP706"/>
      <c r="AQ706" s="1" t="s">
        <v>1</v>
      </c>
      <c r="AR706" s="1" t="s">
        <v>0</v>
      </c>
    </row>
    <row r="707" spans="1:44" hidden="1" x14ac:dyDescent="0.25">
      <c r="A707" s="1" t="s">
        <v>513</v>
      </c>
      <c r="B707" s="1"/>
      <c r="C707" s="1"/>
      <c r="D707" t="s">
        <v>4</v>
      </c>
      <c r="E707" t="b">
        <v>0</v>
      </c>
      <c r="F707" t="b">
        <v>0</v>
      </c>
      <c r="G707" s="1" t="s">
        <v>9</v>
      </c>
      <c r="H707" t="s">
        <v>4</v>
      </c>
      <c r="I707" t="s">
        <v>4</v>
      </c>
      <c r="J707" t="s">
        <v>4</v>
      </c>
      <c r="K707" s="4"/>
      <c r="L707" t="b">
        <v>0</v>
      </c>
      <c r="N707" s="1"/>
      <c r="O707" s="1" t="s">
        <v>8</v>
      </c>
      <c r="P707" s="3"/>
      <c r="Q707" s="1" t="s">
        <v>15</v>
      </c>
      <c r="S707" s="1" t="s">
        <v>2</v>
      </c>
      <c r="T707" s="3"/>
      <c r="U707" s="1"/>
      <c r="V707" t="b">
        <v>0</v>
      </c>
      <c r="W707" s="1" t="s">
        <v>22</v>
      </c>
      <c r="X707" t="b">
        <v>0</v>
      </c>
      <c r="Y707" t="s">
        <v>4</v>
      </c>
      <c r="Z707" s="1" t="s">
        <v>512</v>
      </c>
      <c r="AA707" t="s">
        <v>4</v>
      </c>
      <c r="AB707" t="b">
        <v>0</v>
      </c>
      <c r="AC707" s="1"/>
      <c r="AD707" s="2"/>
      <c r="AE707" s="2"/>
      <c r="AF707" t="s">
        <v>4</v>
      </c>
      <c r="AG707" s="1" t="s">
        <v>19</v>
      </c>
      <c r="AH707" t="b">
        <v>1</v>
      </c>
      <c r="AI707" t="b">
        <v>0</v>
      </c>
      <c r="AJ707" s="1" t="s">
        <v>13</v>
      </c>
      <c r="AK707" s="2"/>
      <c r="AL707" s="1"/>
      <c r="AN707" s="2"/>
      <c r="AO707" s="1"/>
      <c r="AP707"/>
      <c r="AQ707" s="1" t="s">
        <v>1</v>
      </c>
      <c r="AR707" s="1" t="s">
        <v>0</v>
      </c>
    </row>
    <row r="708" spans="1:44" ht="60" hidden="1" x14ac:dyDescent="0.25">
      <c r="A708" s="1" t="s">
        <v>511</v>
      </c>
      <c r="B708" s="1" t="s">
        <v>510</v>
      </c>
      <c r="C708" s="1" t="s">
        <v>509</v>
      </c>
      <c r="D708" t="s">
        <v>4</v>
      </c>
      <c r="E708" t="b">
        <v>0</v>
      </c>
      <c r="F708" t="b">
        <v>0</v>
      </c>
      <c r="G708" s="1" t="s">
        <v>9</v>
      </c>
      <c r="H708" t="s">
        <v>4</v>
      </c>
      <c r="I708" t="s">
        <v>317</v>
      </c>
      <c r="J708" t="s">
        <v>4</v>
      </c>
      <c r="K708" s="4"/>
      <c r="L708" t="b">
        <v>0</v>
      </c>
      <c r="M708" s="5" t="s">
        <v>508</v>
      </c>
      <c r="N708" s="1"/>
      <c r="O708" s="1" t="s">
        <v>8</v>
      </c>
      <c r="P708" s="3"/>
      <c r="Q708" s="1" t="s">
        <v>143</v>
      </c>
      <c r="S708" s="1" t="s">
        <v>2</v>
      </c>
      <c r="T708" s="3"/>
      <c r="U708" s="1"/>
      <c r="V708" t="b">
        <v>0</v>
      </c>
      <c r="W708" s="1" t="s">
        <v>22</v>
      </c>
      <c r="X708" t="b">
        <v>0</v>
      </c>
      <c r="Y708" t="s">
        <v>4</v>
      </c>
      <c r="Z708" s="1"/>
      <c r="AA708" t="s">
        <v>4</v>
      </c>
      <c r="AB708" t="b">
        <v>0</v>
      </c>
      <c r="AC708" s="1"/>
      <c r="AD708" s="2" t="s">
        <v>507</v>
      </c>
      <c r="AE708" s="2"/>
      <c r="AF708" t="s">
        <v>315</v>
      </c>
      <c r="AG708" s="1" t="s">
        <v>39</v>
      </c>
      <c r="AH708" t="b">
        <v>1</v>
      </c>
      <c r="AI708" t="b">
        <v>0</v>
      </c>
      <c r="AJ708" s="1" t="s">
        <v>18</v>
      </c>
      <c r="AK708" s="2"/>
      <c r="AL708" s="1"/>
      <c r="AM708" t="b">
        <v>1</v>
      </c>
      <c r="AN708" s="2" t="s">
        <v>66</v>
      </c>
      <c r="AO708" s="1"/>
      <c r="AP708"/>
      <c r="AQ708" s="1" t="s">
        <v>1</v>
      </c>
      <c r="AR708" s="1" t="s">
        <v>0</v>
      </c>
    </row>
    <row r="709" spans="1:44" ht="30" hidden="1" x14ac:dyDescent="0.25">
      <c r="A709" s="1" t="s">
        <v>506</v>
      </c>
      <c r="B709" s="1" t="s">
        <v>505</v>
      </c>
      <c r="C709" s="1"/>
      <c r="D709" t="s">
        <v>4</v>
      </c>
      <c r="E709" t="b">
        <v>0</v>
      </c>
      <c r="F709" t="b">
        <v>0</v>
      </c>
      <c r="G709" s="1" t="s">
        <v>9</v>
      </c>
      <c r="H709" t="s">
        <v>4</v>
      </c>
      <c r="I709" t="s">
        <v>4</v>
      </c>
      <c r="J709" t="s">
        <v>4</v>
      </c>
      <c r="K709" s="4"/>
      <c r="L709" t="b">
        <v>0</v>
      </c>
      <c r="N709" s="1"/>
      <c r="O709" s="1" t="s">
        <v>8</v>
      </c>
      <c r="P709" s="3"/>
      <c r="Q709" s="1" t="s">
        <v>15</v>
      </c>
      <c r="S709" s="1" t="s">
        <v>2</v>
      </c>
      <c r="T709" s="3"/>
      <c r="U709" s="1"/>
      <c r="V709" t="b">
        <v>0</v>
      </c>
      <c r="W709" s="1" t="s">
        <v>22</v>
      </c>
      <c r="X709" t="b">
        <v>0</v>
      </c>
      <c r="Y709" t="s">
        <v>4</v>
      </c>
      <c r="Z709" s="1" t="s">
        <v>504</v>
      </c>
      <c r="AA709" t="s">
        <v>4</v>
      </c>
      <c r="AB709" t="b">
        <v>0</v>
      </c>
      <c r="AC709" s="1"/>
      <c r="AD709" s="2"/>
      <c r="AE709" s="2"/>
      <c r="AF709" t="s">
        <v>4</v>
      </c>
      <c r="AG709" s="1" t="s">
        <v>19</v>
      </c>
      <c r="AH709" t="b">
        <v>1</v>
      </c>
      <c r="AI709" t="b">
        <v>0</v>
      </c>
      <c r="AJ709" s="1" t="s">
        <v>13</v>
      </c>
      <c r="AK709" s="2"/>
      <c r="AL709" s="1"/>
      <c r="AM709" t="b">
        <v>1</v>
      </c>
      <c r="AN709" s="2" t="s">
        <v>28</v>
      </c>
      <c r="AO709" s="1"/>
      <c r="AP709"/>
      <c r="AQ709" s="1" t="s">
        <v>1</v>
      </c>
      <c r="AR709" s="1" t="s">
        <v>0</v>
      </c>
    </row>
    <row r="710" spans="1:44" ht="60" hidden="1" x14ac:dyDescent="0.25">
      <c r="A710" s="1" t="s">
        <v>503</v>
      </c>
      <c r="B710" s="1" t="s">
        <v>502</v>
      </c>
      <c r="C710" s="1"/>
      <c r="D710" t="s">
        <v>4</v>
      </c>
      <c r="E710" t="b">
        <v>0</v>
      </c>
      <c r="F710" t="b">
        <v>0</v>
      </c>
      <c r="G710" s="1" t="s">
        <v>9</v>
      </c>
      <c r="H710" t="s">
        <v>4</v>
      </c>
      <c r="I710" t="s">
        <v>317</v>
      </c>
      <c r="J710" t="s">
        <v>501</v>
      </c>
      <c r="K710" s="4"/>
      <c r="L710" t="b">
        <v>0</v>
      </c>
      <c r="M710" s="5" t="s">
        <v>500</v>
      </c>
      <c r="N710" s="1"/>
      <c r="O710" s="1" t="s">
        <v>8</v>
      </c>
      <c r="P710" s="3"/>
      <c r="Q710" s="1" t="s">
        <v>15</v>
      </c>
      <c r="S710" s="1" t="s">
        <v>2</v>
      </c>
      <c r="T710" s="3"/>
      <c r="U710" s="1"/>
      <c r="V710" t="b">
        <v>0</v>
      </c>
      <c r="W710" s="1" t="s">
        <v>22</v>
      </c>
      <c r="X710" t="b">
        <v>0</v>
      </c>
      <c r="Y710" t="s">
        <v>5</v>
      </c>
      <c r="Z710" s="1" t="s">
        <v>499</v>
      </c>
      <c r="AA710" t="s">
        <v>4</v>
      </c>
      <c r="AB710" t="b">
        <v>0</v>
      </c>
      <c r="AC710" s="1" t="s">
        <v>498</v>
      </c>
      <c r="AD710" s="2" t="s">
        <v>497</v>
      </c>
      <c r="AE710" s="2"/>
      <c r="AF710" t="s">
        <v>315</v>
      </c>
      <c r="AG710" s="1"/>
      <c r="AH710" t="b">
        <v>1</v>
      </c>
      <c r="AI710" t="b">
        <v>0</v>
      </c>
      <c r="AJ710" s="1" t="s">
        <v>18</v>
      </c>
      <c r="AK710" s="2"/>
      <c r="AL710" s="1"/>
      <c r="AM710" t="b">
        <v>1</v>
      </c>
      <c r="AN710" s="2" t="s">
        <v>66</v>
      </c>
      <c r="AO710" s="1"/>
      <c r="AP710"/>
      <c r="AQ710" s="1" t="s">
        <v>1</v>
      </c>
      <c r="AR710" s="1" t="s">
        <v>0</v>
      </c>
    </row>
    <row r="711" spans="1:44" ht="45" x14ac:dyDescent="0.25">
      <c r="A711" s="9" t="s">
        <v>496</v>
      </c>
      <c r="B711" s="9" t="s">
        <v>495</v>
      </c>
      <c r="C711" s="1"/>
      <c r="D711" t="s">
        <v>4</v>
      </c>
      <c r="E711" t="b">
        <v>0</v>
      </c>
      <c r="F711" t="b">
        <v>0</v>
      </c>
      <c r="G711" s="1" t="s">
        <v>9</v>
      </c>
      <c r="H711" t="s">
        <v>4</v>
      </c>
      <c r="I711" t="s">
        <v>494</v>
      </c>
      <c r="J711" t="s">
        <v>4</v>
      </c>
      <c r="K711" s="4"/>
      <c r="L711" t="b">
        <v>0</v>
      </c>
      <c r="N711" s="1" t="s">
        <v>493</v>
      </c>
      <c r="O711" s="7" t="s">
        <v>35</v>
      </c>
      <c r="P711" s="3"/>
      <c r="Q711" s="1" t="s">
        <v>124</v>
      </c>
      <c r="S711" s="1" t="s">
        <v>2</v>
      </c>
      <c r="T711" s="3"/>
      <c r="U711" s="1"/>
      <c r="V711" t="b">
        <v>0</v>
      </c>
      <c r="W711" s="1" t="s">
        <v>22</v>
      </c>
      <c r="X711" t="b">
        <v>0</v>
      </c>
      <c r="Y711" t="s">
        <v>4</v>
      </c>
      <c r="Z711" s="11"/>
      <c r="AA711" t="s">
        <v>4</v>
      </c>
      <c r="AB711" s="12" t="b">
        <v>0</v>
      </c>
      <c r="AC711" s="1"/>
      <c r="AD711" s="2"/>
      <c r="AE711" s="2"/>
      <c r="AF711" t="s">
        <v>492</v>
      </c>
      <c r="AG711" s="1"/>
      <c r="AH711" t="b">
        <v>1</v>
      </c>
      <c r="AI711" t="b">
        <v>0</v>
      </c>
      <c r="AJ711" s="1" t="s">
        <v>55</v>
      </c>
      <c r="AK711" s="2"/>
      <c r="AL711" s="1" t="s">
        <v>491</v>
      </c>
      <c r="AM711" t="b">
        <v>0</v>
      </c>
      <c r="AN711" s="2" t="s">
        <v>490</v>
      </c>
      <c r="AO711" s="1"/>
      <c r="AP711" s="15" t="s">
        <v>2633</v>
      </c>
      <c r="AQ711" s="1" t="s">
        <v>1</v>
      </c>
      <c r="AR711" s="1" t="s">
        <v>0</v>
      </c>
    </row>
    <row r="712" spans="1:44" ht="60" hidden="1" x14ac:dyDescent="0.25">
      <c r="A712" s="1" t="s">
        <v>489</v>
      </c>
      <c r="B712" s="1" t="s">
        <v>488</v>
      </c>
      <c r="C712" s="1"/>
      <c r="D712" t="s">
        <v>4</v>
      </c>
      <c r="E712" t="b">
        <v>0</v>
      </c>
      <c r="F712" t="b">
        <v>0</v>
      </c>
      <c r="G712" s="1" t="s">
        <v>9</v>
      </c>
      <c r="H712" t="s">
        <v>4</v>
      </c>
      <c r="I712" t="s">
        <v>487</v>
      </c>
      <c r="J712" t="s">
        <v>4</v>
      </c>
      <c r="K712" s="4"/>
      <c r="L712" t="b">
        <v>0</v>
      </c>
      <c r="N712" s="1" t="s">
        <v>330</v>
      </c>
      <c r="O712" s="1" t="s">
        <v>8</v>
      </c>
      <c r="P712" s="3"/>
      <c r="Q712" s="1" t="s">
        <v>124</v>
      </c>
      <c r="S712" s="1" t="s">
        <v>2</v>
      </c>
      <c r="T712" s="3"/>
      <c r="U712" s="1"/>
      <c r="V712" t="b">
        <v>0</v>
      </c>
      <c r="W712" s="1" t="s">
        <v>22</v>
      </c>
      <c r="X712" t="b">
        <v>0</v>
      </c>
      <c r="Y712" t="s">
        <v>4</v>
      </c>
      <c r="Z712" s="1" t="s">
        <v>486</v>
      </c>
      <c r="AA712" t="s">
        <v>4</v>
      </c>
      <c r="AB712" t="b">
        <v>0</v>
      </c>
      <c r="AC712" s="1"/>
      <c r="AD712" s="2"/>
      <c r="AE712" s="2"/>
      <c r="AF712" t="s">
        <v>485</v>
      </c>
      <c r="AG712" s="1" t="s">
        <v>19</v>
      </c>
      <c r="AH712" t="b">
        <v>1</v>
      </c>
      <c r="AI712" t="b">
        <v>0</v>
      </c>
      <c r="AJ712" s="1" t="s">
        <v>13</v>
      </c>
      <c r="AK712" s="2"/>
      <c r="AL712" s="1"/>
      <c r="AM712" t="b">
        <v>0</v>
      </c>
      <c r="AN712" s="2" t="s">
        <v>484</v>
      </c>
      <c r="AO712" s="1"/>
      <c r="AP712"/>
      <c r="AQ712" s="1" t="s">
        <v>1</v>
      </c>
      <c r="AR712" s="1" t="s">
        <v>0</v>
      </c>
    </row>
    <row r="713" spans="1:44" hidden="1" x14ac:dyDescent="0.25">
      <c r="A713" s="1" t="s">
        <v>483</v>
      </c>
      <c r="B713" s="1"/>
      <c r="C713" s="1"/>
      <c r="D713" t="s">
        <v>4</v>
      </c>
      <c r="E713" t="b">
        <v>0</v>
      </c>
      <c r="F713" t="b">
        <v>0</v>
      </c>
      <c r="G713" s="1" t="s">
        <v>9</v>
      </c>
      <c r="H713" t="s">
        <v>4</v>
      </c>
      <c r="I713" t="s">
        <v>4</v>
      </c>
      <c r="J713" t="s">
        <v>4</v>
      </c>
      <c r="K713" s="4"/>
      <c r="L713" t="b">
        <v>0</v>
      </c>
      <c r="N713" s="1" t="s">
        <v>330</v>
      </c>
      <c r="O713" s="1"/>
      <c r="P713" s="3"/>
      <c r="Q713" s="1" t="s">
        <v>124</v>
      </c>
      <c r="S713" s="1" t="s">
        <v>2</v>
      </c>
      <c r="T713" s="3"/>
      <c r="U713" s="1"/>
      <c r="V713" t="b">
        <v>1</v>
      </c>
      <c r="W713" s="1" t="s">
        <v>22</v>
      </c>
      <c r="X713" t="b">
        <v>1</v>
      </c>
      <c r="Y713" t="s">
        <v>130</v>
      </c>
      <c r="Z713" s="1"/>
      <c r="AA713" t="s">
        <v>4</v>
      </c>
      <c r="AB713" t="b">
        <v>0</v>
      </c>
      <c r="AC713" s="1"/>
      <c r="AD713" s="2"/>
      <c r="AE713" s="2"/>
      <c r="AF713" t="s">
        <v>4</v>
      </c>
      <c r="AG713" s="1" t="s">
        <v>19</v>
      </c>
      <c r="AH713" t="b">
        <v>1</v>
      </c>
      <c r="AI713" t="b">
        <v>0</v>
      </c>
      <c r="AJ713" s="1" t="s">
        <v>18</v>
      </c>
      <c r="AK713" s="2"/>
      <c r="AL713" s="1"/>
      <c r="AN713" s="2"/>
      <c r="AO713" s="1"/>
      <c r="AP713"/>
      <c r="AQ713" s="1" t="s">
        <v>1</v>
      </c>
      <c r="AR713" s="1" t="s">
        <v>0</v>
      </c>
    </row>
    <row r="714" spans="1:44" ht="45" hidden="1" x14ac:dyDescent="0.25">
      <c r="A714" s="1" t="s">
        <v>482</v>
      </c>
      <c r="B714" s="1"/>
      <c r="C714" s="1"/>
      <c r="D714" t="s">
        <v>481</v>
      </c>
      <c r="E714" t="b">
        <v>0</v>
      </c>
      <c r="F714" t="b">
        <v>1</v>
      </c>
      <c r="G714" s="1" t="s">
        <v>146</v>
      </c>
      <c r="H714" t="s">
        <v>480</v>
      </c>
      <c r="I714" t="s">
        <v>4</v>
      </c>
      <c r="J714" t="s">
        <v>52</v>
      </c>
      <c r="K714" s="4">
        <v>43434</v>
      </c>
      <c r="L714" t="b">
        <v>1</v>
      </c>
      <c r="M714" s="5" t="s">
        <v>479</v>
      </c>
      <c r="N714" s="1" t="s">
        <v>478</v>
      </c>
      <c r="O714" s="1" t="s">
        <v>8</v>
      </c>
      <c r="P714" s="3">
        <v>5</v>
      </c>
      <c r="Q714" s="1" t="s">
        <v>59</v>
      </c>
      <c r="R714" s="5" t="s">
        <v>477</v>
      </c>
      <c r="S714" s="1" t="s">
        <v>141</v>
      </c>
      <c r="T714" s="3">
        <v>57007</v>
      </c>
      <c r="U714" s="1"/>
      <c r="V714" t="b">
        <v>0</v>
      </c>
      <c r="W714" s="1" t="s">
        <v>22</v>
      </c>
      <c r="X714" t="b">
        <v>0</v>
      </c>
      <c r="Y714" t="s">
        <v>4</v>
      </c>
      <c r="Z714" s="1" t="s">
        <v>476</v>
      </c>
      <c r="AA714" t="s">
        <v>475</v>
      </c>
      <c r="AB714" t="b">
        <v>0</v>
      </c>
      <c r="AC714" s="1"/>
      <c r="AD714" s="2"/>
      <c r="AE714" s="2"/>
      <c r="AF714" t="s">
        <v>4</v>
      </c>
      <c r="AG714" s="1" t="s">
        <v>19</v>
      </c>
      <c r="AH714" t="b">
        <v>0</v>
      </c>
      <c r="AI714" t="b">
        <v>0</v>
      </c>
      <c r="AJ714" s="1" t="s">
        <v>18</v>
      </c>
      <c r="AK714" s="2"/>
      <c r="AL714" s="1"/>
      <c r="AM714" t="b">
        <v>0</v>
      </c>
      <c r="AN714" s="2" t="s">
        <v>474</v>
      </c>
      <c r="AO714" s="1"/>
      <c r="AP714"/>
      <c r="AQ714" s="1" t="s">
        <v>1</v>
      </c>
      <c r="AR714" s="1" t="s">
        <v>0</v>
      </c>
    </row>
    <row r="715" spans="1:44" hidden="1" x14ac:dyDescent="0.25">
      <c r="A715" s="1" t="s">
        <v>473</v>
      </c>
      <c r="B715" s="1" t="s">
        <v>472</v>
      </c>
      <c r="C715" s="1"/>
      <c r="D715" t="s">
        <v>4</v>
      </c>
      <c r="E715" t="b">
        <v>0</v>
      </c>
      <c r="F715" t="b">
        <v>0</v>
      </c>
      <c r="G715" s="1" t="s">
        <v>9</v>
      </c>
      <c r="H715" t="s">
        <v>4</v>
      </c>
      <c r="I715" t="s">
        <v>4</v>
      </c>
      <c r="J715" t="s">
        <v>280</v>
      </c>
      <c r="K715" s="4"/>
      <c r="L715" t="b">
        <v>0</v>
      </c>
      <c r="M715" s="5" t="s">
        <v>471</v>
      </c>
      <c r="N715" s="1"/>
      <c r="O715" s="1"/>
      <c r="P715" s="3"/>
      <c r="Q715" s="1" t="s">
        <v>15</v>
      </c>
      <c r="S715" s="1" t="s">
        <v>2</v>
      </c>
      <c r="T715" s="3"/>
      <c r="U715" s="1"/>
      <c r="V715" t="b">
        <v>1</v>
      </c>
      <c r="W715" s="1" t="s">
        <v>22</v>
      </c>
      <c r="X715" t="b">
        <v>1</v>
      </c>
      <c r="Y715" t="s">
        <v>4</v>
      </c>
      <c r="Z715" s="1" t="s">
        <v>470</v>
      </c>
      <c r="AA715" t="s">
        <v>4</v>
      </c>
      <c r="AB715" t="b">
        <v>0</v>
      </c>
      <c r="AC715" s="1"/>
      <c r="AD715" s="2"/>
      <c r="AE715" s="2"/>
      <c r="AF715" t="s">
        <v>4</v>
      </c>
      <c r="AG715" s="1"/>
      <c r="AH715" t="b">
        <v>0</v>
      </c>
      <c r="AI715" t="b">
        <v>0</v>
      </c>
      <c r="AJ715" s="1" t="s">
        <v>18</v>
      </c>
      <c r="AK715" s="2"/>
      <c r="AL715" s="1"/>
      <c r="AN715" s="2"/>
      <c r="AO715" s="1"/>
      <c r="AP715"/>
      <c r="AQ715" s="1" t="s">
        <v>1</v>
      </c>
      <c r="AR715" s="1" t="s">
        <v>0</v>
      </c>
    </row>
    <row r="716" spans="1:44" ht="30" hidden="1" x14ac:dyDescent="0.25">
      <c r="A716" s="1" t="s">
        <v>469</v>
      </c>
      <c r="B716" s="1" t="s">
        <v>468</v>
      </c>
      <c r="C716" s="1"/>
      <c r="D716" t="s">
        <v>4</v>
      </c>
      <c r="E716" t="b">
        <v>0</v>
      </c>
      <c r="F716" t="b">
        <v>0</v>
      </c>
      <c r="G716" s="1" t="s">
        <v>9</v>
      </c>
      <c r="H716" t="s">
        <v>4</v>
      </c>
      <c r="I716" t="s">
        <v>4</v>
      </c>
      <c r="J716" t="s">
        <v>4</v>
      </c>
      <c r="K716" s="4">
        <v>42916</v>
      </c>
      <c r="L716" t="b">
        <v>1</v>
      </c>
      <c r="M716" s="5" t="s">
        <v>467</v>
      </c>
      <c r="N716" s="1" t="s">
        <v>404</v>
      </c>
      <c r="O716" s="1"/>
      <c r="P716" s="3">
        <v>50</v>
      </c>
      <c r="Q716" s="1" t="s">
        <v>124</v>
      </c>
      <c r="S716" s="1" t="s">
        <v>466</v>
      </c>
      <c r="T716" s="3"/>
      <c r="U716" s="1"/>
      <c r="V716" t="b">
        <v>1</v>
      </c>
      <c r="W716" s="1" t="s">
        <v>22</v>
      </c>
      <c r="X716" t="b">
        <v>1</v>
      </c>
      <c r="Y716" t="s">
        <v>158</v>
      </c>
      <c r="Z716" s="1"/>
      <c r="AA716" t="s">
        <v>4</v>
      </c>
      <c r="AB716" t="b">
        <v>0</v>
      </c>
      <c r="AC716" s="1"/>
      <c r="AD716" s="2" t="s">
        <v>465</v>
      </c>
      <c r="AE716" s="2"/>
      <c r="AF716" t="s">
        <v>4</v>
      </c>
      <c r="AG716" s="1" t="s">
        <v>19</v>
      </c>
      <c r="AH716" t="b">
        <v>1</v>
      </c>
      <c r="AI716" t="b">
        <v>0</v>
      </c>
      <c r="AJ716" s="1" t="s">
        <v>18</v>
      </c>
      <c r="AK716" s="2" t="s">
        <v>339</v>
      </c>
      <c r="AL716" s="1"/>
      <c r="AN716" s="2"/>
      <c r="AO716" s="1"/>
      <c r="AP716"/>
      <c r="AQ716" s="1" t="s">
        <v>1</v>
      </c>
      <c r="AR716" s="1" t="s">
        <v>0</v>
      </c>
    </row>
    <row r="717" spans="1:44" ht="60" x14ac:dyDescent="0.25">
      <c r="A717" s="10" t="s">
        <v>464</v>
      </c>
      <c r="B717" s="10"/>
      <c r="C717" s="1"/>
      <c r="D717" t="s">
        <v>367</v>
      </c>
      <c r="E717" t="b">
        <v>0</v>
      </c>
      <c r="F717" t="b">
        <v>1</v>
      </c>
      <c r="G717" s="1" t="s">
        <v>366</v>
      </c>
      <c r="H717" t="s">
        <v>4</v>
      </c>
      <c r="I717" t="s">
        <v>463</v>
      </c>
      <c r="J717" t="s">
        <v>280</v>
      </c>
      <c r="K717" s="4">
        <v>44785</v>
      </c>
      <c r="L717" t="b">
        <v>1</v>
      </c>
      <c r="M717" s="5" t="s">
        <v>462</v>
      </c>
      <c r="N717" s="1" t="s">
        <v>461</v>
      </c>
      <c r="O717" s="8" t="s">
        <v>460</v>
      </c>
      <c r="P717" s="3">
        <v>50</v>
      </c>
      <c r="Q717" s="1" t="s">
        <v>124</v>
      </c>
      <c r="S717" s="1" t="s">
        <v>459</v>
      </c>
      <c r="T717" s="3">
        <v>27020</v>
      </c>
      <c r="U717" s="1"/>
      <c r="V717" t="b">
        <v>0</v>
      </c>
      <c r="W717" s="1" t="s">
        <v>458</v>
      </c>
      <c r="X717" t="b">
        <v>0</v>
      </c>
      <c r="Y717" t="s">
        <v>4</v>
      </c>
      <c r="Z717" s="11" t="s">
        <v>447</v>
      </c>
      <c r="AA717" t="s">
        <v>4</v>
      </c>
      <c r="AB717" s="12" t="b">
        <v>0</v>
      </c>
      <c r="AC717" s="1" t="s">
        <v>457</v>
      </c>
      <c r="AD717" s="2"/>
      <c r="AE717" s="2"/>
      <c r="AF717" t="s">
        <v>456</v>
      </c>
      <c r="AG717" s="1" t="s">
        <v>44</v>
      </c>
      <c r="AH717" t="b">
        <v>0</v>
      </c>
      <c r="AI717" t="b">
        <v>0</v>
      </c>
      <c r="AJ717" s="1" t="s">
        <v>55</v>
      </c>
      <c r="AK717" s="2"/>
      <c r="AL717" s="1"/>
      <c r="AM717" t="b">
        <v>0</v>
      </c>
      <c r="AN717" s="2" t="s">
        <v>443</v>
      </c>
      <c r="AO717" s="1"/>
      <c r="AP717" s="15" t="s">
        <v>2634</v>
      </c>
      <c r="AQ717" s="1" t="s">
        <v>1</v>
      </c>
      <c r="AR717" s="1" t="s">
        <v>0</v>
      </c>
    </row>
    <row r="718" spans="1:44" ht="45" x14ac:dyDescent="0.25">
      <c r="A718" s="10" t="s">
        <v>455</v>
      </c>
      <c r="B718" s="10" t="s">
        <v>454</v>
      </c>
      <c r="C718" s="1"/>
      <c r="D718" t="s">
        <v>367</v>
      </c>
      <c r="E718" t="b">
        <v>0</v>
      </c>
      <c r="F718" t="b">
        <v>1</v>
      </c>
      <c r="G718" s="1" t="s">
        <v>366</v>
      </c>
      <c r="H718" t="s">
        <v>4</v>
      </c>
      <c r="I718" t="s">
        <v>453</v>
      </c>
      <c r="J718" t="s">
        <v>280</v>
      </c>
      <c r="K718" s="4">
        <v>43999</v>
      </c>
      <c r="L718" t="b">
        <v>1</v>
      </c>
      <c r="M718" s="5" t="s">
        <v>452</v>
      </c>
      <c r="N718" s="1" t="s">
        <v>451</v>
      </c>
      <c r="O718" s="8" t="s">
        <v>450</v>
      </c>
      <c r="P718" s="3">
        <v>150</v>
      </c>
      <c r="Q718" s="1" t="s">
        <v>124</v>
      </c>
      <c r="S718" s="1" t="s">
        <v>449</v>
      </c>
      <c r="T718" s="3">
        <v>27020</v>
      </c>
      <c r="U718" s="1"/>
      <c r="V718" t="b">
        <v>0</v>
      </c>
      <c r="W718" s="1" t="s">
        <v>448</v>
      </c>
      <c r="X718" t="b">
        <v>0</v>
      </c>
      <c r="Y718" t="s">
        <v>4</v>
      </c>
      <c r="Z718" s="11" t="s">
        <v>447</v>
      </c>
      <c r="AA718" t="s">
        <v>446</v>
      </c>
      <c r="AB718" s="12" t="b">
        <v>0</v>
      </c>
      <c r="AC718" s="1" t="s">
        <v>445</v>
      </c>
      <c r="AD718" s="2"/>
      <c r="AE718" s="2"/>
      <c r="AF718" t="s">
        <v>444</v>
      </c>
      <c r="AG718" s="1" t="s">
        <v>44</v>
      </c>
      <c r="AH718" t="b">
        <v>0</v>
      </c>
      <c r="AI718" t="b">
        <v>0</v>
      </c>
      <c r="AJ718" s="1" t="s">
        <v>55</v>
      </c>
      <c r="AK718" s="2"/>
      <c r="AL718" s="1"/>
      <c r="AM718" t="b">
        <v>0</v>
      </c>
      <c r="AN718" s="2" t="s">
        <v>443</v>
      </c>
      <c r="AO718" s="1"/>
      <c r="AP718" s="15" t="s">
        <v>2634</v>
      </c>
      <c r="AQ718" s="1" t="s">
        <v>1</v>
      </c>
      <c r="AR718" s="1" t="s">
        <v>0</v>
      </c>
    </row>
    <row r="719" spans="1:44" hidden="1" x14ac:dyDescent="0.25">
      <c r="A719" s="1" t="s">
        <v>442</v>
      </c>
      <c r="B719" s="1" t="s">
        <v>261</v>
      </c>
      <c r="C719" s="1"/>
      <c r="D719" t="s">
        <v>4</v>
      </c>
      <c r="E719" t="b">
        <v>0</v>
      </c>
      <c r="F719" t="b">
        <v>1</v>
      </c>
      <c r="G719" s="1" t="s">
        <v>366</v>
      </c>
      <c r="H719" t="s">
        <v>4</v>
      </c>
      <c r="I719" t="s">
        <v>4</v>
      </c>
      <c r="J719" t="s">
        <v>52</v>
      </c>
      <c r="K719" s="4">
        <v>41512</v>
      </c>
      <c r="L719" t="b">
        <v>1</v>
      </c>
      <c r="M719" s="5" t="s">
        <v>441</v>
      </c>
      <c r="N719" s="1" t="s">
        <v>50</v>
      </c>
      <c r="O719" s="1"/>
      <c r="P719" s="3">
        <v>100</v>
      </c>
      <c r="Q719" s="1" t="s">
        <v>124</v>
      </c>
      <c r="S719" s="1" t="s">
        <v>363</v>
      </c>
      <c r="T719" s="3"/>
      <c r="U719" s="1"/>
      <c r="V719" t="b">
        <v>1</v>
      </c>
      <c r="W719" s="1" t="s">
        <v>48</v>
      </c>
      <c r="X719" t="b">
        <v>1</v>
      </c>
      <c r="Y719" t="s">
        <v>4</v>
      </c>
      <c r="Z719" s="1" t="s">
        <v>21</v>
      </c>
      <c r="AA719" t="s">
        <v>440</v>
      </c>
      <c r="AB719" t="b">
        <v>1</v>
      </c>
      <c r="AC719" s="1" t="s">
        <v>439</v>
      </c>
      <c r="AD719" s="2" t="s">
        <v>438</v>
      </c>
      <c r="AE719" s="2"/>
      <c r="AF719" t="s">
        <v>4</v>
      </c>
      <c r="AG719" s="1"/>
      <c r="AH719" t="b">
        <v>0</v>
      </c>
      <c r="AI719" t="b">
        <v>0</v>
      </c>
      <c r="AJ719" s="1" t="s">
        <v>18</v>
      </c>
      <c r="AK719" s="2"/>
      <c r="AL719" s="1"/>
      <c r="AN719" s="2"/>
      <c r="AO719" s="1"/>
      <c r="AP719"/>
      <c r="AQ719" s="1" t="s">
        <v>1</v>
      </c>
      <c r="AR719" s="1" t="s">
        <v>0</v>
      </c>
    </row>
    <row r="720" spans="1:44" hidden="1" x14ac:dyDescent="0.25">
      <c r="A720" s="1" t="s">
        <v>437</v>
      </c>
      <c r="B720" s="1" t="s">
        <v>436</v>
      </c>
      <c r="C720" s="1"/>
      <c r="D720" t="s">
        <v>4</v>
      </c>
      <c r="E720" t="b">
        <v>0</v>
      </c>
      <c r="F720" t="b">
        <v>0</v>
      </c>
      <c r="G720" s="1" t="s">
        <v>9</v>
      </c>
      <c r="H720" t="s">
        <v>4</v>
      </c>
      <c r="I720" t="s">
        <v>4</v>
      </c>
      <c r="J720" t="s">
        <v>4</v>
      </c>
      <c r="K720" s="4"/>
      <c r="L720" t="b">
        <v>0</v>
      </c>
      <c r="N720" s="1"/>
      <c r="O720" s="1" t="s">
        <v>8</v>
      </c>
      <c r="P720" s="3"/>
      <c r="Q720" s="1" t="s">
        <v>15</v>
      </c>
      <c r="S720" s="1" t="s">
        <v>2</v>
      </c>
      <c r="T720" s="3"/>
      <c r="U720" s="1"/>
      <c r="V720" t="b">
        <v>0</v>
      </c>
      <c r="W720" s="1" t="s">
        <v>22</v>
      </c>
      <c r="X720" t="b">
        <v>0</v>
      </c>
      <c r="Y720" t="s">
        <v>4</v>
      </c>
      <c r="Z720" s="1" t="s">
        <v>21</v>
      </c>
      <c r="AA720" t="s">
        <v>4</v>
      </c>
      <c r="AB720" t="b">
        <v>0</v>
      </c>
      <c r="AC720" s="1"/>
      <c r="AD720" s="2"/>
      <c r="AE720" s="2"/>
      <c r="AF720" t="s">
        <v>4</v>
      </c>
      <c r="AG720" s="1" t="s">
        <v>19</v>
      </c>
      <c r="AH720" t="b">
        <v>1</v>
      </c>
      <c r="AI720" t="b">
        <v>0</v>
      </c>
      <c r="AJ720" s="1" t="s">
        <v>13</v>
      </c>
      <c r="AK720" s="2"/>
      <c r="AL720" s="1"/>
      <c r="AN720" s="2"/>
      <c r="AO720" s="1"/>
      <c r="AP720"/>
      <c r="AQ720" s="1" t="s">
        <v>1</v>
      </c>
      <c r="AR720" s="1" t="s">
        <v>0</v>
      </c>
    </row>
    <row r="721" spans="1:44" ht="60" x14ac:dyDescent="0.25">
      <c r="A721" s="1" t="s">
        <v>435</v>
      </c>
      <c r="B721" s="1"/>
      <c r="C721" s="1"/>
      <c r="D721" t="s">
        <v>4</v>
      </c>
      <c r="E721" t="b">
        <v>0</v>
      </c>
      <c r="F721" t="b">
        <v>0</v>
      </c>
      <c r="G721" s="1" t="s">
        <v>9</v>
      </c>
      <c r="H721" t="s">
        <v>4</v>
      </c>
      <c r="I721" t="s">
        <v>434</v>
      </c>
      <c r="J721" t="s">
        <v>4</v>
      </c>
      <c r="K721" s="4"/>
      <c r="L721" t="b">
        <v>0</v>
      </c>
      <c r="N721" s="1"/>
      <c r="O721" s="6" t="s">
        <v>316</v>
      </c>
      <c r="P721" s="3"/>
      <c r="Q721" s="1" t="s">
        <v>15</v>
      </c>
      <c r="S721" s="1" t="s">
        <v>2</v>
      </c>
      <c r="T721" s="3"/>
      <c r="U721" s="1"/>
      <c r="V721" t="b">
        <v>0</v>
      </c>
      <c r="W721" s="1" t="s">
        <v>433</v>
      </c>
      <c r="X721" t="b">
        <v>0</v>
      </c>
      <c r="Y721" t="s">
        <v>130</v>
      </c>
      <c r="Z721" s="11" t="s">
        <v>432</v>
      </c>
      <c r="AA721" t="s">
        <v>4</v>
      </c>
      <c r="AB721" s="12" t="b">
        <v>0</v>
      </c>
      <c r="AC721" s="1"/>
      <c r="AD721" s="2"/>
      <c r="AE721" s="2"/>
      <c r="AF721" t="s">
        <v>4</v>
      </c>
      <c r="AG721" s="1"/>
      <c r="AH721" t="b">
        <v>1</v>
      </c>
      <c r="AI721" t="b">
        <v>0</v>
      </c>
      <c r="AJ721" s="1" t="s">
        <v>13</v>
      </c>
      <c r="AK721" s="2"/>
      <c r="AL721" s="1" t="s">
        <v>2</v>
      </c>
      <c r="AM721" t="b">
        <v>1</v>
      </c>
      <c r="AN721" s="2" t="s">
        <v>66</v>
      </c>
      <c r="AO721" s="1"/>
      <c r="AQ721" s="1" t="s">
        <v>1</v>
      </c>
      <c r="AR721" s="1" t="s">
        <v>0</v>
      </c>
    </row>
    <row r="722" spans="1:44" hidden="1" x14ac:dyDescent="0.25">
      <c r="A722" s="1" t="s">
        <v>431</v>
      </c>
      <c r="B722" s="1"/>
      <c r="C722" s="1"/>
      <c r="D722" t="s">
        <v>367</v>
      </c>
      <c r="E722" t="b">
        <v>0</v>
      </c>
      <c r="F722" t="b">
        <v>1</v>
      </c>
      <c r="G722" s="1" t="s">
        <v>366</v>
      </c>
      <c r="H722" t="s">
        <v>4</v>
      </c>
      <c r="I722" t="s">
        <v>4</v>
      </c>
      <c r="J722" t="s">
        <v>52</v>
      </c>
      <c r="K722" s="4">
        <v>43646</v>
      </c>
      <c r="L722" t="b">
        <v>1</v>
      </c>
      <c r="M722" s="5" t="s">
        <v>430</v>
      </c>
      <c r="N722" s="1" t="s">
        <v>429</v>
      </c>
      <c r="O722" s="1"/>
      <c r="P722" s="3">
        <v>15</v>
      </c>
      <c r="Q722" s="1" t="s">
        <v>124</v>
      </c>
      <c r="R722" s="5" t="s">
        <v>428</v>
      </c>
      <c r="S722" s="1" t="s">
        <v>411</v>
      </c>
      <c r="T722" s="3">
        <v>27100</v>
      </c>
      <c r="U722" s="1"/>
      <c r="V722" t="b">
        <v>1</v>
      </c>
      <c r="W722" s="1" t="s">
        <v>427</v>
      </c>
      <c r="X722" t="b">
        <v>1</v>
      </c>
      <c r="Y722" t="s">
        <v>4</v>
      </c>
      <c r="Z722" s="1" t="s">
        <v>426</v>
      </c>
      <c r="AA722" t="s">
        <v>209</v>
      </c>
      <c r="AB722" t="b">
        <v>0</v>
      </c>
      <c r="AC722" s="1" t="s">
        <v>425</v>
      </c>
      <c r="AD722" s="2" t="s">
        <v>424</v>
      </c>
      <c r="AE722" s="2"/>
      <c r="AF722" t="s">
        <v>4</v>
      </c>
      <c r="AG722" s="1" t="s">
        <v>423</v>
      </c>
      <c r="AH722" t="b">
        <v>0</v>
      </c>
      <c r="AI722" t="b">
        <v>0</v>
      </c>
      <c r="AJ722" s="1" t="s">
        <v>18</v>
      </c>
      <c r="AK722" s="2"/>
      <c r="AL722" s="1"/>
      <c r="AN722" s="2"/>
      <c r="AO722" s="1"/>
      <c r="AP722"/>
      <c r="AQ722" s="1" t="s">
        <v>1</v>
      </c>
      <c r="AR722" s="1" t="s">
        <v>0</v>
      </c>
    </row>
    <row r="723" spans="1:44" hidden="1" x14ac:dyDescent="0.25">
      <c r="A723" s="1" t="s">
        <v>422</v>
      </c>
      <c r="B723" s="1" t="s">
        <v>421</v>
      </c>
      <c r="C723" s="1" t="s">
        <v>420</v>
      </c>
      <c r="D723" t="s">
        <v>4</v>
      </c>
      <c r="E723" t="b">
        <v>0</v>
      </c>
      <c r="F723" t="b">
        <v>0</v>
      </c>
      <c r="G723" s="1" t="s">
        <v>9</v>
      </c>
      <c r="H723" t="s">
        <v>4</v>
      </c>
      <c r="I723" t="s">
        <v>4</v>
      </c>
      <c r="J723" t="s">
        <v>4</v>
      </c>
      <c r="K723" s="4"/>
      <c r="L723" t="b">
        <v>0</v>
      </c>
      <c r="N723" s="1"/>
      <c r="O723" s="1"/>
      <c r="P723" s="3"/>
      <c r="Q723" s="1" t="s">
        <v>15</v>
      </c>
      <c r="S723" s="1" t="s">
        <v>2</v>
      </c>
      <c r="T723" s="3"/>
      <c r="U723" s="1"/>
      <c r="V723" t="b">
        <v>1</v>
      </c>
      <c r="W723" s="1" t="s">
        <v>22</v>
      </c>
      <c r="X723" t="b">
        <v>1</v>
      </c>
      <c r="Y723" t="s">
        <v>4</v>
      </c>
      <c r="Z723" s="1" t="s">
        <v>415</v>
      </c>
      <c r="AA723" t="s">
        <v>4</v>
      </c>
      <c r="AB723" t="b">
        <v>0</v>
      </c>
      <c r="AC723" s="1"/>
      <c r="AD723" s="2"/>
      <c r="AE723" s="2"/>
      <c r="AF723" t="s">
        <v>4</v>
      </c>
      <c r="AG723" s="1" t="s">
        <v>19</v>
      </c>
      <c r="AH723" t="b">
        <v>1</v>
      </c>
      <c r="AI723" t="b">
        <v>0</v>
      </c>
      <c r="AJ723" s="1" t="s">
        <v>13</v>
      </c>
      <c r="AK723" s="2"/>
      <c r="AL723" s="1"/>
      <c r="AN723" s="2"/>
      <c r="AO723" s="1"/>
      <c r="AP723"/>
      <c r="AQ723" s="1" t="s">
        <v>1</v>
      </c>
      <c r="AR723" s="1" t="s">
        <v>0</v>
      </c>
    </row>
    <row r="724" spans="1:44" hidden="1" x14ac:dyDescent="0.25">
      <c r="A724" s="1" t="s">
        <v>419</v>
      </c>
      <c r="B724" s="1"/>
      <c r="C724" s="1"/>
      <c r="D724" t="s">
        <v>4</v>
      </c>
      <c r="E724" t="b">
        <v>0</v>
      </c>
      <c r="F724" t="b">
        <v>0</v>
      </c>
      <c r="G724" s="1" t="s">
        <v>366</v>
      </c>
      <c r="H724" t="s">
        <v>4</v>
      </c>
      <c r="I724" t="s">
        <v>4</v>
      </c>
      <c r="J724" t="s">
        <v>212</v>
      </c>
      <c r="K724" s="4">
        <v>42551</v>
      </c>
      <c r="L724" t="b">
        <v>1</v>
      </c>
      <c r="M724" s="5" t="s">
        <v>418</v>
      </c>
      <c r="N724" s="1"/>
      <c r="O724" s="1"/>
      <c r="P724" s="3">
        <v>9999</v>
      </c>
      <c r="Q724" s="1" t="s">
        <v>7</v>
      </c>
      <c r="S724" s="1" t="s">
        <v>417</v>
      </c>
      <c r="T724" s="3">
        <v>27100</v>
      </c>
      <c r="U724" s="1"/>
      <c r="V724" t="b">
        <v>1</v>
      </c>
      <c r="W724" s="1" t="s">
        <v>22</v>
      </c>
      <c r="X724" t="b">
        <v>1</v>
      </c>
      <c r="Y724" t="s">
        <v>416</v>
      </c>
      <c r="Z724" s="1" t="s">
        <v>415</v>
      </c>
      <c r="AA724" t="s">
        <v>4</v>
      </c>
      <c r="AB724" t="b">
        <v>0</v>
      </c>
      <c r="AC724" s="1"/>
      <c r="AD724" s="2"/>
      <c r="AE724" s="2"/>
      <c r="AF724" t="s">
        <v>4</v>
      </c>
      <c r="AG724" s="1" t="s">
        <v>44</v>
      </c>
      <c r="AH724" t="b">
        <v>0</v>
      </c>
      <c r="AJ724" s="1" t="s">
        <v>18</v>
      </c>
      <c r="AK724" s="2"/>
      <c r="AL724" s="1"/>
      <c r="AN724" s="2"/>
      <c r="AO724" s="1"/>
      <c r="AP724"/>
      <c r="AQ724" s="1" t="s">
        <v>1</v>
      </c>
      <c r="AR724" s="1" t="s">
        <v>0</v>
      </c>
    </row>
    <row r="725" spans="1:44" ht="45" hidden="1" x14ac:dyDescent="0.25">
      <c r="A725" s="1" t="s">
        <v>414</v>
      </c>
      <c r="B725" s="1"/>
      <c r="C725" s="1"/>
      <c r="D725" t="s">
        <v>367</v>
      </c>
      <c r="E725" t="b">
        <v>0</v>
      </c>
      <c r="F725" t="b">
        <v>0</v>
      </c>
      <c r="G725" s="1" t="s">
        <v>9</v>
      </c>
      <c r="H725" t="s">
        <v>4</v>
      </c>
      <c r="I725" t="s">
        <v>4</v>
      </c>
      <c r="J725" t="s">
        <v>413</v>
      </c>
      <c r="K725" s="4"/>
      <c r="L725" t="b">
        <v>1</v>
      </c>
      <c r="M725" s="5" t="s">
        <v>412</v>
      </c>
      <c r="N725" s="1"/>
      <c r="O725" s="1"/>
      <c r="P725" s="3">
        <v>9999</v>
      </c>
      <c r="Q725" s="1" t="s">
        <v>124</v>
      </c>
      <c r="S725" s="1" t="s">
        <v>411</v>
      </c>
      <c r="T725" s="3">
        <v>27100</v>
      </c>
      <c r="U725" s="1"/>
      <c r="V725" t="b">
        <v>1</v>
      </c>
      <c r="W725" s="1" t="s">
        <v>22</v>
      </c>
      <c r="X725" t="b">
        <v>1</v>
      </c>
      <c r="Y725" t="s">
        <v>4</v>
      </c>
      <c r="Z725" s="1"/>
      <c r="AA725" t="s">
        <v>410</v>
      </c>
      <c r="AB725" t="b">
        <v>0</v>
      </c>
      <c r="AC725" s="1"/>
      <c r="AD725" s="2" t="s">
        <v>409</v>
      </c>
      <c r="AE725" s="2"/>
      <c r="AF725" t="s">
        <v>4</v>
      </c>
      <c r="AG725" s="1" t="s">
        <v>408</v>
      </c>
      <c r="AH725" t="b">
        <v>1</v>
      </c>
      <c r="AI725" t="b">
        <v>0</v>
      </c>
      <c r="AJ725" s="1" t="s">
        <v>55</v>
      </c>
      <c r="AK725" s="2"/>
      <c r="AL725" s="1"/>
      <c r="AN725" s="2"/>
      <c r="AO725" s="1"/>
      <c r="AP725"/>
      <c r="AQ725" s="1" t="s">
        <v>1</v>
      </c>
      <c r="AR725" s="1" t="s">
        <v>0</v>
      </c>
    </row>
    <row r="726" spans="1:44" hidden="1" x14ac:dyDescent="0.25">
      <c r="A726" s="1" t="s">
        <v>407</v>
      </c>
      <c r="B726" s="1" t="s">
        <v>406</v>
      </c>
      <c r="C726" s="1"/>
      <c r="D726" t="s">
        <v>4</v>
      </c>
      <c r="E726" t="b">
        <v>0</v>
      </c>
      <c r="F726" t="b">
        <v>0</v>
      </c>
      <c r="G726" s="1" t="s">
        <v>9</v>
      </c>
      <c r="H726" t="s">
        <v>4</v>
      </c>
      <c r="I726" t="s">
        <v>4</v>
      </c>
      <c r="J726" t="s">
        <v>4</v>
      </c>
      <c r="K726" s="4">
        <v>41333</v>
      </c>
      <c r="L726" t="b">
        <v>1</v>
      </c>
      <c r="M726" s="5" t="s">
        <v>405</v>
      </c>
      <c r="N726" s="1" t="s">
        <v>404</v>
      </c>
      <c r="O726" s="1"/>
      <c r="P726" s="3">
        <v>50</v>
      </c>
      <c r="Q726" s="1" t="s">
        <v>124</v>
      </c>
      <c r="S726" s="1" t="s">
        <v>403</v>
      </c>
      <c r="T726" s="3"/>
      <c r="U726" s="1"/>
      <c r="V726" t="b">
        <v>1</v>
      </c>
      <c r="W726" s="1" t="s">
        <v>22</v>
      </c>
      <c r="X726" t="b">
        <v>1</v>
      </c>
      <c r="Y726" t="s">
        <v>4</v>
      </c>
      <c r="Z726" s="1" t="s">
        <v>21</v>
      </c>
      <c r="AA726" t="s">
        <v>4</v>
      </c>
      <c r="AB726" t="b">
        <v>0</v>
      </c>
      <c r="AC726" s="1"/>
      <c r="AD726" s="2"/>
      <c r="AE726" s="2"/>
      <c r="AF726" t="s">
        <v>4</v>
      </c>
      <c r="AG726" s="1" t="s">
        <v>19</v>
      </c>
      <c r="AH726" t="b">
        <v>0</v>
      </c>
      <c r="AI726" t="b">
        <v>0</v>
      </c>
      <c r="AJ726" s="1" t="s">
        <v>18</v>
      </c>
      <c r="AK726" s="2"/>
      <c r="AL726" s="1"/>
      <c r="AN726" s="2"/>
      <c r="AO726" s="1"/>
      <c r="AP726"/>
      <c r="AQ726" s="1" t="s">
        <v>1</v>
      </c>
      <c r="AR726" s="1" t="s">
        <v>0</v>
      </c>
    </row>
    <row r="727" spans="1:44" hidden="1" x14ac:dyDescent="0.25">
      <c r="A727" s="1" t="s">
        <v>402</v>
      </c>
      <c r="B727" s="1" t="s">
        <v>401</v>
      </c>
      <c r="C727" s="1"/>
      <c r="D727" t="s">
        <v>4</v>
      </c>
      <c r="E727" t="b">
        <v>0</v>
      </c>
      <c r="F727" t="b">
        <v>0</v>
      </c>
      <c r="G727" s="1" t="s">
        <v>9</v>
      </c>
      <c r="H727" t="s">
        <v>4</v>
      </c>
      <c r="I727" t="s">
        <v>4</v>
      </c>
      <c r="J727" t="s">
        <v>4</v>
      </c>
      <c r="K727" s="4"/>
      <c r="L727" t="b">
        <v>0</v>
      </c>
      <c r="M727" s="5" t="s">
        <v>400</v>
      </c>
      <c r="N727" s="1"/>
      <c r="O727" s="1"/>
      <c r="P727" s="3"/>
      <c r="Q727" s="1" t="s">
        <v>15</v>
      </c>
      <c r="S727" s="1" t="s">
        <v>2</v>
      </c>
      <c r="T727" s="3"/>
      <c r="U727" s="1"/>
      <c r="V727" t="b">
        <v>1</v>
      </c>
      <c r="W727" s="1" t="s">
        <v>22</v>
      </c>
      <c r="X727" t="b">
        <v>1</v>
      </c>
      <c r="Y727" t="s">
        <v>4</v>
      </c>
      <c r="Z727" s="1"/>
      <c r="AA727" t="s">
        <v>4</v>
      </c>
      <c r="AB727" t="b">
        <v>0</v>
      </c>
      <c r="AC727" s="1"/>
      <c r="AD727" s="2"/>
      <c r="AE727" s="2"/>
      <c r="AF727" t="s">
        <v>4</v>
      </c>
      <c r="AG727" s="1"/>
      <c r="AH727" t="b">
        <v>0</v>
      </c>
      <c r="AI727" t="b">
        <v>0</v>
      </c>
      <c r="AJ727" s="1" t="s">
        <v>18</v>
      </c>
      <c r="AK727" s="2"/>
      <c r="AL727" s="1"/>
      <c r="AN727" s="2"/>
      <c r="AO727" s="1"/>
      <c r="AP727"/>
      <c r="AQ727" s="1" t="s">
        <v>1</v>
      </c>
      <c r="AR727" s="1" t="s">
        <v>0</v>
      </c>
    </row>
    <row r="728" spans="1:44" hidden="1" x14ac:dyDescent="0.25">
      <c r="A728" s="1" t="s">
        <v>399</v>
      </c>
      <c r="B728" s="1" t="s">
        <v>398</v>
      </c>
      <c r="C728" s="1"/>
      <c r="D728" t="s">
        <v>4</v>
      </c>
      <c r="E728" t="b">
        <v>0</v>
      </c>
      <c r="F728" t="b">
        <v>0</v>
      </c>
      <c r="G728" s="1" t="s">
        <v>9</v>
      </c>
      <c r="H728" t="s">
        <v>4</v>
      </c>
      <c r="I728" t="s">
        <v>4</v>
      </c>
      <c r="J728" t="s">
        <v>4</v>
      </c>
      <c r="K728" s="4"/>
      <c r="L728" t="b">
        <v>0</v>
      </c>
      <c r="N728" s="1"/>
      <c r="O728" s="1"/>
      <c r="P728" s="3"/>
      <c r="Q728" s="1" t="s">
        <v>15</v>
      </c>
      <c r="S728" s="1" t="s">
        <v>2</v>
      </c>
      <c r="T728" s="3"/>
      <c r="U728" s="1"/>
      <c r="V728" t="b">
        <v>1</v>
      </c>
      <c r="W728" s="1" t="s">
        <v>22</v>
      </c>
      <c r="X728" t="b">
        <v>1</v>
      </c>
      <c r="Y728" t="s">
        <v>4</v>
      </c>
      <c r="Z728" s="1" t="s">
        <v>397</v>
      </c>
      <c r="AA728" t="s">
        <v>4</v>
      </c>
      <c r="AB728" t="b">
        <v>0</v>
      </c>
      <c r="AC728" s="1"/>
      <c r="AD728" s="2"/>
      <c r="AE728" s="2"/>
      <c r="AF728" t="s">
        <v>4</v>
      </c>
      <c r="AG728" s="1" t="s">
        <v>19</v>
      </c>
      <c r="AH728" t="b">
        <v>1</v>
      </c>
      <c r="AI728" t="b">
        <v>0</v>
      </c>
      <c r="AJ728" s="1" t="s">
        <v>13</v>
      </c>
      <c r="AK728" s="2"/>
      <c r="AL728" s="1"/>
      <c r="AN728" s="2"/>
      <c r="AO728" s="1"/>
      <c r="AP728"/>
      <c r="AQ728" s="1" t="s">
        <v>1</v>
      </c>
      <c r="AR728" s="1" t="s">
        <v>0</v>
      </c>
    </row>
    <row r="729" spans="1:44" hidden="1" x14ac:dyDescent="0.25">
      <c r="A729" s="1" t="s">
        <v>396</v>
      </c>
      <c r="B729" s="1"/>
      <c r="C729" s="1"/>
      <c r="D729" t="s">
        <v>4</v>
      </c>
      <c r="E729" t="b">
        <v>0</v>
      </c>
      <c r="F729" t="b">
        <v>0</v>
      </c>
      <c r="G729" s="1" t="s">
        <v>9</v>
      </c>
      <c r="H729" t="s">
        <v>4</v>
      </c>
      <c r="I729" t="s">
        <v>4</v>
      </c>
      <c r="J729" t="s">
        <v>4</v>
      </c>
      <c r="K729" s="4"/>
      <c r="L729" t="b">
        <v>0</v>
      </c>
      <c r="M729" s="5" t="s">
        <v>395</v>
      </c>
      <c r="N729" s="1"/>
      <c r="O729" s="1"/>
      <c r="P729" s="3"/>
      <c r="Q729" s="1" t="s">
        <v>15</v>
      </c>
      <c r="S729" s="1" t="s">
        <v>2</v>
      </c>
      <c r="T729" s="3"/>
      <c r="U729" s="1"/>
      <c r="V729" t="b">
        <v>1</v>
      </c>
      <c r="W729" s="1" t="s">
        <v>22</v>
      </c>
      <c r="X729" t="b">
        <v>1</v>
      </c>
      <c r="Y729" t="s">
        <v>4</v>
      </c>
      <c r="Z729" s="1" t="s">
        <v>394</v>
      </c>
      <c r="AA729" t="s">
        <v>4</v>
      </c>
      <c r="AB729" t="b">
        <v>0</v>
      </c>
      <c r="AC729" s="1"/>
      <c r="AD729" s="2"/>
      <c r="AE729" s="2"/>
      <c r="AF729" t="s">
        <v>4</v>
      </c>
      <c r="AG729" s="1"/>
      <c r="AH729" t="b">
        <v>0</v>
      </c>
      <c r="AI729" t="b">
        <v>0</v>
      </c>
      <c r="AJ729" s="1" t="s">
        <v>18</v>
      </c>
      <c r="AK729" s="2"/>
      <c r="AL729" s="1"/>
      <c r="AN729" s="2"/>
      <c r="AO729" s="1"/>
      <c r="AP729"/>
      <c r="AQ729" s="1" t="s">
        <v>1</v>
      </c>
      <c r="AR729" s="1" t="s">
        <v>0</v>
      </c>
    </row>
    <row r="730" spans="1:44" ht="60" hidden="1" x14ac:dyDescent="0.25">
      <c r="A730" s="1" t="s">
        <v>393</v>
      </c>
      <c r="B730" s="1"/>
      <c r="C730" s="1"/>
      <c r="D730" t="s">
        <v>367</v>
      </c>
      <c r="E730" t="b">
        <v>0</v>
      </c>
      <c r="F730" t="b">
        <v>1</v>
      </c>
      <c r="G730" s="1" t="s">
        <v>366</v>
      </c>
      <c r="H730" t="s">
        <v>4</v>
      </c>
      <c r="I730" t="s">
        <v>4</v>
      </c>
      <c r="J730" t="s">
        <v>245</v>
      </c>
      <c r="K730" s="4">
        <v>42789</v>
      </c>
      <c r="L730" t="b">
        <v>1</v>
      </c>
      <c r="M730" s="5" t="s">
        <v>392</v>
      </c>
      <c r="N730" s="1" t="s">
        <v>391</v>
      </c>
      <c r="O730" s="1"/>
      <c r="P730" s="3">
        <v>10</v>
      </c>
      <c r="Q730" s="1" t="s">
        <v>59</v>
      </c>
      <c r="S730" s="1" t="s">
        <v>390</v>
      </c>
      <c r="T730" s="3">
        <v>27007</v>
      </c>
      <c r="U730" s="1"/>
      <c r="V730" t="b">
        <v>1</v>
      </c>
      <c r="W730" s="1" t="s">
        <v>362</v>
      </c>
      <c r="X730" t="b">
        <v>1</v>
      </c>
      <c r="Y730" t="s">
        <v>4</v>
      </c>
      <c r="Z730" s="1" t="s">
        <v>389</v>
      </c>
      <c r="AA730" t="s">
        <v>388</v>
      </c>
      <c r="AB730" t="b">
        <v>0</v>
      </c>
      <c r="AC730" s="1" t="s">
        <v>387</v>
      </c>
      <c r="AD730" s="2" t="s">
        <v>386</v>
      </c>
      <c r="AE730" s="2"/>
      <c r="AF730" t="s">
        <v>4</v>
      </c>
      <c r="AG730" s="1" t="s">
        <v>44</v>
      </c>
      <c r="AH730" t="b">
        <v>0</v>
      </c>
      <c r="AI730" t="b">
        <v>0</v>
      </c>
      <c r="AJ730" s="1" t="s">
        <v>18</v>
      </c>
      <c r="AK730" s="2" t="s">
        <v>339</v>
      </c>
      <c r="AL730" s="1"/>
      <c r="AN730" s="2"/>
      <c r="AO730" s="1"/>
      <c r="AP730"/>
      <c r="AQ730" s="1" t="s">
        <v>1</v>
      </c>
      <c r="AR730" s="1" t="s">
        <v>0</v>
      </c>
    </row>
    <row r="731" spans="1:44" ht="60" hidden="1" x14ac:dyDescent="0.25">
      <c r="A731" s="1" t="s">
        <v>385</v>
      </c>
      <c r="B731" s="1"/>
      <c r="C731" s="1"/>
      <c r="D731" t="s">
        <v>4</v>
      </c>
      <c r="E731" t="b">
        <v>0</v>
      </c>
      <c r="F731" t="b">
        <v>0</v>
      </c>
      <c r="G731" s="1" t="s">
        <v>9</v>
      </c>
      <c r="H731" t="s">
        <v>4</v>
      </c>
      <c r="I731" t="s">
        <v>36</v>
      </c>
      <c r="J731" t="s">
        <v>24</v>
      </c>
      <c r="K731" s="4"/>
      <c r="L731" t="b">
        <v>0</v>
      </c>
      <c r="N731" s="1"/>
      <c r="O731" s="1" t="s">
        <v>8</v>
      </c>
      <c r="P731" s="3"/>
      <c r="Q731" s="1" t="s">
        <v>15</v>
      </c>
      <c r="S731" s="1" t="s">
        <v>2</v>
      </c>
      <c r="T731" s="3"/>
      <c r="U731" s="1"/>
      <c r="V731" t="b">
        <v>0</v>
      </c>
      <c r="W731" s="1" t="s">
        <v>22</v>
      </c>
      <c r="X731" t="b">
        <v>0</v>
      </c>
      <c r="Y731" t="s">
        <v>384</v>
      </c>
      <c r="Z731" s="1"/>
      <c r="AA731" t="s">
        <v>4</v>
      </c>
      <c r="AB731" t="b">
        <v>0</v>
      </c>
      <c r="AC731" s="1"/>
      <c r="AD731" s="2" t="s">
        <v>383</v>
      </c>
      <c r="AE731" s="2"/>
      <c r="AF731" t="s">
        <v>33</v>
      </c>
      <c r="AG731" s="1" t="s">
        <v>19</v>
      </c>
      <c r="AH731" t="b">
        <v>0</v>
      </c>
      <c r="AI731" t="b">
        <v>0</v>
      </c>
      <c r="AJ731" s="1" t="s">
        <v>55</v>
      </c>
      <c r="AK731" s="2"/>
      <c r="AL731" s="1"/>
      <c r="AM731" t="b">
        <v>1</v>
      </c>
      <c r="AN731" s="2" t="s">
        <v>66</v>
      </c>
      <c r="AO731" s="1"/>
      <c r="AP731"/>
      <c r="AQ731" s="1" t="s">
        <v>1</v>
      </c>
      <c r="AR731" s="1" t="s">
        <v>0</v>
      </c>
    </row>
    <row r="732" spans="1:44" hidden="1" x14ac:dyDescent="0.25">
      <c r="A732" s="1" t="s">
        <v>382</v>
      </c>
      <c r="B732" s="1"/>
      <c r="C732" s="1"/>
      <c r="D732" t="s">
        <v>4</v>
      </c>
      <c r="E732" t="b">
        <v>0</v>
      </c>
      <c r="F732" t="b">
        <v>0</v>
      </c>
      <c r="G732" s="1" t="s">
        <v>9</v>
      </c>
      <c r="H732" t="s">
        <v>4</v>
      </c>
      <c r="I732" t="s">
        <v>4</v>
      </c>
      <c r="J732" t="s">
        <v>4</v>
      </c>
      <c r="K732" s="4"/>
      <c r="L732" t="b">
        <v>0</v>
      </c>
      <c r="N732" s="1"/>
      <c r="O732" s="1"/>
      <c r="P732" s="3"/>
      <c r="Q732" s="1" t="s">
        <v>15</v>
      </c>
      <c r="S732" s="1" t="s">
        <v>2</v>
      </c>
      <c r="T732" s="3"/>
      <c r="U732" s="1"/>
      <c r="V732" t="b">
        <v>1</v>
      </c>
      <c r="W732" s="1" t="s">
        <v>22</v>
      </c>
      <c r="X732" t="b">
        <v>1</v>
      </c>
      <c r="Y732" t="s">
        <v>4</v>
      </c>
      <c r="Z732" s="1"/>
      <c r="AA732" t="s">
        <v>4</v>
      </c>
      <c r="AB732" t="b">
        <v>0</v>
      </c>
      <c r="AC732" s="1"/>
      <c r="AD732" s="2"/>
      <c r="AE732" s="2"/>
      <c r="AF732" t="s">
        <v>4</v>
      </c>
      <c r="AG732" s="1"/>
      <c r="AH732" t="b">
        <v>0</v>
      </c>
      <c r="AI732" t="b">
        <v>0</v>
      </c>
      <c r="AJ732" s="1" t="s">
        <v>13</v>
      </c>
      <c r="AK732" s="2"/>
      <c r="AL732" s="1"/>
      <c r="AN732" s="2"/>
      <c r="AO732" s="1"/>
      <c r="AP732"/>
      <c r="AQ732" s="1" t="s">
        <v>1</v>
      </c>
      <c r="AR732" s="1" t="s">
        <v>0</v>
      </c>
    </row>
    <row r="733" spans="1:44" ht="60" hidden="1" x14ac:dyDescent="0.25">
      <c r="A733" s="1" t="s">
        <v>381</v>
      </c>
      <c r="B733" s="1" t="s">
        <v>380</v>
      </c>
      <c r="C733" s="1"/>
      <c r="D733" t="s">
        <v>4</v>
      </c>
      <c r="E733" t="b">
        <v>0</v>
      </c>
      <c r="F733" t="b">
        <v>0</v>
      </c>
      <c r="G733" s="1" t="s">
        <v>9</v>
      </c>
      <c r="H733" t="s">
        <v>4</v>
      </c>
      <c r="I733" t="s">
        <v>4</v>
      </c>
      <c r="J733" t="s">
        <v>4</v>
      </c>
      <c r="K733" s="4"/>
      <c r="L733" t="b">
        <v>0</v>
      </c>
      <c r="N733" s="1"/>
      <c r="O733" s="1" t="s">
        <v>8</v>
      </c>
      <c r="P733" s="3"/>
      <c r="Q733" s="1" t="s">
        <v>15</v>
      </c>
      <c r="S733" s="1" t="s">
        <v>2</v>
      </c>
      <c r="T733" s="3"/>
      <c r="U733" s="1"/>
      <c r="V733" t="b">
        <v>0</v>
      </c>
      <c r="W733" s="1" t="s">
        <v>22</v>
      </c>
      <c r="X733" t="b">
        <v>0</v>
      </c>
      <c r="Y733" t="s">
        <v>4</v>
      </c>
      <c r="Z733" s="1" t="s">
        <v>379</v>
      </c>
      <c r="AA733" t="s">
        <v>4</v>
      </c>
      <c r="AB733" t="b">
        <v>0</v>
      </c>
      <c r="AC733" s="1"/>
      <c r="AD733" s="2"/>
      <c r="AE733" s="2"/>
      <c r="AF733" t="s">
        <v>4</v>
      </c>
      <c r="AG733" s="1" t="s">
        <v>19</v>
      </c>
      <c r="AH733" t="b">
        <v>1</v>
      </c>
      <c r="AI733" t="b">
        <v>0</v>
      </c>
      <c r="AJ733" s="1" t="s">
        <v>13</v>
      </c>
      <c r="AK733" s="2"/>
      <c r="AL733" s="1"/>
      <c r="AM733" t="b">
        <v>1</v>
      </c>
      <c r="AN733" s="2" t="s">
        <v>66</v>
      </c>
      <c r="AO733" s="1"/>
      <c r="AP733"/>
      <c r="AQ733" s="1" t="s">
        <v>1</v>
      </c>
      <c r="AR733" s="1" t="s">
        <v>0</v>
      </c>
    </row>
    <row r="734" spans="1:44" ht="75" hidden="1" x14ac:dyDescent="0.25">
      <c r="A734" s="1" t="s">
        <v>378</v>
      </c>
      <c r="B734" s="1" t="s">
        <v>377</v>
      </c>
      <c r="C734" s="1" t="s">
        <v>376</v>
      </c>
      <c r="D734" t="s">
        <v>4</v>
      </c>
      <c r="E734" t="b">
        <v>0</v>
      </c>
      <c r="F734" t="b">
        <v>0</v>
      </c>
      <c r="G734" s="1" t="s">
        <v>9</v>
      </c>
      <c r="H734" t="s">
        <v>4</v>
      </c>
      <c r="I734" t="s">
        <v>4</v>
      </c>
      <c r="J734" t="s">
        <v>4</v>
      </c>
      <c r="K734" s="4"/>
      <c r="L734" t="b">
        <v>0</v>
      </c>
      <c r="N734" s="1"/>
      <c r="O734" s="1" t="s">
        <v>8</v>
      </c>
      <c r="P734" s="3"/>
      <c r="Q734" s="1" t="s">
        <v>15</v>
      </c>
      <c r="S734" s="1" t="s">
        <v>2</v>
      </c>
      <c r="T734" s="3"/>
      <c r="U734" s="1"/>
      <c r="V734" t="b">
        <v>0</v>
      </c>
      <c r="W734" s="1" t="s">
        <v>22</v>
      </c>
      <c r="X734" t="b">
        <v>0</v>
      </c>
      <c r="Y734" t="s">
        <v>4</v>
      </c>
      <c r="Z734" s="1" t="s">
        <v>375</v>
      </c>
      <c r="AA734" t="s">
        <v>4</v>
      </c>
      <c r="AB734" t="b">
        <v>0</v>
      </c>
      <c r="AC734" s="1"/>
      <c r="AD734" s="2"/>
      <c r="AE734" s="2"/>
      <c r="AF734" t="s">
        <v>4</v>
      </c>
      <c r="AG734" s="1" t="s">
        <v>19</v>
      </c>
      <c r="AH734" t="b">
        <v>1</v>
      </c>
      <c r="AI734" t="b">
        <v>0</v>
      </c>
      <c r="AJ734" s="1" t="s">
        <v>13</v>
      </c>
      <c r="AK734" s="2"/>
      <c r="AL734" s="1"/>
      <c r="AM734" t="b">
        <v>1</v>
      </c>
      <c r="AN734" s="2" t="s">
        <v>374</v>
      </c>
      <c r="AO734" s="1"/>
      <c r="AP734"/>
      <c r="AQ734" s="1" t="s">
        <v>1</v>
      </c>
      <c r="AR734" s="1" t="s">
        <v>0</v>
      </c>
    </row>
    <row r="735" spans="1:44" hidden="1" x14ac:dyDescent="0.25">
      <c r="A735" s="1" t="s">
        <v>373</v>
      </c>
      <c r="B735" s="1"/>
      <c r="C735" s="1"/>
      <c r="D735" t="s">
        <v>4</v>
      </c>
      <c r="E735" t="b">
        <v>0</v>
      </c>
      <c r="F735" t="b">
        <v>0</v>
      </c>
      <c r="G735" s="1" t="s">
        <v>9</v>
      </c>
      <c r="H735" t="s">
        <v>4</v>
      </c>
      <c r="I735" t="s">
        <v>4</v>
      </c>
      <c r="J735" t="s">
        <v>372</v>
      </c>
      <c r="K735" s="4"/>
      <c r="L735" t="b">
        <v>0</v>
      </c>
      <c r="M735" s="5" t="s">
        <v>371</v>
      </c>
      <c r="N735" s="1" t="s">
        <v>370</v>
      </c>
      <c r="O735" s="1"/>
      <c r="P735" s="3"/>
      <c r="Q735" s="1" t="s">
        <v>124</v>
      </c>
      <c r="S735" s="1" t="s">
        <v>2</v>
      </c>
      <c r="T735" s="3"/>
      <c r="U735" s="1"/>
      <c r="V735" t="b">
        <v>1</v>
      </c>
      <c r="W735" s="1" t="s">
        <v>22</v>
      </c>
      <c r="X735" t="b">
        <v>1</v>
      </c>
      <c r="Y735" t="s">
        <v>299</v>
      </c>
      <c r="Z735" s="1"/>
      <c r="AA735" t="s">
        <v>4</v>
      </c>
      <c r="AB735" t="b">
        <v>0</v>
      </c>
      <c r="AC735" s="1"/>
      <c r="AD735" s="2" t="s">
        <v>369</v>
      </c>
      <c r="AE735" s="2"/>
      <c r="AF735" t="s">
        <v>4</v>
      </c>
      <c r="AG735" s="1"/>
      <c r="AJ735" s="1" t="s">
        <v>18</v>
      </c>
      <c r="AK735" s="2"/>
      <c r="AL735" s="1"/>
      <c r="AN735" s="2"/>
      <c r="AO735" s="1"/>
      <c r="AP735"/>
      <c r="AQ735" s="1" t="s">
        <v>1</v>
      </c>
      <c r="AR735" s="1" t="s">
        <v>0</v>
      </c>
    </row>
    <row r="736" spans="1:44" hidden="1" x14ac:dyDescent="0.25">
      <c r="A736" s="1" t="s">
        <v>368</v>
      </c>
      <c r="B736" s="1"/>
      <c r="C736" s="1"/>
      <c r="D736" t="s">
        <v>367</v>
      </c>
      <c r="E736" t="b">
        <v>0</v>
      </c>
      <c r="F736" t="b">
        <v>1</v>
      </c>
      <c r="G736" s="1" t="s">
        <v>366</v>
      </c>
      <c r="H736" t="s">
        <v>4</v>
      </c>
      <c r="I736" t="s">
        <v>4</v>
      </c>
      <c r="J736" t="s">
        <v>280</v>
      </c>
      <c r="K736" s="4">
        <v>40815</v>
      </c>
      <c r="L736" t="b">
        <v>1</v>
      </c>
      <c r="M736" s="5" t="s">
        <v>365</v>
      </c>
      <c r="N736" s="1" t="s">
        <v>364</v>
      </c>
      <c r="O736" s="1"/>
      <c r="P736" s="3">
        <v>10</v>
      </c>
      <c r="Q736" s="1" t="s">
        <v>124</v>
      </c>
      <c r="S736" s="1" t="s">
        <v>363</v>
      </c>
      <c r="T736" s="3">
        <v>17348</v>
      </c>
      <c r="U736" s="1"/>
      <c r="V736" t="b">
        <v>1</v>
      </c>
      <c r="W736" s="1" t="s">
        <v>362</v>
      </c>
      <c r="X736" t="b">
        <v>1</v>
      </c>
      <c r="Y736" t="s">
        <v>4</v>
      </c>
      <c r="Z736" s="1" t="s">
        <v>362</v>
      </c>
      <c r="AA736" t="s">
        <v>4</v>
      </c>
      <c r="AB736" t="b">
        <v>0</v>
      </c>
      <c r="AC736" s="1" t="s">
        <v>321</v>
      </c>
      <c r="AD736" s="2" t="s">
        <v>361</v>
      </c>
      <c r="AE736" s="2"/>
      <c r="AF736" t="s">
        <v>4</v>
      </c>
      <c r="AG736" s="1"/>
      <c r="AH736" t="b">
        <v>0</v>
      </c>
      <c r="AI736" t="b">
        <v>0</v>
      </c>
      <c r="AJ736" s="1" t="s">
        <v>18</v>
      </c>
      <c r="AK736" s="2"/>
      <c r="AL736" s="1"/>
      <c r="AN736" s="2"/>
      <c r="AO736" s="1"/>
      <c r="AP736"/>
      <c r="AQ736" s="1" t="s">
        <v>1</v>
      </c>
      <c r="AR736" s="1" t="s">
        <v>0</v>
      </c>
    </row>
    <row r="737" spans="1:44" hidden="1" x14ac:dyDescent="0.25">
      <c r="A737" s="1" t="s">
        <v>360</v>
      </c>
      <c r="B737" s="1"/>
      <c r="C737" s="1"/>
      <c r="D737" t="s">
        <v>4</v>
      </c>
      <c r="E737" t="b">
        <v>0</v>
      </c>
      <c r="F737" t="b">
        <v>0</v>
      </c>
      <c r="G737" s="1" t="s">
        <v>9</v>
      </c>
      <c r="H737" t="s">
        <v>4</v>
      </c>
      <c r="I737" t="s">
        <v>4</v>
      </c>
      <c r="J737" t="s">
        <v>4</v>
      </c>
      <c r="K737" s="4"/>
      <c r="L737" t="b">
        <v>0</v>
      </c>
      <c r="M737" s="5" t="s">
        <v>357</v>
      </c>
      <c r="N737" s="1"/>
      <c r="O737" s="1"/>
      <c r="P737" s="3"/>
      <c r="Q737" s="1" t="s">
        <v>15</v>
      </c>
      <c r="S737" s="1" t="s">
        <v>2</v>
      </c>
      <c r="T737" s="3"/>
      <c r="U737" s="1"/>
      <c r="V737" t="b">
        <v>1</v>
      </c>
      <c r="W737" s="1" t="s">
        <v>22</v>
      </c>
      <c r="X737" t="b">
        <v>1</v>
      </c>
      <c r="Y737" t="s">
        <v>4</v>
      </c>
      <c r="Z737" s="1"/>
      <c r="AA737" t="s">
        <v>4</v>
      </c>
      <c r="AB737" t="b">
        <v>0</v>
      </c>
      <c r="AC737" s="1"/>
      <c r="AD737" s="2"/>
      <c r="AE737" s="2"/>
      <c r="AF737" t="s">
        <v>4</v>
      </c>
      <c r="AG737" s="1"/>
      <c r="AJ737" s="1" t="s">
        <v>18</v>
      </c>
      <c r="AK737" s="2"/>
      <c r="AL737" s="1"/>
      <c r="AN737" s="2"/>
      <c r="AO737" s="1"/>
      <c r="AP737"/>
      <c r="AQ737" s="1" t="s">
        <v>1</v>
      </c>
      <c r="AR737" s="1" t="s">
        <v>0</v>
      </c>
    </row>
    <row r="738" spans="1:44" ht="60" hidden="1" x14ac:dyDescent="0.25">
      <c r="A738" s="1" t="s">
        <v>359</v>
      </c>
      <c r="B738" s="1"/>
      <c r="C738" s="1"/>
      <c r="D738" t="s">
        <v>25</v>
      </c>
      <c r="E738" t="b">
        <v>0</v>
      </c>
      <c r="F738" t="b">
        <v>0</v>
      </c>
      <c r="G738" s="1" t="s">
        <v>9</v>
      </c>
      <c r="H738" t="s">
        <v>4</v>
      </c>
      <c r="I738" t="s">
        <v>358</v>
      </c>
      <c r="J738" t="s">
        <v>4</v>
      </c>
      <c r="K738" s="4"/>
      <c r="L738" t="b">
        <v>0</v>
      </c>
      <c r="M738" s="5" t="s">
        <v>357</v>
      </c>
      <c r="N738" s="1"/>
      <c r="O738" s="1" t="s">
        <v>8</v>
      </c>
      <c r="P738" s="3"/>
      <c r="Q738" s="1" t="s">
        <v>15</v>
      </c>
      <c r="S738" s="1" t="s">
        <v>2</v>
      </c>
      <c r="T738" s="3"/>
      <c r="U738" s="1"/>
      <c r="V738" t="b">
        <v>0</v>
      </c>
      <c r="W738" s="1" t="s">
        <v>22</v>
      </c>
      <c r="X738" t="b">
        <v>1</v>
      </c>
      <c r="Y738" t="s">
        <v>356</v>
      </c>
      <c r="Z738" s="1"/>
      <c r="AA738" t="s">
        <v>4</v>
      </c>
      <c r="AB738" t="b">
        <v>0</v>
      </c>
      <c r="AC738" s="1" t="s">
        <v>355</v>
      </c>
      <c r="AD738" s="2" t="s">
        <v>354</v>
      </c>
      <c r="AE738" s="2"/>
      <c r="AF738" t="s">
        <v>67</v>
      </c>
      <c r="AG738" s="1"/>
      <c r="AH738" t="b">
        <v>1</v>
      </c>
      <c r="AI738" t="b">
        <v>0</v>
      </c>
      <c r="AJ738" s="1" t="s">
        <v>18</v>
      </c>
      <c r="AK738" s="2"/>
      <c r="AL738" s="1"/>
      <c r="AM738" t="b">
        <v>1</v>
      </c>
      <c r="AN738" s="2" t="s">
        <v>66</v>
      </c>
      <c r="AO738" s="1"/>
      <c r="AP738"/>
      <c r="AQ738" s="1" t="s">
        <v>1</v>
      </c>
      <c r="AR738" s="1" t="s">
        <v>0</v>
      </c>
    </row>
    <row r="739" spans="1:44" ht="60" hidden="1" x14ac:dyDescent="0.25">
      <c r="A739" s="1" t="s">
        <v>353</v>
      </c>
      <c r="B739" s="1" t="s">
        <v>352</v>
      </c>
      <c r="C739" s="1"/>
      <c r="D739" t="s">
        <v>4</v>
      </c>
      <c r="E739" t="b">
        <v>0</v>
      </c>
      <c r="F739" t="b">
        <v>0</v>
      </c>
      <c r="G739" s="1" t="s">
        <v>9</v>
      </c>
      <c r="H739" t="s">
        <v>4</v>
      </c>
      <c r="I739" t="s">
        <v>4</v>
      </c>
      <c r="J739" t="s">
        <v>4</v>
      </c>
      <c r="K739" s="4"/>
      <c r="L739" t="b">
        <v>0</v>
      </c>
      <c r="N739" s="1"/>
      <c r="O739" s="1" t="s">
        <v>8</v>
      </c>
      <c r="P739" s="3"/>
      <c r="Q739" s="1" t="s">
        <v>15</v>
      </c>
      <c r="S739" s="1" t="s">
        <v>2</v>
      </c>
      <c r="T739" s="3"/>
      <c r="U739" s="1"/>
      <c r="V739" t="b">
        <v>0</v>
      </c>
      <c r="W739" s="1" t="s">
        <v>22</v>
      </c>
      <c r="X739" t="b">
        <v>0</v>
      </c>
      <c r="Y739" t="s">
        <v>4</v>
      </c>
      <c r="Z739" s="1" t="s">
        <v>351</v>
      </c>
      <c r="AA739" t="s">
        <v>4</v>
      </c>
      <c r="AB739" t="b">
        <v>0</v>
      </c>
      <c r="AC739" s="1"/>
      <c r="AD739" s="2"/>
      <c r="AE739" s="2"/>
      <c r="AF739" t="s">
        <v>4</v>
      </c>
      <c r="AG739" s="1" t="s">
        <v>19</v>
      </c>
      <c r="AH739" t="b">
        <v>1</v>
      </c>
      <c r="AI739" t="b">
        <v>0</v>
      </c>
      <c r="AJ739" s="1" t="s">
        <v>13</v>
      </c>
      <c r="AK739" s="2"/>
      <c r="AL739" s="1"/>
      <c r="AM739" t="b">
        <v>1</v>
      </c>
      <c r="AN739" s="2" t="s">
        <v>66</v>
      </c>
      <c r="AO739" s="1"/>
      <c r="AP739"/>
      <c r="AQ739" s="1" t="s">
        <v>1</v>
      </c>
      <c r="AR739" s="1" t="s">
        <v>0</v>
      </c>
    </row>
    <row r="740" spans="1:44" hidden="1" x14ac:dyDescent="0.25">
      <c r="A740" s="1" t="s">
        <v>348</v>
      </c>
      <c r="B740" s="1" t="s">
        <v>350</v>
      </c>
      <c r="C740" s="1" t="s">
        <v>349</v>
      </c>
      <c r="D740" t="s">
        <v>4</v>
      </c>
      <c r="E740" t="b">
        <v>0</v>
      </c>
      <c r="F740" t="b">
        <v>0</v>
      </c>
      <c r="G740" s="1" t="s">
        <v>9</v>
      </c>
      <c r="H740" t="s">
        <v>4</v>
      </c>
      <c r="I740" t="s">
        <v>4</v>
      </c>
      <c r="J740" t="s">
        <v>4</v>
      </c>
      <c r="K740" s="4"/>
      <c r="L740" t="b">
        <v>0</v>
      </c>
      <c r="N740" s="1"/>
      <c r="O740" s="1"/>
      <c r="P740" s="3"/>
      <c r="Q740" s="1" t="s">
        <v>15</v>
      </c>
      <c r="S740" s="1" t="s">
        <v>2</v>
      </c>
      <c r="T740" s="3"/>
      <c r="U740" s="1"/>
      <c r="V740" t="b">
        <v>1</v>
      </c>
      <c r="W740" s="1" t="s">
        <v>22</v>
      </c>
      <c r="X740" t="b">
        <v>1</v>
      </c>
      <c r="Y740" t="s">
        <v>4</v>
      </c>
      <c r="Z740" s="1" t="s">
        <v>348</v>
      </c>
      <c r="AA740" t="s">
        <v>4</v>
      </c>
      <c r="AB740" t="b">
        <v>0</v>
      </c>
      <c r="AC740" s="1"/>
      <c r="AD740" s="2"/>
      <c r="AE740" s="2"/>
      <c r="AF740" t="s">
        <v>4</v>
      </c>
      <c r="AG740" s="1" t="s">
        <v>19</v>
      </c>
      <c r="AH740" t="b">
        <v>1</v>
      </c>
      <c r="AI740" t="b">
        <v>0</v>
      </c>
      <c r="AJ740" s="1" t="s">
        <v>13</v>
      </c>
      <c r="AK740" s="2"/>
      <c r="AL740" s="1"/>
      <c r="AN740" s="2"/>
      <c r="AO740" s="1"/>
      <c r="AP740"/>
      <c r="AQ740" s="1" t="s">
        <v>1</v>
      </c>
      <c r="AR740" s="1" t="s">
        <v>0</v>
      </c>
    </row>
    <row r="741" spans="1:44" ht="30" hidden="1" x14ac:dyDescent="0.25">
      <c r="A741" s="1" t="s">
        <v>347</v>
      </c>
      <c r="B741" s="1" t="s">
        <v>346</v>
      </c>
      <c r="C741" s="1"/>
      <c r="D741" t="s">
        <v>4</v>
      </c>
      <c r="E741" t="b">
        <v>0</v>
      </c>
      <c r="F741" t="b">
        <v>1</v>
      </c>
      <c r="G741" s="1" t="s">
        <v>146</v>
      </c>
      <c r="H741" t="s">
        <v>4</v>
      </c>
      <c r="I741" t="s">
        <v>4</v>
      </c>
      <c r="J741" t="s">
        <v>345</v>
      </c>
      <c r="K741" s="4">
        <v>43207</v>
      </c>
      <c r="L741" t="b">
        <v>1</v>
      </c>
      <c r="M741" s="5" t="s">
        <v>344</v>
      </c>
      <c r="N741" s="1" t="s">
        <v>343</v>
      </c>
      <c r="O741" s="1"/>
      <c r="P741" s="3">
        <v>25</v>
      </c>
      <c r="Q741" s="1" t="s">
        <v>124</v>
      </c>
      <c r="S741" s="1" t="s">
        <v>342</v>
      </c>
      <c r="T741" s="3"/>
      <c r="U741" s="1"/>
      <c r="V741" t="b">
        <v>1</v>
      </c>
      <c r="W741" s="1" t="s">
        <v>94</v>
      </c>
      <c r="X741" t="b">
        <v>1</v>
      </c>
      <c r="Y741" t="s">
        <v>4</v>
      </c>
      <c r="Z741" s="1" t="s">
        <v>329</v>
      </c>
      <c r="AA741" t="s">
        <v>4</v>
      </c>
      <c r="AB741" t="b">
        <v>0</v>
      </c>
      <c r="AC741" s="1" t="s">
        <v>341</v>
      </c>
      <c r="AD741" s="2" t="s">
        <v>340</v>
      </c>
      <c r="AE741" s="2"/>
      <c r="AF741" t="s">
        <v>4</v>
      </c>
      <c r="AG741" s="1"/>
      <c r="AH741" t="b">
        <v>1</v>
      </c>
      <c r="AI741" t="b">
        <v>0</v>
      </c>
      <c r="AJ741" s="1" t="s">
        <v>18</v>
      </c>
      <c r="AK741" s="2" t="s">
        <v>339</v>
      </c>
      <c r="AL741" s="1"/>
      <c r="AN741" s="2"/>
      <c r="AO741" s="1"/>
      <c r="AP741"/>
      <c r="AQ741" s="1" t="s">
        <v>1</v>
      </c>
      <c r="AR741" s="1" t="s">
        <v>0</v>
      </c>
    </row>
    <row r="742" spans="1:44" hidden="1" x14ac:dyDescent="0.25">
      <c r="A742" s="1" t="s">
        <v>338</v>
      </c>
      <c r="B742" s="1"/>
      <c r="C742" s="1"/>
      <c r="D742" t="s">
        <v>4</v>
      </c>
      <c r="E742" t="b">
        <v>0</v>
      </c>
      <c r="F742" t="b">
        <v>0</v>
      </c>
      <c r="G742" s="1" t="s">
        <v>9</v>
      </c>
      <c r="H742" t="s">
        <v>4</v>
      </c>
      <c r="I742" t="s">
        <v>4</v>
      </c>
      <c r="J742" t="s">
        <v>4</v>
      </c>
      <c r="K742" s="4"/>
      <c r="L742" t="b">
        <v>0</v>
      </c>
      <c r="N742" s="1"/>
      <c r="O742" s="1"/>
      <c r="P742" s="3"/>
      <c r="Q742" s="1" t="s">
        <v>15</v>
      </c>
      <c r="S742" s="1" t="s">
        <v>2</v>
      </c>
      <c r="T742" s="3"/>
      <c r="U742" s="1"/>
      <c r="V742" t="b">
        <v>1</v>
      </c>
      <c r="W742" s="1" t="s">
        <v>22</v>
      </c>
      <c r="X742" t="b">
        <v>1</v>
      </c>
      <c r="Y742" t="s">
        <v>4</v>
      </c>
      <c r="Z742" s="1" t="s">
        <v>329</v>
      </c>
      <c r="AA742" t="s">
        <v>4</v>
      </c>
      <c r="AB742" t="b">
        <v>0</v>
      </c>
      <c r="AC742" s="1"/>
      <c r="AD742" s="2"/>
      <c r="AE742" s="2"/>
      <c r="AF742" t="s">
        <v>4</v>
      </c>
      <c r="AG742" s="1" t="s">
        <v>19</v>
      </c>
      <c r="AH742" t="b">
        <v>1</v>
      </c>
      <c r="AI742" t="b">
        <v>0</v>
      </c>
      <c r="AJ742" s="1" t="s">
        <v>13</v>
      </c>
      <c r="AK742" s="2"/>
      <c r="AL742" s="1"/>
      <c r="AN742" s="2"/>
      <c r="AO742" s="1"/>
      <c r="AP742"/>
      <c r="AQ742" s="1" t="s">
        <v>1</v>
      </c>
      <c r="AR742" s="1" t="s">
        <v>0</v>
      </c>
    </row>
    <row r="743" spans="1:44" hidden="1" x14ac:dyDescent="0.25">
      <c r="A743" s="1" t="s">
        <v>337</v>
      </c>
      <c r="B743" s="1"/>
      <c r="C743" s="1"/>
      <c r="D743" t="s">
        <v>4</v>
      </c>
      <c r="E743" t="b">
        <v>0</v>
      </c>
      <c r="F743" t="b">
        <v>0</v>
      </c>
      <c r="G743" s="1" t="s">
        <v>9</v>
      </c>
      <c r="H743" t="s">
        <v>4</v>
      </c>
      <c r="I743" t="s">
        <v>4</v>
      </c>
      <c r="J743" t="s">
        <v>4</v>
      </c>
      <c r="K743" s="4"/>
      <c r="L743" t="b">
        <v>0</v>
      </c>
      <c r="N743" s="1"/>
      <c r="O743" s="1"/>
      <c r="P743" s="3"/>
      <c r="Q743" s="1" t="s">
        <v>15</v>
      </c>
      <c r="S743" s="1" t="s">
        <v>2</v>
      </c>
      <c r="T743" s="3"/>
      <c r="U743" s="1"/>
      <c r="V743" t="b">
        <v>1</v>
      </c>
      <c r="W743" s="1" t="s">
        <v>22</v>
      </c>
      <c r="X743" t="b">
        <v>1</v>
      </c>
      <c r="Y743" t="s">
        <v>4</v>
      </c>
      <c r="Z743" s="1" t="s">
        <v>329</v>
      </c>
      <c r="AA743" t="s">
        <v>4</v>
      </c>
      <c r="AB743" t="b">
        <v>0</v>
      </c>
      <c r="AC743" s="1"/>
      <c r="AD743" s="2" t="s">
        <v>336</v>
      </c>
      <c r="AE743" s="2"/>
      <c r="AF743" t="s">
        <v>4</v>
      </c>
      <c r="AG743" s="1" t="s">
        <v>19</v>
      </c>
      <c r="AH743" t="b">
        <v>1</v>
      </c>
      <c r="AI743" t="b">
        <v>0</v>
      </c>
      <c r="AJ743" s="1" t="s">
        <v>13</v>
      </c>
      <c r="AK743" s="2"/>
      <c r="AL743" s="1"/>
      <c r="AN743" s="2"/>
      <c r="AO743" s="1"/>
      <c r="AP743"/>
      <c r="AQ743" s="1" t="s">
        <v>1</v>
      </c>
      <c r="AR743" s="1" t="s">
        <v>0</v>
      </c>
    </row>
    <row r="744" spans="1:44" hidden="1" x14ac:dyDescent="0.25">
      <c r="A744" s="1" t="s">
        <v>335</v>
      </c>
      <c r="B744" s="1" t="s">
        <v>334</v>
      </c>
      <c r="C744" s="1"/>
      <c r="D744" t="s">
        <v>4</v>
      </c>
      <c r="E744" t="b">
        <v>0</v>
      </c>
      <c r="F744" t="b">
        <v>0</v>
      </c>
      <c r="G744" s="1" t="s">
        <v>9</v>
      </c>
      <c r="H744" t="s">
        <v>4</v>
      </c>
      <c r="I744" t="s">
        <v>4</v>
      </c>
      <c r="J744" t="s">
        <v>4</v>
      </c>
      <c r="K744" s="4"/>
      <c r="L744" t="b">
        <v>0</v>
      </c>
      <c r="M744" s="5" t="s">
        <v>333</v>
      </c>
      <c r="N744" s="1"/>
      <c r="O744" s="1"/>
      <c r="P744" s="3"/>
      <c r="Q744" s="1" t="s">
        <v>15</v>
      </c>
      <c r="S744" s="1" t="s">
        <v>2</v>
      </c>
      <c r="T744" s="3"/>
      <c r="U744" s="1"/>
      <c r="V744" t="b">
        <v>1</v>
      </c>
      <c r="W744" s="1" t="s">
        <v>22</v>
      </c>
      <c r="X744" t="b">
        <v>1</v>
      </c>
      <c r="Y744" t="s">
        <v>4</v>
      </c>
      <c r="Z744" s="1" t="s">
        <v>329</v>
      </c>
      <c r="AA744" t="s">
        <v>4</v>
      </c>
      <c r="AB744" t="b">
        <v>0</v>
      </c>
      <c r="AC744" s="1"/>
      <c r="AD744" s="2"/>
      <c r="AE744" s="2"/>
      <c r="AF744" t="s">
        <v>4</v>
      </c>
      <c r="AG744" s="1"/>
      <c r="AH744" t="b">
        <v>0</v>
      </c>
      <c r="AI744" t="b">
        <v>0</v>
      </c>
      <c r="AJ744" s="1" t="s">
        <v>18</v>
      </c>
      <c r="AK744" s="2"/>
      <c r="AL744" s="1"/>
      <c r="AN744" s="2"/>
      <c r="AO744" s="1"/>
      <c r="AP744"/>
      <c r="AQ744" s="1" t="s">
        <v>1</v>
      </c>
      <c r="AR744" s="1" t="s">
        <v>0</v>
      </c>
    </row>
    <row r="745" spans="1:44" hidden="1" x14ac:dyDescent="0.25">
      <c r="A745" s="1" t="s">
        <v>332</v>
      </c>
      <c r="B745" s="1" t="s">
        <v>331</v>
      </c>
      <c r="C745" s="1"/>
      <c r="D745" t="s">
        <v>4</v>
      </c>
      <c r="E745" t="b">
        <v>0</v>
      </c>
      <c r="F745" t="b">
        <v>0</v>
      </c>
      <c r="G745" s="1" t="s">
        <v>9</v>
      </c>
      <c r="H745" t="s">
        <v>4</v>
      </c>
      <c r="I745" t="s">
        <v>4</v>
      </c>
      <c r="J745" t="s">
        <v>4</v>
      </c>
      <c r="K745" s="4"/>
      <c r="L745" t="b">
        <v>0</v>
      </c>
      <c r="N745" s="1" t="s">
        <v>330</v>
      </c>
      <c r="O745" s="1"/>
      <c r="P745" s="3"/>
      <c r="Q745" s="1" t="s">
        <v>124</v>
      </c>
      <c r="S745" s="1" t="s">
        <v>2</v>
      </c>
      <c r="T745" s="3"/>
      <c r="U745" s="1"/>
      <c r="V745" t="b">
        <v>1</v>
      </c>
      <c r="W745" s="1" t="s">
        <v>22</v>
      </c>
      <c r="X745" t="b">
        <v>1</v>
      </c>
      <c r="Y745" t="s">
        <v>4</v>
      </c>
      <c r="Z745" s="1" t="s">
        <v>329</v>
      </c>
      <c r="AA745" t="s">
        <v>4</v>
      </c>
      <c r="AB745" t="b">
        <v>0</v>
      </c>
      <c r="AC745" s="1"/>
      <c r="AD745" s="2"/>
      <c r="AE745" s="2"/>
      <c r="AF745" t="s">
        <v>4</v>
      </c>
      <c r="AG745" s="1" t="s">
        <v>19</v>
      </c>
      <c r="AH745" t="b">
        <v>1</v>
      </c>
      <c r="AI745" t="b">
        <v>0</v>
      </c>
      <c r="AJ745" s="1" t="s">
        <v>13</v>
      </c>
      <c r="AK745" s="2"/>
      <c r="AL745" s="1"/>
      <c r="AN745" s="2"/>
      <c r="AO745" s="1"/>
      <c r="AP745"/>
      <c r="AQ745" s="1" t="s">
        <v>1</v>
      </c>
      <c r="AR745" s="1" t="s">
        <v>0</v>
      </c>
    </row>
    <row r="746" spans="1:44" hidden="1" x14ac:dyDescent="0.25">
      <c r="A746" s="1" t="s">
        <v>328</v>
      </c>
      <c r="B746" s="1" t="s">
        <v>327</v>
      </c>
      <c r="C746" s="1"/>
      <c r="D746" t="s">
        <v>4</v>
      </c>
      <c r="E746" t="b">
        <v>0</v>
      </c>
      <c r="F746" t="b">
        <v>0</v>
      </c>
      <c r="G746" s="1" t="s">
        <v>9</v>
      </c>
      <c r="H746" t="s">
        <v>4</v>
      </c>
      <c r="I746" t="s">
        <v>4</v>
      </c>
      <c r="J746" t="s">
        <v>4</v>
      </c>
      <c r="K746" s="4"/>
      <c r="L746" t="b">
        <v>0</v>
      </c>
      <c r="N746" s="1"/>
      <c r="O746" s="1" t="s">
        <v>8</v>
      </c>
      <c r="P746" s="3"/>
      <c r="Q746" s="1" t="s">
        <v>124</v>
      </c>
      <c r="S746" s="1" t="s">
        <v>2</v>
      </c>
      <c r="T746" s="3"/>
      <c r="U746" s="1"/>
      <c r="V746" t="b">
        <v>0</v>
      </c>
      <c r="W746" s="1" t="s">
        <v>6</v>
      </c>
      <c r="X746" t="b">
        <v>0</v>
      </c>
      <c r="Y746" t="s">
        <v>4</v>
      </c>
      <c r="Z746" s="1"/>
      <c r="AA746" t="s">
        <v>4</v>
      </c>
      <c r="AB746" t="b">
        <v>0</v>
      </c>
      <c r="AC746" s="1"/>
      <c r="AD746" s="2"/>
      <c r="AE746" s="2"/>
      <c r="AF746" t="s">
        <v>4</v>
      </c>
      <c r="AG746" s="1"/>
      <c r="AH746" t="b">
        <v>0</v>
      </c>
      <c r="AI746" t="b">
        <v>0</v>
      </c>
      <c r="AJ746" s="1" t="s">
        <v>55</v>
      </c>
      <c r="AK746" s="2"/>
      <c r="AL746" s="1" t="s">
        <v>2</v>
      </c>
      <c r="AM746" t="b">
        <v>1</v>
      </c>
      <c r="AN746" s="2"/>
      <c r="AO746" s="1"/>
      <c r="AP746"/>
      <c r="AQ746" s="1" t="s">
        <v>1</v>
      </c>
      <c r="AR746" s="1" t="s">
        <v>0</v>
      </c>
    </row>
    <row r="747" spans="1:44" hidden="1" x14ac:dyDescent="0.25">
      <c r="A747" s="1" t="s">
        <v>326</v>
      </c>
      <c r="B747" s="1" t="s">
        <v>325</v>
      </c>
      <c r="C747" s="1"/>
      <c r="D747" t="s">
        <v>4</v>
      </c>
      <c r="E747" t="b">
        <v>0</v>
      </c>
      <c r="F747" t="b">
        <v>1</v>
      </c>
      <c r="G747" s="1" t="s">
        <v>146</v>
      </c>
      <c r="H747" t="s">
        <v>4</v>
      </c>
      <c r="I747" t="s">
        <v>4</v>
      </c>
      <c r="J747" t="s">
        <v>4</v>
      </c>
      <c r="K747" s="4">
        <v>43403</v>
      </c>
      <c r="L747" t="b">
        <v>1</v>
      </c>
      <c r="M747" s="5" t="s">
        <v>324</v>
      </c>
      <c r="N747" s="1" t="s">
        <v>323</v>
      </c>
      <c r="O747" s="1"/>
      <c r="P747" s="3">
        <v>2</v>
      </c>
      <c r="Q747" s="1" t="s">
        <v>59</v>
      </c>
      <c r="S747" s="1" t="s">
        <v>141</v>
      </c>
      <c r="T747" s="3">
        <v>27005</v>
      </c>
      <c r="U747" s="1"/>
      <c r="V747" t="b">
        <v>1</v>
      </c>
      <c r="W747" s="1" t="s">
        <v>22</v>
      </c>
      <c r="X747" t="b">
        <v>1</v>
      </c>
      <c r="Y747" t="s">
        <v>4</v>
      </c>
      <c r="Z747" s="1"/>
      <c r="AA747" t="s">
        <v>322</v>
      </c>
      <c r="AB747" t="b">
        <v>0</v>
      </c>
      <c r="AC747" s="1" t="s">
        <v>321</v>
      </c>
      <c r="AD747" s="2" t="s">
        <v>320</v>
      </c>
      <c r="AE747" s="2"/>
      <c r="AF747" t="s">
        <v>4</v>
      </c>
      <c r="AG747" s="1"/>
      <c r="AH747" t="b">
        <v>0</v>
      </c>
      <c r="AI747" t="b">
        <v>0</v>
      </c>
      <c r="AJ747" s="1" t="s">
        <v>55</v>
      </c>
      <c r="AK747" s="2"/>
      <c r="AL747" s="1"/>
      <c r="AN747" s="2"/>
      <c r="AO747" s="1"/>
      <c r="AP747"/>
      <c r="AQ747" s="1" t="s">
        <v>1</v>
      </c>
      <c r="AR747" s="1" t="s">
        <v>0</v>
      </c>
    </row>
    <row r="748" spans="1:44" ht="30" x14ac:dyDescent="0.25">
      <c r="A748" s="9" t="s">
        <v>307</v>
      </c>
      <c r="B748" s="9" t="s">
        <v>319</v>
      </c>
      <c r="C748" s="1" t="s">
        <v>318</v>
      </c>
      <c r="D748" t="s">
        <v>4</v>
      </c>
      <c r="E748" t="b">
        <v>0</v>
      </c>
      <c r="F748" t="b">
        <v>0</v>
      </c>
      <c r="G748" s="1" t="s">
        <v>9</v>
      </c>
      <c r="H748" t="s">
        <v>4</v>
      </c>
      <c r="I748" t="s">
        <v>317</v>
      </c>
      <c r="J748" t="s">
        <v>4</v>
      </c>
      <c r="K748" s="4"/>
      <c r="L748" t="b">
        <v>0</v>
      </c>
      <c r="N748" s="1"/>
      <c r="O748" s="7" t="s">
        <v>316</v>
      </c>
      <c r="P748" s="3"/>
      <c r="Q748" s="1" t="s">
        <v>15</v>
      </c>
      <c r="S748" s="1" t="s">
        <v>2</v>
      </c>
      <c r="T748" s="3"/>
      <c r="U748" s="1"/>
      <c r="V748" t="b">
        <v>0</v>
      </c>
      <c r="W748" s="1" t="s">
        <v>22</v>
      </c>
      <c r="X748" t="b">
        <v>0</v>
      </c>
      <c r="Y748" t="s">
        <v>5</v>
      </c>
      <c r="Z748" s="11" t="s">
        <v>296</v>
      </c>
      <c r="AA748" t="s">
        <v>4</v>
      </c>
      <c r="AB748" s="12" t="b">
        <v>0</v>
      </c>
      <c r="AC748" s="1"/>
      <c r="AD748" s="2"/>
      <c r="AE748" s="2"/>
      <c r="AF748" t="s">
        <v>315</v>
      </c>
      <c r="AG748" s="1"/>
      <c r="AH748" t="b">
        <v>0</v>
      </c>
      <c r="AI748" t="b">
        <v>0</v>
      </c>
      <c r="AJ748" s="1" t="s">
        <v>13</v>
      </c>
      <c r="AK748" s="2"/>
      <c r="AL748" s="1"/>
      <c r="AM748" t="b">
        <v>1</v>
      </c>
      <c r="AN748" s="2" t="s">
        <v>28</v>
      </c>
      <c r="AO748" s="1"/>
      <c r="AP748" s="15" t="s">
        <v>2635</v>
      </c>
      <c r="AQ748" s="1" t="s">
        <v>1</v>
      </c>
      <c r="AR748" s="1" t="s">
        <v>0</v>
      </c>
    </row>
    <row r="749" spans="1:44" hidden="1" x14ac:dyDescent="0.25">
      <c r="A749" s="1" t="s">
        <v>314</v>
      </c>
      <c r="B749" s="1"/>
      <c r="C749" s="1"/>
      <c r="D749" t="s">
        <v>4</v>
      </c>
      <c r="E749" t="b">
        <v>0</v>
      </c>
      <c r="F749" t="b">
        <v>0</v>
      </c>
      <c r="G749" s="1" t="s">
        <v>9</v>
      </c>
      <c r="H749" t="s">
        <v>4</v>
      </c>
      <c r="I749" t="s">
        <v>4</v>
      </c>
      <c r="J749" t="s">
        <v>4</v>
      </c>
      <c r="K749" s="4"/>
      <c r="L749" t="b">
        <v>0</v>
      </c>
      <c r="M749" s="5" t="s">
        <v>312</v>
      </c>
      <c r="N749" s="1"/>
      <c r="O749" s="1"/>
      <c r="P749" s="3"/>
      <c r="Q749" s="1" t="s">
        <v>15</v>
      </c>
      <c r="S749" s="1" t="s">
        <v>2</v>
      </c>
      <c r="T749" s="3"/>
      <c r="U749" s="1"/>
      <c r="V749" t="b">
        <v>1</v>
      </c>
      <c r="W749" s="1" t="s">
        <v>22</v>
      </c>
      <c r="X749" t="b">
        <v>1</v>
      </c>
      <c r="Y749" t="s">
        <v>4</v>
      </c>
      <c r="Z749" s="1"/>
      <c r="AA749" t="s">
        <v>4</v>
      </c>
      <c r="AB749" t="b">
        <v>0</v>
      </c>
      <c r="AC749" s="1"/>
      <c r="AD749" s="2"/>
      <c r="AE749" s="2"/>
      <c r="AF749" t="s">
        <v>4</v>
      </c>
      <c r="AG749" s="1"/>
      <c r="AJ749" s="1" t="s">
        <v>18</v>
      </c>
      <c r="AK749" s="2"/>
      <c r="AL749" s="1"/>
      <c r="AN749" s="2"/>
      <c r="AO749" s="1"/>
      <c r="AP749"/>
      <c r="AQ749" s="1" t="s">
        <v>1</v>
      </c>
      <c r="AR749" s="1" t="s">
        <v>0</v>
      </c>
    </row>
    <row r="750" spans="1:44" hidden="1" x14ac:dyDescent="0.25">
      <c r="A750" s="1" t="s">
        <v>313</v>
      </c>
      <c r="B750" s="1"/>
      <c r="C750" s="1"/>
      <c r="D750" t="s">
        <v>25</v>
      </c>
      <c r="E750" t="b">
        <v>0</v>
      </c>
      <c r="F750" t="b">
        <v>0</v>
      </c>
      <c r="G750" s="1" t="s">
        <v>9</v>
      </c>
      <c r="H750" t="s">
        <v>4</v>
      </c>
      <c r="I750" t="s">
        <v>4</v>
      </c>
      <c r="J750" t="s">
        <v>4</v>
      </c>
      <c r="K750" s="4"/>
      <c r="L750" t="b">
        <v>0</v>
      </c>
      <c r="M750" s="5" t="s">
        <v>312</v>
      </c>
      <c r="N750" s="1"/>
      <c r="O750" s="1"/>
      <c r="P750" s="3"/>
      <c r="Q750" s="1" t="s">
        <v>15</v>
      </c>
      <c r="S750" s="1" t="s">
        <v>2</v>
      </c>
      <c r="T750" s="3"/>
      <c r="U750" s="1"/>
      <c r="V750" t="b">
        <v>1</v>
      </c>
      <c r="W750" s="1" t="s">
        <v>22</v>
      </c>
      <c r="X750" t="b">
        <v>1</v>
      </c>
      <c r="Y750" t="s">
        <v>25</v>
      </c>
      <c r="Z750" s="1"/>
      <c r="AA750" t="s">
        <v>4</v>
      </c>
      <c r="AB750" t="b">
        <v>0</v>
      </c>
      <c r="AC750" s="1"/>
      <c r="AD750" s="2" t="s">
        <v>311</v>
      </c>
      <c r="AE750" s="2"/>
      <c r="AF750" t="s">
        <v>4</v>
      </c>
      <c r="AG750" s="1" t="s">
        <v>39</v>
      </c>
      <c r="AH750" t="b">
        <v>0</v>
      </c>
      <c r="AI750" t="b">
        <v>0</v>
      </c>
      <c r="AJ750" s="1" t="s">
        <v>18</v>
      </c>
      <c r="AK750" s="2"/>
      <c r="AL750" s="1"/>
      <c r="AN750" s="2"/>
      <c r="AO750" s="1"/>
      <c r="AP750"/>
      <c r="AQ750" s="1" t="s">
        <v>1</v>
      </c>
      <c r="AR750" s="1" t="s">
        <v>0</v>
      </c>
    </row>
    <row r="751" spans="1:44" hidden="1" x14ac:dyDescent="0.25">
      <c r="A751" s="1" t="s">
        <v>310</v>
      </c>
      <c r="B751" s="1"/>
      <c r="C751" s="1"/>
      <c r="D751" t="s">
        <v>4</v>
      </c>
      <c r="E751" t="b">
        <v>0</v>
      </c>
      <c r="F751" t="b">
        <v>0</v>
      </c>
      <c r="G751" s="1" t="s">
        <v>9</v>
      </c>
      <c r="H751" t="s">
        <v>4</v>
      </c>
      <c r="I751" t="s">
        <v>4</v>
      </c>
      <c r="J751" t="s">
        <v>4</v>
      </c>
      <c r="K751" s="4"/>
      <c r="L751" t="b">
        <v>0</v>
      </c>
      <c r="N751" s="1"/>
      <c r="O751" s="1"/>
      <c r="P751" s="3"/>
      <c r="Q751" s="1" t="s">
        <v>15</v>
      </c>
      <c r="S751" s="1" t="s">
        <v>2</v>
      </c>
      <c r="T751" s="3"/>
      <c r="U751" s="1"/>
      <c r="V751" t="b">
        <v>1</v>
      </c>
      <c r="W751" s="1" t="s">
        <v>22</v>
      </c>
      <c r="X751" t="b">
        <v>1</v>
      </c>
      <c r="Y751" t="s">
        <v>5</v>
      </c>
      <c r="Z751" s="1"/>
      <c r="AA751" t="s">
        <v>4</v>
      </c>
      <c r="AB751" t="b">
        <v>0</v>
      </c>
      <c r="AC751" s="1"/>
      <c r="AD751" s="2"/>
      <c r="AE751" s="2"/>
      <c r="AF751" t="s">
        <v>4</v>
      </c>
      <c r="AG751" s="1"/>
      <c r="AH751" t="b">
        <v>0</v>
      </c>
      <c r="AI751" t="b">
        <v>0</v>
      </c>
      <c r="AJ751" s="1" t="s">
        <v>309</v>
      </c>
      <c r="AK751" s="2"/>
      <c r="AL751" s="1"/>
      <c r="AN751" s="2"/>
      <c r="AO751" s="1"/>
      <c r="AP751"/>
      <c r="AQ751" s="1" t="s">
        <v>1</v>
      </c>
      <c r="AR751" s="1" t="s">
        <v>0</v>
      </c>
    </row>
    <row r="752" spans="1:44" hidden="1" x14ac:dyDescent="0.25">
      <c r="A752" s="1" t="s">
        <v>308</v>
      </c>
      <c r="B752" s="1"/>
      <c r="C752" s="1"/>
      <c r="D752" t="s">
        <v>4</v>
      </c>
      <c r="E752" t="b">
        <v>0</v>
      </c>
      <c r="F752" t="b">
        <v>0</v>
      </c>
      <c r="G752" s="1" t="s">
        <v>9</v>
      </c>
      <c r="H752" t="s">
        <v>4</v>
      </c>
      <c r="I752" t="s">
        <v>4</v>
      </c>
      <c r="J752" t="s">
        <v>4</v>
      </c>
      <c r="K752" s="4"/>
      <c r="L752" t="b">
        <v>0</v>
      </c>
      <c r="N752" s="1"/>
      <c r="O752" s="1"/>
      <c r="P752" s="3"/>
      <c r="Q752" s="1" t="s">
        <v>15</v>
      </c>
      <c r="S752" s="1" t="s">
        <v>2</v>
      </c>
      <c r="T752" s="3"/>
      <c r="U752" s="1"/>
      <c r="V752" t="b">
        <v>1</v>
      </c>
      <c r="W752" s="1" t="s">
        <v>22</v>
      </c>
      <c r="X752" t="b">
        <v>1</v>
      </c>
      <c r="Y752" t="s">
        <v>4</v>
      </c>
      <c r="Z752" s="1" t="s">
        <v>307</v>
      </c>
      <c r="AA752" t="s">
        <v>4</v>
      </c>
      <c r="AB752" t="b">
        <v>0</v>
      </c>
      <c r="AC752" s="1"/>
      <c r="AD752" s="2"/>
      <c r="AE752" s="2"/>
      <c r="AF752" t="s">
        <v>4</v>
      </c>
      <c r="AG752" s="1" t="s">
        <v>19</v>
      </c>
      <c r="AH752" t="b">
        <v>1</v>
      </c>
      <c r="AI752" t="b">
        <v>0</v>
      </c>
      <c r="AJ752" s="1" t="s">
        <v>13</v>
      </c>
      <c r="AK752" s="2"/>
      <c r="AL752" s="1"/>
      <c r="AN752" s="2"/>
      <c r="AO752" s="1"/>
      <c r="AP752"/>
      <c r="AQ752" s="1" t="s">
        <v>1</v>
      </c>
      <c r="AR752" s="1" t="s">
        <v>0</v>
      </c>
    </row>
    <row r="753" spans="1:44" hidden="1" x14ac:dyDescent="0.25">
      <c r="A753" s="1" t="s">
        <v>306</v>
      </c>
      <c r="B753" s="1" t="s">
        <v>305</v>
      </c>
      <c r="C753" s="1" t="s">
        <v>304</v>
      </c>
      <c r="D753" t="s">
        <v>4</v>
      </c>
      <c r="E753" t="b">
        <v>0</v>
      </c>
      <c r="F753" t="b">
        <v>0</v>
      </c>
      <c r="G753" s="1" t="s">
        <v>9</v>
      </c>
      <c r="H753" t="s">
        <v>4</v>
      </c>
      <c r="I753" t="s">
        <v>4</v>
      </c>
      <c r="J753" t="s">
        <v>24</v>
      </c>
      <c r="K753" s="4"/>
      <c r="L753" t="b">
        <v>0</v>
      </c>
      <c r="M753" s="5" t="s">
        <v>300</v>
      </c>
      <c r="N753" s="1"/>
      <c r="O753" s="1"/>
      <c r="P753" s="3"/>
      <c r="Q753" s="1" t="s">
        <v>15</v>
      </c>
      <c r="S753" s="1" t="s">
        <v>2</v>
      </c>
      <c r="T753" s="3"/>
      <c r="U753" s="1"/>
      <c r="V753" t="b">
        <v>1</v>
      </c>
      <c r="W753" s="1" t="s">
        <v>22</v>
      </c>
      <c r="X753" t="b">
        <v>1</v>
      </c>
      <c r="Y753" t="s">
        <v>5</v>
      </c>
      <c r="Z753" s="1"/>
      <c r="AA753" t="s">
        <v>4</v>
      </c>
      <c r="AB753" t="b">
        <v>0</v>
      </c>
      <c r="AC753" s="1" t="s">
        <v>303</v>
      </c>
      <c r="AD753" s="2" t="s">
        <v>302</v>
      </c>
      <c r="AE753" s="2"/>
      <c r="AF753" t="s">
        <v>4</v>
      </c>
      <c r="AG753" s="1"/>
      <c r="AH753" t="b">
        <v>1</v>
      </c>
      <c r="AI753" t="b">
        <v>0</v>
      </c>
      <c r="AJ753" s="1" t="s">
        <v>18</v>
      </c>
      <c r="AK753" s="2"/>
      <c r="AL753" s="1"/>
      <c r="AN753" s="2"/>
      <c r="AO753" s="1"/>
      <c r="AP753"/>
      <c r="AQ753" s="1" t="s">
        <v>1</v>
      </c>
      <c r="AR753" s="1" t="s">
        <v>0</v>
      </c>
    </row>
    <row r="754" spans="1:44" hidden="1" x14ac:dyDescent="0.25">
      <c r="A754" s="1" t="s">
        <v>301</v>
      </c>
      <c r="B754" s="1"/>
      <c r="C754" s="1"/>
      <c r="D754" t="s">
        <v>4</v>
      </c>
      <c r="E754" t="b">
        <v>0</v>
      </c>
      <c r="F754" t="b">
        <v>0</v>
      </c>
      <c r="G754" s="1" t="s">
        <v>9</v>
      </c>
      <c r="H754" t="s">
        <v>4</v>
      </c>
      <c r="I754" t="s">
        <v>4</v>
      </c>
      <c r="J754" t="s">
        <v>24</v>
      </c>
      <c r="K754" s="4"/>
      <c r="L754" t="b">
        <v>0</v>
      </c>
      <c r="M754" s="5" t="s">
        <v>300</v>
      </c>
      <c r="N754" s="1"/>
      <c r="O754" s="1"/>
      <c r="P754" s="3"/>
      <c r="Q754" s="1" t="s">
        <v>15</v>
      </c>
      <c r="S754" s="1" t="s">
        <v>2</v>
      </c>
      <c r="T754" s="3"/>
      <c r="U754" s="1"/>
      <c r="V754" t="b">
        <v>1</v>
      </c>
      <c r="W754" s="1" t="s">
        <v>22</v>
      </c>
      <c r="X754" t="b">
        <v>1</v>
      </c>
      <c r="Y754" t="s">
        <v>299</v>
      </c>
      <c r="Z754" s="1"/>
      <c r="AA754" t="s">
        <v>4</v>
      </c>
      <c r="AB754" t="b">
        <v>0</v>
      </c>
      <c r="AC754" s="1"/>
      <c r="AD754" s="2"/>
      <c r="AE754" s="2"/>
      <c r="AF754" t="s">
        <v>4</v>
      </c>
      <c r="AG754" s="1"/>
      <c r="AJ754" s="1" t="s">
        <v>18</v>
      </c>
      <c r="AK754" s="2"/>
      <c r="AL754" s="1"/>
      <c r="AN754" s="2"/>
      <c r="AO754" s="1"/>
      <c r="AP754"/>
      <c r="AQ754" s="1" t="s">
        <v>1</v>
      </c>
      <c r="AR754" s="1" t="s">
        <v>0</v>
      </c>
    </row>
    <row r="755" spans="1:44" ht="60" hidden="1" x14ac:dyDescent="0.25">
      <c r="A755" s="1" t="s">
        <v>298</v>
      </c>
      <c r="B755" s="1" t="s">
        <v>297</v>
      </c>
      <c r="C755" s="1"/>
      <c r="D755" t="s">
        <v>4</v>
      </c>
      <c r="E755" t="b">
        <v>0</v>
      </c>
      <c r="F755" t="b">
        <v>0</v>
      </c>
      <c r="G755" s="1" t="s">
        <v>9</v>
      </c>
      <c r="H755" t="s">
        <v>4</v>
      </c>
      <c r="I755" t="s">
        <v>4</v>
      </c>
      <c r="J755" t="s">
        <v>4</v>
      </c>
      <c r="K755" s="4"/>
      <c r="L755" t="b">
        <v>0</v>
      </c>
      <c r="N755" s="1"/>
      <c r="O755" s="1" t="s">
        <v>8</v>
      </c>
      <c r="P755" s="3"/>
      <c r="Q755" s="1" t="s">
        <v>15</v>
      </c>
      <c r="S755" s="1" t="s">
        <v>2</v>
      </c>
      <c r="T755" s="3"/>
      <c r="U755" s="1"/>
      <c r="V755" t="b">
        <v>0</v>
      </c>
      <c r="W755" s="1" t="s">
        <v>22</v>
      </c>
      <c r="X755" t="b">
        <v>0</v>
      </c>
      <c r="Y755" t="s">
        <v>4</v>
      </c>
      <c r="Z755" s="1" t="s">
        <v>296</v>
      </c>
      <c r="AA755" t="s">
        <v>4</v>
      </c>
      <c r="AB755" t="b">
        <v>0</v>
      </c>
      <c r="AC755" s="1"/>
      <c r="AD755" s="2"/>
      <c r="AE755" s="2"/>
      <c r="AF755" t="s">
        <v>4</v>
      </c>
      <c r="AG755" s="1"/>
      <c r="AH755" t="b">
        <v>0</v>
      </c>
      <c r="AI755" t="b">
        <v>0</v>
      </c>
      <c r="AJ755" s="1" t="s">
        <v>13</v>
      </c>
      <c r="AK755" s="2"/>
      <c r="AL755" s="1"/>
      <c r="AM755" t="b">
        <v>1</v>
      </c>
      <c r="AN755" s="2" t="s">
        <v>66</v>
      </c>
      <c r="AO755" s="1"/>
      <c r="AP755"/>
      <c r="AQ755" s="1" t="s">
        <v>1</v>
      </c>
      <c r="AR755" s="1" t="s">
        <v>0</v>
      </c>
    </row>
    <row r="756" spans="1:44" hidden="1" x14ac:dyDescent="0.25">
      <c r="A756" s="1" t="s">
        <v>295</v>
      </c>
      <c r="B756" s="1"/>
      <c r="C756" s="1"/>
      <c r="D756" t="s">
        <v>4</v>
      </c>
      <c r="E756" t="b">
        <v>0</v>
      </c>
      <c r="F756" t="b">
        <v>0</v>
      </c>
      <c r="G756" s="1" t="s">
        <v>9</v>
      </c>
      <c r="H756" t="s">
        <v>4</v>
      </c>
      <c r="I756" t="s">
        <v>4</v>
      </c>
      <c r="J756" t="s">
        <v>4</v>
      </c>
      <c r="K756" s="4"/>
      <c r="L756" t="b">
        <v>0</v>
      </c>
      <c r="N756" s="1"/>
      <c r="O756" s="1"/>
      <c r="P756" s="3"/>
      <c r="Q756" s="1" t="s">
        <v>15</v>
      </c>
      <c r="S756" s="1" t="s">
        <v>2</v>
      </c>
      <c r="T756" s="3"/>
      <c r="U756" s="1"/>
      <c r="V756" t="b">
        <v>1</v>
      </c>
      <c r="W756" s="1" t="s">
        <v>22</v>
      </c>
      <c r="X756" t="b">
        <v>1</v>
      </c>
      <c r="Y756" t="s">
        <v>4</v>
      </c>
      <c r="Z756" s="1" t="s">
        <v>294</v>
      </c>
      <c r="AA756" t="s">
        <v>4</v>
      </c>
      <c r="AB756" t="b">
        <v>0</v>
      </c>
      <c r="AC756" s="1"/>
      <c r="AD756" s="2"/>
      <c r="AE756" s="2"/>
      <c r="AF756" t="s">
        <v>4</v>
      </c>
      <c r="AG756" s="1" t="s">
        <v>19</v>
      </c>
      <c r="AH756" t="b">
        <v>1</v>
      </c>
      <c r="AI756" t="b">
        <v>0</v>
      </c>
      <c r="AJ756" s="1" t="s">
        <v>13</v>
      </c>
      <c r="AK756" s="2"/>
      <c r="AL756" s="1"/>
      <c r="AN756" s="2"/>
      <c r="AO756" s="1"/>
      <c r="AP756"/>
      <c r="AQ756" s="1" t="s">
        <v>1</v>
      </c>
      <c r="AR756" s="1" t="s">
        <v>0</v>
      </c>
    </row>
    <row r="757" spans="1:44" hidden="1" x14ac:dyDescent="0.25">
      <c r="A757" s="1" t="s">
        <v>293</v>
      </c>
      <c r="B757" s="1" t="s">
        <v>292</v>
      </c>
      <c r="C757" s="1"/>
      <c r="D757" t="s">
        <v>4</v>
      </c>
      <c r="E757" t="b">
        <v>0</v>
      </c>
      <c r="F757" t="b">
        <v>0</v>
      </c>
      <c r="G757" s="1" t="s">
        <v>9</v>
      </c>
      <c r="H757" t="s">
        <v>4</v>
      </c>
      <c r="I757" t="s">
        <v>4</v>
      </c>
      <c r="J757" t="s">
        <v>4</v>
      </c>
      <c r="K757" s="4"/>
      <c r="L757" t="b">
        <v>0</v>
      </c>
      <c r="M757" s="5" t="s">
        <v>291</v>
      </c>
      <c r="N757" s="1"/>
      <c r="O757" s="1"/>
      <c r="P757" s="3"/>
      <c r="Q757" s="1" t="s">
        <v>143</v>
      </c>
      <c r="S757" s="1" t="s">
        <v>2</v>
      </c>
      <c r="T757" s="3"/>
      <c r="U757" s="1"/>
      <c r="V757" t="b">
        <v>1</v>
      </c>
      <c r="W757" s="1" t="s">
        <v>290</v>
      </c>
      <c r="X757" t="b">
        <v>1</v>
      </c>
      <c r="Y757" t="s">
        <v>4</v>
      </c>
      <c r="Z757" s="1" t="s">
        <v>289</v>
      </c>
      <c r="AA757" t="s">
        <v>4</v>
      </c>
      <c r="AB757" t="b">
        <v>0</v>
      </c>
      <c r="AC757" s="1"/>
      <c r="AD757" s="2"/>
      <c r="AE757" s="2"/>
      <c r="AF757" t="s">
        <v>4</v>
      </c>
      <c r="AG757" s="1"/>
      <c r="AH757" t="b">
        <v>0</v>
      </c>
      <c r="AI757" t="b">
        <v>0</v>
      </c>
      <c r="AJ757" s="1" t="s">
        <v>18</v>
      </c>
      <c r="AK757" s="2"/>
      <c r="AL757" s="1"/>
      <c r="AN757" s="2"/>
      <c r="AO757" s="1"/>
      <c r="AP757"/>
      <c r="AQ757" s="1" t="s">
        <v>1</v>
      </c>
      <c r="AR757" s="1" t="s">
        <v>0</v>
      </c>
    </row>
    <row r="758" spans="1:44" ht="30" x14ac:dyDescent="0.25">
      <c r="A758" s="9" t="s">
        <v>288</v>
      </c>
      <c r="B758" s="9" t="s">
        <v>287</v>
      </c>
      <c r="C758" s="1"/>
      <c r="D758" t="s">
        <v>4</v>
      </c>
      <c r="E758" t="b">
        <v>0</v>
      </c>
      <c r="F758" t="b">
        <v>0</v>
      </c>
      <c r="G758" s="1" t="s">
        <v>9</v>
      </c>
      <c r="H758" t="s">
        <v>4</v>
      </c>
      <c r="I758" t="s">
        <v>286</v>
      </c>
      <c r="J758" t="s">
        <v>4</v>
      </c>
      <c r="K758" s="4"/>
      <c r="L758" t="b">
        <v>0</v>
      </c>
      <c r="N758" s="1"/>
      <c r="O758" s="7" t="s">
        <v>35</v>
      </c>
      <c r="P758" s="3"/>
      <c r="Q758" s="1" t="s">
        <v>15</v>
      </c>
      <c r="S758" s="1" t="s">
        <v>2</v>
      </c>
      <c r="T758" s="3"/>
      <c r="U758" s="1"/>
      <c r="V758" t="b">
        <v>0</v>
      </c>
      <c r="W758" s="1" t="s">
        <v>22</v>
      </c>
      <c r="X758" t="b">
        <v>0</v>
      </c>
      <c r="Y758" t="s">
        <v>4</v>
      </c>
      <c r="Z758" s="11" t="s">
        <v>285</v>
      </c>
      <c r="AA758" t="s">
        <v>4</v>
      </c>
      <c r="AB758" s="12" t="b">
        <v>0</v>
      </c>
      <c r="AC758" s="1"/>
      <c r="AD758" s="2"/>
      <c r="AE758" s="2"/>
      <c r="AF758" t="s">
        <v>284</v>
      </c>
      <c r="AG758" s="1" t="s">
        <v>19</v>
      </c>
      <c r="AH758" t="b">
        <v>1</v>
      </c>
      <c r="AI758" t="b">
        <v>0</v>
      </c>
      <c r="AJ758" s="1" t="s">
        <v>13</v>
      </c>
      <c r="AK758" s="2"/>
      <c r="AL758" s="1"/>
      <c r="AM758" t="b">
        <v>0</v>
      </c>
      <c r="AN758" s="2" t="s">
        <v>283</v>
      </c>
      <c r="AO758" s="1"/>
      <c r="AP758" s="15" t="s">
        <v>2636</v>
      </c>
      <c r="AQ758" s="1" t="s">
        <v>1</v>
      </c>
      <c r="AR758" s="1" t="s">
        <v>0</v>
      </c>
    </row>
    <row r="759" spans="1:44" hidden="1" x14ac:dyDescent="0.25">
      <c r="A759" s="1" t="s">
        <v>282</v>
      </c>
      <c r="B759" s="1" t="s">
        <v>281</v>
      </c>
      <c r="C759" s="1"/>
      <c r="D759" t="s">
        <v>4</v>
      </c>
      <c r="E759" t="b">
        <v>0</v>
      </c>
      <c r="F759" t="b">
        <v>1</v>
      </c>
      <c r="G759" s="1" t="s">
        <v>146</v>
      </c>
      <c r="H759" t="s">
        <v>4</v>
      </c>
      <c r="I759" t="s">
        <v>4</v>
      </c>
      <c r="J759" t="s">
        <v>280</v>
      </c>
      <c r="K759" s="4">
        <v>42582</v>
      </c>
      <c r="L759" t="b">
        <v>1</v>
      </c>
      <c r="M759" s="5" t="s">
        <v>279</v>
      </c>
      <c r="N759" s="1"/>
      <c r="O759" s="1"/>
      <c r="P759" s="3">
        <v>60</v>
      </c>
      <c r="Q759" s="1" t="s">
        <v>124</v>
      </c>
      <c r="S759" s="1" t="s">
        <v>278</v>
      </c>
      <c r="T759" s="3">
        <v>2764</v>
      </c>
      <c r="U759" s="1"/>
      <c r="V759" t="b">
        <v>1</v>
      </c>
      <c r="W759" s="1" t="s">
        <v>22</v>
      </c>
      <c r="X759" t="b">
        <v>1</v>
      </c>
      <c r="Y759" t="s">
        <v>4</v>
      </c>
      <c r="Z759" s="1" t="s">
        <v>277</v>
      </c>
      <c r="AA759" t="s">
        <v>276</v>
      </c>
      <c r="AB759" t="b">
        <v>0</v>
      </c>
      <c r="AC759" s="1" t="s">
        <v>275</v>
      </c>
      <c r="AD759" s="2" t="s">
        <v>274</v>
      </c>
      <c r="AE759" s="2"/>
      <c r="AF759" t="s">
        <v>4</v>
      </c>
      <c r="AG759" s="1" t="s">
        <v>273</v>
      </c>
      <c r="AH759" t="b">
        <v>0</v>
      </c>
      <c r="AI759" t="b">
        <v>0</v>
      </c>
      <c r="AJ759" s="1" t="s">
        <v>18</v>
      </c>
      <c r="AK759" s="2"/>
      <c r="AL759" s="1"/>
      <c r="AN759" s="2"/>
      <c r="AO759" s="1"/>
      <c r="AP759"/>
      <c r="AQ759" s="1" t="s">
        <v>1</v>
      </c>
      <c r="AR759" s="1" t="s">
        <v>0</v>
      </c>
    </row>
    <row r="760" spans="1:44" hidden="1" x14ac:dyDescent="0.25">
      <c r="A760" s="1" t="s">
        <v>272</v>
      </c>
      <c r="B760" s="1" t="s">
        <v>271</v>
      </c>
      <c r="C760" s="1"/>
      <c r="D760" t="s">
        <v>4</v>
      </c>
      <c r="E760" t="b">
        <v>0</v>
      </c>
      <c r="F760" t="b">
        <v>0</v>
      </c>
      <c r="G760" s="1" t="s">
        <v>9</v>
      </c>
      <c r="H760" t="s">
        <v>4</v>
      </c>
      <c r="I760" t="s">
        <v>4</v>
      </c>
      <c r="J760" t="s">
        <v>4</v>
      </c>
      <c r="K760" s="4"/>
      <c r="L760" t="b">
        <v>0</v>
      </c>
      <c r="N760" s="1"/>
      <c r="O760" s="1"/>
      <c r="P760" s="3"/>
      <c r="Q760" s="1" t="s">
        <v>15</v>
      </c>
      <c r="S760" s="1" t="s">
        <v>2</v>
      </c>
      <c r="T760" s="3"/>
      <c r="U760" s="1"/>
      <c r="V760" t="b">
        <v>1</v>
      </c>
      <c r="W760" s="1" t="s">
        <v>22</v>
      </c>
      <c r="X760" t="b">
        <v>1</v>
      </c>
      <c r="Y760" t="s">
        <v>4</v>
      </c>
      <c r="Z760" s="1" t="s">
        <v>270</v>
      </c>
      <c r="AA760" t="s">
        <v>4</v>
      </c>
      <c r="AB760" t="b">
        <v>0</v>
      </c>
      <c r="AC760" s="1"/>
      <c r="AD760" s="2"/>
      <c r="AE760" s="2"/>
      <c r="AF760" t="s">
        <v>4</v>
      </c>
      <c r="AG760" s="1" t="s">
        <v>19</v>
      </c>
      <c r="AH760" t="b">
        <v>1</v>
      </c>
      <c r="AI760" t="b">
        <v>0</v>
      </c>
      <c r="AJ760" s="1" t="s">
        <v>13</v>
      </c>
      <c r="AK760" s="2"/>
      <c r="AL760" s="1"/>
      <c r="AN760" s="2"/>
      <c r="AO760" s="1"/>
      <c r="AP760"/>
      <c r="AQ760" s="1" t="s">
        <v>1</v>
      </c>
      <c r="AR760" s="1" t="s">
        <v>0</v>
      </c>
    </row>
    <row r="761" spans="1:44" ht="30" hidden="1" x14ac:dyDescent="0.25">
      <c r="A761" s="1" t="s">
        <v>269</v>
      </c>
      <c r="B761" s="1" t="s">
        <v>268</v>
      </c>
      <c r="C761" s="1" t="s">
        <v>267</v>
      </c>
      <c r="D761" t="s">
        <v>4</v>
      </c>
      <c r="E761" t="b">
        <v>0</v>
      </c>
      <c r="F761" t="b">
        <v>0</v>
      </c>
      <c r="G761" s="1" t="s">
        <v>9</v>
      </c>
      <c r="H761" t="s">
        <v>4</v>
      </c>
      <c r="I761" t="s">
        <v>4</v>
      </c>
      <c r="J761" t="s">
        <v>91</v>
      </c>
      <c r="K761" s="4"/>
      <c r="L761" t="b">
        <v>0</v>
      </c>
      <c r="M761" s="5" t="s">
        <v>264</v>
      </c>
      <c r="N761" s="1"/>
      <c r="O761" s="1"/>
      <c r="P761" s="3"/>
      <c r="Q761" s="1" t="s">
        <v>15</v>
      </c>
      <c r="S761" s="1" t="s">
        <v>2</v>
      </c>
      <c r="T761" s="3"/>
      <c r="U761" s="1"/>
      <c r="V761" t="b">
        <v>1</v>
      </c>
      <c r="W761" s="1" t="s">
        <v>22</v>
      </c>
      <c r="X761" t="b">
        <v>1</v>
      </c>
      <c r="Y761" t="s">
        <v>4</v>
      </c>
      <c r="Z761" s="1" t="s">
        <v>263</v>
      </c>
      <c r="AA761" t="s">
        <v>4</v>
      </c>
      <c r="AB761" t="b">
        <v>0</v>
      </c>
      <c r="AC761" s="1"/>
      <c r="AD761" s="2" t="s">
        <v>266</v>
      </c>
      <c r="AE761" s="2"/>
      <c r="AF761" t="s">
        <v>4</v>
      </c>
      <c r="AG761" s="1"/>
      <c r="AJ761" s="1" t="s">
        <v>18</v>
      </c>
      <c r="AK761" s="2"/>
      <c r="AL761" s="1"/>
      <c r="AN761" s="2"/>
      <c r="AO761" s="1"/>
      <c r="AP761"/>
      <c r="AQ761" s="1" t="s">
        <v>1</v>
      </c>
      <c r="AR761" s="1" t="s">
        <v>0</v>
      </c>
    </row>
    <row r="762" spans="1:44" hidden="1" x14ac:dyDescent="0.25">
      <c r="A762" s="1" t="s">
        <v>265</v>
      </c>
      <c r="B762" s="1"/>
      <c r="C762" s="1"/>
      <c r="D762" t="s">
        <v>4</v>
      </c>
      <c r="E762" t="b">
        <v>0</v>
      </c>
      <c r="F762" t="b">
        <v>0</v>
      </c>
      <c r="G762" s="1" t="s">
        <v>9</v>
      </c>
      <c r="H762" t="s">
        <v>4</v>
      </c>
      <c r="I762" t="s">
        <v>4</v>
      </c>
      <c r="J762" t="s">
        <v>91</v>
      </c>
      <c r="K762" s="4"/>
      <c r="L762" t="b">
        <v>0</v>
      </c>
      <c r="M762" s="5" t="s">
        <v>264</v>
      </c>
      <c r="N762" s="1"/>
      <c r="O762" s="1"/>
      <c r="P762" s="3"/>
      <c r="Q762" s="1" t="s">
        <v>15</v>
      </c>
      <c r="S762" s="1" t="s">
        <v>2</v>
      </c>
      <c r="T762" s="3"/>
      <c r="U762" s="1"/>
      <c r="V762" t="b">
        <v>1</v>
      </c>
      <c r="W762" s="1" t="s">
        <v>22</v>
      </c>
      <c r="X762" t="b">
        <v>1</v>
      </c>
      <c r="Y762" t="s">
        <v>4</v>
      </c>
      <c r="Z762" s="1" t="s">
        <v>263</v>
      </c>
      <c r="AA762" t="s">
        <v>4</v>
      </c>
      <c r="AB762" t="b">
        <v>0</v>
      </c>
      <c r="AC762" s="1"/>
      <c r="AD762" s="2"/>
      <c r="AE762" s="2"/>
      <c r="AF762" t="s">
        <v>4</v>
      </c>
      <c r="AG762" s="1"/>
      <c r="AJ762" s="1" t="s">
        <v>18</v>
      </c>
      <c r="AK762" s="2"/>
      <c r="AL762" s="1"/>
      <c r="AN762" s="2"/>
      <c r="AO762" s="1"/>
      <c r="AP762"/>
      <c r="AQ762" s="1" t="s">
        <v>1</v>
      </c>
      <c r="AR762" s="1" t="s">
        <v>0</v>
      </c>
    </row>
    <row r="763" spans="1:44" ht="60" hidden="1" x14ac:dyDescent="0.25">
      <c r="A763" s="1" t="s">
        <v>262</v>
      </c>
      <c r="B763" s="1" t="s">
        <v>261</v>
      </c>
      <c r="C763" s="1" t="s">
        <v>260</v>
      </c>
      <c r="D763" t="s">
        <v>4</v>
      </c>
      <c r="E763" t="b">
        <v>0</v>
      </c>
      <c r="F763" t="b">
        <v>0</v>
      </c>
      <c r="G763" s="1" t="s">
        <v>9</v>
      </c>
      <c r="H763" t="s">
        <v>4</v>
      </c>
      <c r="I763" t="s">
        <v>259</v>
      </c>
      <c r="J763" t="s">
        <v>4</v>
      </c>
      <c r="K763" s="4"/>
      <c r="L763" t="b">
        <v>0</v>
      </c>
      <c r="M763" s="5" t="s">
        <v>258</v>
      </c>
      <c r="N763" s="1"/>
      <c r="O763" s="1" t="s">
        <v>8</v>
      </c>
      <c r="P763" s="3"/>
      <c r="Q763" s="1" t="s">
        <v>15</v>
      </c>
      <c r="S763" s="1" t="s">
        <v>2</v>
      </c>
      <c r="T763" s="3"/>
      <c r="U763" s="1"/>
      <c r="V763" t="b">
        <v>0</v>
      </c>
      <c r="W763" s="1" t="s">
        <v>22</v>
      </c>
      <c r="X763" t="b">
        <v>0</v>
      </c>
      <c r="Y763" t="s">
        <v>4</v>
      </c>
      <c r="Z763" s="1" t="s">
        <v>21</v>
      </c>
      <c r="AA763" t="s">
        <v>4</v>
      </c>
      <c r="AB763" t="b">
        <v>0</v>
      </c>
      <c r="AC763" s="1"/>
      <c r="AD763" s="2"/>
      <c r="AE763" s="2"/>
      <c r="AF763" t="s">
        <v>257</v>
      </c>
      <c r="AG763" s="1"/>
      <c r="AH763" t="b">
        <v>1</v>
      </c>
      <c r="AI763" t="b">
        <v>0</v>
      </c>
      <c r="AJ763" s="1" t="s">
        <v>18</v>
      </c>
      <c r="AK763" s="2"/>
      <c r="AL763" s="1"/>
      <c r="AM763" t="b">
        <v>1</v>
      </c>
      <c r="AN763" s="2" t="s">
        <v>256</v>
      </c>
      <c r="AO763" s="1"/>
      <c r="AP763"/>
      <c r="AQ763" s="1" t="s">
        <v>1</v>
      </c>
      <c r="AR763" s="1" t="s">
        <v>0</v>
      </c>
    </row>
    <row r="764" spans="1:44" hidden="1" x14ac:dyDescent="0.25">
      <c r="A764" s="1" t="s">
        <v>255</v>
      </c>
      <c r="B764" s="1" t="s">
        <v>254</v>
      </c>
      <c r="C764" s="1" t="s">
        <v>253</v>
      </c>
      <c r="D764" t="s">
        <v>4</v>
      </c>
      <c r="E764" t="b">
        <v>0</v>
      </c>
      <c r="F764" t="b">
        <v>0</v>
      </c>
      <c r="G764" s="1" t="s">
        <v>9</v>
      </c>
      <c r="H764" t="s">
        <v>4</v>
      </c>
      <c r="I764" t="s">
        <v>4</v>
      </c>
      <c r="J764" t="s">
        <v>4</v>
      </c>
      <c r="K764" s="4"/>
      <c r="L764" t="b">
        <v>0</v>
      </c>
      <c r="M764" s="5" t="s">
        <v>252</v>
      </c>
      <c r="N764" s="1"/>
      <c r="O764" s="1"/>
      <c r="P764" s="3"/>
      <c r="Q764" s="1" t="s">
        <v>15</v>
      </c>
      <c r="S764" s="1" t="s">
        <v>2</v>
      </c>
      <c r="T764" s="3"/>
      <c r="U764" s="1"/>
      <c r="V764" t="b">
        <v>1</v>
      </c>
      <c r="W764" s="1" t="s">
        <v>22</v>
      </c>
      <c r="X764" t="b">
        <v>1</v>
      </c>
      <c r="Y764" t="s">
        <v>4</v>
      </c>
      <c r="Z764" s="1" t="s">
        <v>21</v>
      </c>
      <c r="AA764" t="s">
        <v>4</v>
      </c>
      <c r="AB764" t="b">
        <v>0</v>
      </c>
      <c r="AC764" s="1"/>
      <c r="AD764" s="2"/>
      <c r="AE764" s="2"/>
      <c r="AF764" t="s">
        <v>4</v>
      </c>
      <c r="AG764" s="1"/>
      <c r="AJ764" s="1" t="s">
        <v>18</v>
      </c>
      <c r="AK764" s="2"/>
      <c r="AL764" s="1"/>
      <c r="AN764" s="2"/>
      <c r="AO764" s="1"/>
      <c r="AP764"/>
      <c r="AQ764" s="1" t="s">
        <v>1</v>
      </c>
      <c r="AR764" s="1" t="s">
        <v>0</v>
      </c>
    </row>
    <row r="765" spans="1:44" hidden="1" x14ac:dyDescent="0.25">
      <c r="A765" s="1" t="s">
        <v>251</v>
      </c>
      <c r="B765" s="1"/>
      <c r="C765" s="1"/>
      <c r="D765" t="s">
        <v>4</v>
      </c>
      <c r="E765" t="b">
        <v>0</v>
      </c>
      <c r="F765" t="b">
        <v>0</v>
      </c>
      <c r="G765" s="1" t="s">
        <v>9</v>
      </c>
      <c r="H765" t="s">
        <v>4</v>
      </c>
      <c r="I765" t="s">
        <v>4</v>
      </c>
      <c r="J765" t="s">
        <v>4</v>
      </c>
      <c r="K765" s="4"/>
      <c r="L765" t="b">
        <v>0</v>
      </c>
      <c r="M765" s="5" t="s">
        <v>250</v>
      </c>
      <c r="N765" s="1"/>
      <c r="O765" s="1"/>
      <c r="P765" s="3"/>
      <c r="Q765" s="1" t="s">
        <v>15</v>
      </c>
      <c r="S765" s="1" t="s">
        <v>2</v>
      </c>
      <c r="T765" s="3"/>
      <c r="U765" s="1"/>
      <c r="V765" t="b">
        <v>1</v>
      </c>
      <c r="W765" s="1" t="s">
        <v>22</v>
      </c>
      <c r="X765" t="b">
        <v>1</v>
      </c>
      <c r="Y765" t="s">
        <v>4</v>
      </c>
      <c r="Z765" s="1" t="s">
        <v>21</v>
      </c>
      <c r="AA765" t="s">
        <v>4</v>
      </c>
      <c r="AB765" t="b">
        <v>0</v>
      </c>
      <c r="AC765" s="1"/>
      <c r="AD765" s="2"/>
      <c r="AE765" s="2"/>
      <c r="AF765" t="s">
        <v>4</v>
      </c>
      <c r="AG765" s="1"/>
      <c r="AH765" t="b">
        <v>0</v>
      </c>
      <c r="AJ765" s="1" t="s">
        <v>18</v>
      </c>
      <c r="AK765" s="2"/>
      <c r="AL765" s="1"/>
      <c r="AN765" s="2"/>
      <c r="AO765" s="1"/>
      <c r="AP765"/>
      <c r="AQ765" s="1" t="s">
        <v>1</v>
      </c>
      <c r="AR765" s="1" t="s">
        <v>0</v>
      </c>
    </row>
    <row r="766" spans="1:44" hidden="1" x14ac:dyDescent="0.25">
      <c r="A766" s="1" t="s">
        <v>249</v>
      </c>
      <c r="B766" s="1"/>
      <c r="C766" s="1"/>
      <c r="D766" t="s">
        <v>4</v>
      </c>
      <c r="E766" t="b">
        <v>0</v>
      </c>
      <c r="F766" t="b">
        <v>0</v>
      </c>
      <c r="G766" s="1" t="s">
        <v>9</v>
      </c>
      <c r="H766" t="s">
        <v>4</v>
      </c>
      <c r="I766" t="s">
        <v>4</v>
      </c>
      <c r="J766" t="s">
        <v>245</v>
      </c>
      <c r="K766" s="4"/>
      <c r="L766" t="b">
        <v>0</v>
      </c>
      <c r="M766" s="5" t="s">
        <v>244</v>
      </c>
      <c r="N766" s="1"/>
      <c r="O766" s="1"/>
      <c r="P766" s="3"/>
      <c r="Q766" s="1" t="s">
        <v>15</v>
      </c>
      <c r="S766" s="1" t="s">
        <v>2</v>
      </c>
      <c r="T766" s="3"/>
      <c r="U766" s="1"/>
      <c r="V766" t="b">
        <v>1</v>
      </c>
      <c r="W766" s="1" t="s">
        <v>22</v>
      </c>
      <c r="X766" t="b">
        <v>1</v>
      </c>
      <c r="Y766" t="s">
        <v>4</v>
      </c>
      <c r="Z766" s="1" t="s">
        <v>248</v>
      </c>
      <c r="AA766" t="s">
        <v>4</v>
      </c>
      <c r="AB766" t="b">
        <v>0</v>
      </c>
      <c r="AC766" s="1"/>
      <c r="AD766" s="2" t="s">
        <v>247</v>
      </c>
      <c r="AE766" s="2"/>
      <c r="AF766" t="s">
        <v>4</v>
      </c>
      <c r="AG766" s="1"/>
      <c r="AH766" t="b">
        <v>0</v>
      </c>
      <c r="AI766" t="b">
        <v>0</v>
      </c>
      <c r="AJ766" s="1" t="s">
        <v>18</v>
      </c>
      <c r="AK766" s="2"/>
      <c r="AL766" s="1"/>
      <c r="AN766" s="2"/>
      <c r="AO766" s="1"/>
      <c r="AP766"/>
      <c r="AQ766" s="1" t="s">
        <v>1</v>
      </c>
      <c r="AR766" s="1" t="s">
        <v>0</v>
      </c>
    </row>
    <row r="767" spans="1:44" hidden="1" x14ac:dyDescent="0.25">
      <c r="A767" s="1" t="s">
        <v>246</v>
      </c>
      <c r="B767" s="1"/>
      <c r="C767" s="1"/>
      <c r="D767" t="s">
        <v>4</v>
      </c>
      <c r="E767" t="b">
        <v>0</v>
      </c>
      <c r="F767" t="b">
        <v>0</v>
      </c>
      <c r="G767" s="1" t="s">
        <v>9</v>
      </c>
      <c r="H767" t="s">
        <v>4</v>
      </c>
      <c r="I767" t="s">
        <v>4</v>
      </c>
      <c r="J767" t="s">
        <v>245</v>
      </c>
      <c r="K767" s="4"/>
      <c r="L767" t="b">
        <v>0</v>
      </c>
      <c r="M767" s="5" t="s">
        <v>244</v>
      </c>
      <c r="N767" s="1"/>
      <c r="O767" s="1"/>
      <c r="P767" s="3"/>
      <c r="Q767" s="1" t="s">
        <v>15</v>
      </c>
      <c r="S767" s="1" t="s">
        <v>2</v>
      </c>
      <c r="T767" s="3"/>
      <c r="U767" s="1"/>
      <c r="V767" t="b">
        <v>1</v>
      </c>
      <c r="W767" s="1" t="s">
        <v>22</v>
      </c>
      <c r="X767" t="b">
        <v>1</v>
      </c>
      <c r="Y767" t="s">
        <v>4</v>
      </c>
      <c r="Z767" s="1"/>
      <c r="AA767" t="s">
        <v>4</v>
      </c>
      <c r="AB767" t="b">
        <v>0</v>
      </c>
      <c r="AC767" s="1"/>
      <c r="AD767" s="2"/>
      <c r="AE767" s="2"/>
      <c r="AF767" t="s">
        <v>4</v>
      </c>
      <c r="AG767" s="1"/>
      <c r="AJ767" s="1" t="s">
        <v>18</v>
      </c>
      <c r="AK767" s="2"/>
      <c r="AL767" s="1"/>
      <c r="AN767" s="2"/>
      <c r="AO767" s="1"/>
      <c r="AP767"/>
      <c r="AQ767" s="1" t="s">
        <v>1</v>
      </c>
      <c r="AR767" s="1" t="s">
        <v>0</v>
      </c>
    </row>
    <row r="768" spans="1:44" hidden="1" x14ac:dyDescent="0.25">
      <c r="A768" s="1" t="s">
        <v>243</v>
      </c>
      <c r="B768" s="1" t="s">
        <v>242</v>
      </c>
      <c r="C768" s="1" t="s">
        <v>241</v>
      </c>
      <c r="D768" t="s">
        <v>4</v>
      </c>
      <c r="E768" t="b">
        <v>0</v>
      </c>
      <c r="F768" t="b">
        <v>0</v>
      </c>
      <c r="G768" s="1" t="s">
        <v>9</v>
      </c>
      <c r="H768" t="s">
        <v>4</v>
      </c>
      <c r="I768" t="s">
        <v>4</v>
      </c>
      <c r="J768" t="s">
        <v>4</v>
      </c>
      <c r="K768" s="4"/>
      <c r="L768" t="b">
        <v>0</v>
      </c>
      <c r="N768" s="1"/>
      <c r="O768" s="1"/>
      <c r="P768" s="3"/>
      <c r="Q768" s="1" t="s">
        <v>15</v>
      </c>
      <c r="S768" s="1" t="s">
        <v>2</v>
      </c>
      <c r="T768" s="3"/>
      <c r="U768" s="1"/>
      <c r="V768" t="b">
        <v>1</v>
      </c>
      <c r="W768" s="1" t="s">
        <v>22</v>
      </c>
      <c r="X768" t="b">
        <v>1</v>
      </c>
      <c r="Y768" t="s">
        <v>4</v>
      </c>
      <c r="Z768" s="1" t="s">
        <v>240</v>
      </c>
      <c r="AA768" t="s">
        <v>4</v>
      </c>
      <c r="AB768" t="b">
        <v>0</v>
      </c>
      <c r="AC768" s="1"/>
      <c r="AD768" s="2"/>
      <c r="AE768" s="2"/>
      <c r="AF768" t="s">
        <v>4</v>
      </c>
      <c r="AG768" s="1" t="s">
        <v>19</v>
      </c>
      <c r="AH768" t="b">
        <v>1</v>
      </c>
      <c r="AI768" t="b">
        <v>0</v>
      </c>
      <c r="AJ768" s="1" t="s">
        <v>13</v>
      </c>
      <c r="AK768" s="2"/>
      <c r="AL768" s="1"/>
      <c r="AN768" s="2"/>
      <c r="AO768" s="1"/>
      <c r="AP768"/>
      <c r="AQ768" s="1" t="s">
        <v>1</v>
      </c>
      <c r="AR768" s="1" t="s">
        <v>0</v>
      </c>
    </row>
    <row r="769" spans="1:44" ht="30" hidden="1" x14ac:dyDescent="0.25">
      <c r="A769" s="1" t="s">
        <v>239</v>
      </c>
      <c r="B769" s="1" t="s">
        <v>238</v>
      </c>
      <c r="C769" s="1"/>
      <c r="D769" t="s">
        <v>4</v>
      </c>
      <c r="E769" t="b">
        <v>0</v>
      </c>
      <c r="F769" t="b">
        <v>0</v>
      </c>
      <c r="G769" s="1" t="s">
        <v>9</v>
      </c>
      <c r="H769" t="s">
        <v>4</v>
      </c>
      <c r="I769" t="s">
        <v>237</v>
      </c>
      <c r="J769" t="s">
        <v>4</v>
      </c>
      <c r="K769" s="4"/>
      <c r="L769" t="b">
        <v>0</v>
      </c>
      <c r="N769" s="1"/>
      <c r="O769" s="1" t="s">
        <v>8</v>
      </c>
      <c r="P769" s="3"/>
      <c r="Q769" s="1" t="s">
        <v>15</v>
      </c>
      <c r="S769" s="1" t="s">
        <v>2</v>
      </c>
      <c r="T769" s="3"/>
      <c r="U769" s="1"/>
      <c r="V769" t="b">
        <v>0</v>
      </c>
      <c r="W769" s="1" t="s">
        <v>236</v>
      </c>
      <c r="X769" t="b">
        <v>0</v>
      </c>
      <c r="Y769" t="s">
        <v>4</v>
      </c>
      <c r="Z769" s="1"/>
      <c r="AA769" t="s">
        <v>4</v>
      </c>
      <c r="AB769" t="b">
        <v>0</v>
      </c>
      <c r="AC769" s="1"/>
      <c r="AD769" s="2"/>
      <c r="AE769" s="2"/>
      <c r="AF769" t="s">
        <v>4</v>
      </c>
      <c r="AG769" s="1"/>
      <c r="AH769" t="b">
        <v>0</v>
      </c>
      <c r="AI769" t="b">
        <v>1</v>
      </c>
      <c r="AJ769" s="1" t="s">
        <v>13</v>
      </c>
      <c r="AK769" s="2"/>
      <c r="AL769" s="1"/>
      <c r="AM769" t="b">
        <v>1</v>
      </c>
      <c r="AN769" s="2" t="s">
        <v>28</v>
      </c>
      <c r="AO769" s="1"/>
      <c r="AP769"/>
      <c r="AQ769" s="1" t="s">
        <v>1</v>
      </c>
      <c r="AR769" s="1" t="s">
        <v>0</v>
      </c>
    </row>
    <row r="770" spans="1:44" ht="30" hidden="1" x14ac:dyDescent="0.25">
      <c r="A770" s="1" t="s">
        <v>235</v>
      </c>
      <c r="B770" s="1"/>
      <c r="C770" s="1"/>
      <c r="D770" t="s">
        <v>4</v>
      </c>
      <c r="E770" t="b">
        <v>0</v>
      </c>
      <c r="F770" t="b">
        <v>0</v>
      </c>
      <c r="G770" s="1" t="s">
        <v>9</v>
      </c>
      <c r="H770" t="s">
        <v>4</v>
      </c>
      <c r="I770" t="s">
        <v>4</v>
      </c>
      <c r="J770" t="s">
        <v>4</v>
      </c>
      <c r="K770" s="4"/>
      <c r="L770" t="b">
        <v>0</v>
      </c>
      <c r="N770" s="1" t="s">
        <v>234</v>
      </c>
      <c r="O770" s="1" t="s">
        <v>8</v>
      </c>
      <c r="P770" s="3"/>
      <c r="Q770" s="1" t="s">
        <v>124</v>
      </c>
      <c r="S770" s="1" t="s">
        <v>2</v>
      </c>
      <c r="T770" s="3"/>
      <c r="U770" s="1"/>
      <c r="V770" t="b">
        <v>0</v>
      </c>
      <c r="W770" s="1" t="s">
        <v>22</v>
      </c>
      <c r="X770" t="b">
        <v>0</v>
      </c>
      <c r="Y770" t="s">
        <v>4</v>
      </c>
      <c r="Z770" s="1" t="s">
        <v>233</v>
      </c>
      <c r="AA770" t="s">
        <v>4</v>
      </c>
      <c r="AB770" t="b">
        <v>0</v>
      </c>
      <c r="AC770" s="1"/>
      <c r="AD770" s="2"/>
      <c r="AE770" s="2"/>
      <c r="AF770" t="s">
        <v>4</v>
      </c>
      <c r="AG770" s="1" t="s">
        <v>19</v>
      </c>
      <c r="AH770" t="b">
        <v>1</v>
      </c>
      <c r="AI770" t="b">
        <v>0</v>
      </c>
      <c r="AJ770" s="1" t="s">
        <v>3</v>
      </c>
      <c r="AK770" s="2" t="s">
        <v>232</v>
      </c>
      <c r="AL770" s="1" t="s">
        <v>2</v>
      </c>
      <c r="AM770" t="b">
        <v>1</v>
      </c>
      <c r="AN770" s="2" t="s">
        <v>231</v>
      </c>
      <c r="AO770" s="1"/>
      <c r="AP770"/>
      <c r="AQ770" s="1" t="s">
        <v>1</v>
      </c>
      <c r="AR770" s="1" t="s">
        <v>0</v>
      </c>
    </row>
    <row r="771" spans="1:44" hidden="1" x14ac:dyDescent="0.25">
      <c r="A771" s="1" t="s">
        <v>230</v>
      </c>
      <c r="B771" s="1" t="s">
        <v>229</v>
      </c>
      <c r="C771" s="1"/>
      <c r="D771" t="s">
        <v>4</v>
      </c>
      <c r="E771" t="b">
        <v>0</v>
      </c>
      <c r="F771" t="b">
        <v>0</v>
      </c>
      <c r="G771" s="1" t="s">
        <v>9</v>
      </c>
      <c r="H771" t="s">
        <v>4</v>
      </c>
      <c r="I771" t="s">
        <v>4</v>
      </c>
      <c r="J771" t="s">
        <v>4</v>
      </c>
      <c r="K771" s="4"/>
      <c r="L771" t="b">
        <v>0</v>
      </c>
      <c r="N771" s="1"/>
      <c r="O771" s="1" t="s">
        <v>8</v>
      </c>
      <c r="P771" s="3"/>
      <c r="Q771" s="1" t="s">
        <v>15</v>
      </c>
      <c r="S771" s="1" t="s">
        <v>2</v>
      </c>
      <c r="T771" s="3"/>
      <c r="U771" s="1"/>
      <c r="V771" t="b">
        <v>0</v>
      </c>
      <c r="W771" s="1" t="s">
        <v>14</v>
      </c>
      <c r="X771" t="b">
        <v>0</v>
      </c>
      <c r="Y771" t="s">
        <v>4</v>
      </c>
      <c r="Z771" s="1"/>
      <c r="AA771" t="s">
        <v>4</v>
      </c>
      <c r="AB771" t="b">
        <v>0</v>
      </c>
      <c r="AC771" s="1"/>
      <c r="AD771" s="2"/>
      <c r="AE771" s="2"/>
      <c r="AF771" t="s">
        <v>4</v>
      </c>
      <c r="AG771" s="1"/>
      <c r="AH771" t="b">
        <v>0</v>
      </c>
      <c r="AI771" t="b">
        <v>1</v>
      </c>
      <c r="AJ771" s="1" t="s">
        <v>13</v>
      </c>
      <c r="AK771" s="2"/>
      <c r="AL771" s="1" t="s">
        <v>2</v>
      </c>
      <c r="AM771" t="b">
        <v>1</v>
      </c>
      <c r="AN771" s="2"/>
      <c r="AO771" s="1"/>
      <c r="AP771"/>
      <c r="AQ771" s="1" t="s">
        <v>1</v>
      </c>
      <c r="AR771" s="1" t="s">
        <v>0</v>
      </c>
    </row>
    <row r="772" spans="1:44" hidden="1" x14ac:dyDescent="0.25">
      <c r="A772" s="1" t="s">
        <v>228</v>
      </c>
      <c r="B772" s="1" t="s">
        <v>227</v>
      </c>
      <c r="C772" s="1" t="s">
        <v>226</v>
      </c>
      <c r="D772" t="s">
        <v>4</v>
      </c>
      <c r="E772" t="b">
        <v>0</v>
      </c>
      <c r="F772" t="b">
        <v>0</v>
      </c>
      <c r="G772" s="1" t="s">
        <v>9</v>
      </c>
      <c r="H772" t="s">
        <v>4</v>
      </c>
      <c r="I772" t="s">
        <v>4</v>
      </c>
      <c r="J772" t="s">
        <v>4</v>
      </c>
      <c r="K772" s="4"/>
      <c r="L772" t="b">
        <v>0</v>
      </c>
      <c r="M772" s="5" t="s">
        <v>221</v>
      </c>
      <c r="N772" s="1"/>
      <c r="O772" s="1"/>
      <c r="P772" s="3"/>
      <c r="Q772" s="1" t="s">
        <v>15</v>
      </c>
      <c r="S772" s="1" t="s">
        <v>2</v>
      </c>
      <c r="T772" s="3"/>
      <c r="U772" s="1"/>
      <c r="V772" t="b">
        <v>1</v>
      </c>
      <c r="W772" s="1" t="s">
        <v>22</v>
      </c>
      <c r="X772" t="b">
        <v>1</v>
      </c>
      <c r="Y772" t="s">
        <v>225</v>
      </c>
      <c r="Z772" s="1" t="s">
        <v>220</v>
      </c>
      <c r="AA772" t="s">
        <v>4</v>
      </c>
      <c r="AB772" t="b">
        <v>0</v>
      </c>
      <c r="AC772" s="1"/>
      <c r="AD772" s="2"/>
      <c r="AE772" s="2"/>
      <c r="AF772" t="s">
        <v>4</v>
      </c>
      <c r="AG772" s="1"/>
      <c r="AH772" t="b">
        <v>0</v>
      </c>
      <c r="AI772" t="b">
        <v>0</v>
      </c>
      <c r="AJ772" s="1" t="s">
        <v>18</v>
      </c>
      <c r="AK772" s="2"/>
      <c r="AL772" s="1"/>
      <c r="AN772" s="2"/>
      <c r="AO772" s="1"/>
      <c r="AP772"/>
      <c r="AQ772" s="1" t="s">
        <v>1</v>
      </c>
      <c r="AR772" s="1" t="s">
        <v>0</v>
      </c>
    </row>
    <row r="773" spans="1:44" hidden="1" x14ac:dyDescent="0.25">
      <c r="A773" s="1" t="s">
        <v>224</v>
      </c>
      <c r="B773" s="1"/>
      <c r="C773" s="1"/>
      <c r="D773" t="s">
        <v>4</v>
      </c>
      <c r="E773" t="b">
        <v>0</v>
      </c>
      <c r="F773" t="b">
        <v>0</v>
      </c>
      <c r="G773" s="1" t="s">
        <v>9</v>
      </c>
      <c r="H773" t="s">
        <v>4</v>
      </c>
      <c r="I773" t="s">
        <v>4</v>
      </c>
      <c r="J773" t="s">
        <v>223</v>
      </c>
      <c r="K773" s="4"/>
      <c r="L773" t="b">
        <v>0</v>
      </c>
      <c r="M773" s="5" t="s">
        <v>221</v>
      </c>
      <c r="N773" s="1"/>
      <c r="O773" s="1"/>
      <c r="P773" s="3"/>
      <c r="Q773" s="1" t="s">
        <v>15</v>
      </c>
      <c r="S773" s="1" t="s">
        <v>2</v>
      </c>
      <c r="T773" s="3"/>
      <c r="U773" s="1"/>
      <c r="V773" t="b">
        <v>1</v>
      </c>
      <c r="W773" s="1" t="s">
        <v>22</v>
      </c>
      <c r="X773" t="b">
        <v>1</v>
      </c>
      <c r="Y773" t="s">
        <v>158</v>
      </c>
      <c r="Z773" s="1" t="s">
        <v>220</v>
      </c>
      <c r="AA773" t="s">
        <v>4</v>
      </c>
      <c r="AB773" t="b">
        <v>0</v>
      </c>
      <c r="AC773" s="1"/>
      <c r="AD773" s="2"/>
      <c r="AE773" s="2"/>
      <c r="AF773" t="s">
        <v>4</v>
      </c>
      <c r="AG773" s="1"/>
      <c r="AJ773" s="1" t="s">
        <v>18</v>
      </c>
      <c r="AK773" s="2"/>
      <c r="AL773" s="1"/>
      <c r="AN773" s="2"/>
      <c r="AO773" s="1"/>
      <c r="AP773"/>
      <c r="AQ773" s="1" t="s">
        <v>1</v>
      </c>
      <c r="AR773" s="1" t="s">
        <v>0</v>
      </c>
    </row>
    <row r="774" spans="1:44" hidden="1" x14ac:dyDescent="0.25">
      <c r="A774" s="1" t="s">
        <v>222</v>
      </c>
      <c r="B774" s="1"/>
      <c r="C774" s="1"/>
      <c r="D774" t="s">
        <v>4</v>
      </c>
      <c r="E774" t="b">
        <v>0</v>
      </c>
      <c r="F774" t="b">
        <v>0</v>
      </c>
      <c r="G774" s="1" t="s">
        <v>9</v>
      </c>
      <c r="H774" t="s">
        <v>4</v>
      </c>
      <c r="I774" t="s">
        <v>4</v>
      </c>
      <c r="J774" t="s">
        <v>4</v>
      </c>
      <c r="K774" s="4"/>
      <c r="L774" t="b">
        <v>0</v>
      </c>
      <c r="M774" s="5" t="s">
        <v>221</v>
      </c>
      <c r="N774" s="1"/>
      <c r="O774" s="1"/>
      <c r="P774" s="3"/>
      <c r="Q774" s="1" t="s">
        <v>15</v>
      </c>
      <c r="S774" s="1" t="s">
        <v>2</v>
      </c>
      <c r="T774" s="3"/>
      <c r="U774" s="1"/>
      <c r="V774" t="b">
        <v>1</v>
      </c>
      <c r="W774" s="1" t="s">
        <v>22</v>
      </c>
      <c r="X774" t="b">
        <v>1</v>
      </c>
      <c r="Y774" t="s">
        <v>158</v>
      </c>
      <c r="Z774" s="1" t="s">
        <v>220</v>
      </c>
      <c r="AA774" t="s">
        <v>4</v>
      </c>
      <c r="AB774" t="b">
        <v>0</v>
      </c>
      <c r="AC774" s="1"/>
      <c r="AD774" s="2" t="s">
        <v>219</v>
      </c>
      <c r="AE774" s="2"/>
      <c r="AF774" t="s">
        <v>4</v>
      </c>
      <c r="AG774" s="1"/>
      <c r="AH774" t="b">
        <v>0</v>
      </c>
      <c r="AI774" t="b">
        <v>0</v>
      </c>
      <c r="AJ774" s="1" t="s">
        <v>18</v>
      </c>
      <c r="AK774" s="2"/>
      <c r="AL774" s="1"/>
      <c r="AN774" s="2"/>
      <c r="AO774" s="1"/>
      <c r="AP774"/>
      <c r="AQ774" s="1" t="s">
        <v>1</v>
      </c>
      <c r="AR774" s="1" t="s">
        <v>0</v>
      </c>
    </row>
    <row r="775" spans="1:44" ht="45" hidden="1" x14ac:dyDescent="0.25">
      <c r="A775" s="1" t="s">
        <v>218</v>
      </c>
      <c r="B775" s="1"/>
      <c r="C775" s="1"/>
      <c r="D775" t="s">
        <v>4</v>
      </c>
      <c r="E775" t="b">
        <v>0</v>
      </c>
      <c r="F775" t="b">
        <v>0</v>
      </c>
      <c r="G775" s="1" t="s">
        <v>9</v>
      </c>
      <c r="H775" t="s">
        <v>4</v>
      </c>
      <c r="I775" t="s">
        <v>4</v>
      </c>
      <c r="J775" t="s">
        <v>4</v>
      </c>
      <c r="K775" s="4"/>
      <c r="L775" t="b">
        <v>0</v>
      </c>
      <c r="N775" s="1"/>
      <c r="O775" s="1" t="s">
        <v>8</v>
      </c>
      <c r="P775" s="3"/>
      <c r="Q775" s="1" t="s">
        <v>15</v>
      </c>
      <c r="S775" s="1" t="s">
        <v>2</v>
      </c>
      <c r="T775" s="3"/>
      <c r="U775" s="1"/>
      <c r="V775" t="b">
        <v>0</v>
      </c>
      <c r="W775" s="1" t="s">
        <v>22</v>
      </c>
      <c r="X775" t="b">
        <v>0</v>
      </c>
      <c r="Y775" t="s">
        <v>4</v>
      </c>
      <c r="Z775" s="1" t="s">
        <v>205</v>
      </c>
      <c r="AA775" t="s">
        <v>4</v>
      </c>
      <c r="AB775" t="b">
        <v>0</v>
      </c>
      <c r="AC775" s="1"/>
      <c r="AD775" s="2"/>
      <c r="AE775" s="2"/>
      <c r="AF775" t="s">
        <v>4</v>
      </c>
      <c r="AG775" s="1" t="s">
        <v>19</v>
      </c>
      <c r="AH775" t="b">
        <v>1</v>
      </c>
      <c r="AI775" t="b">
        <v>0</v>
      </c>
      <c r="AJ775" s="1" t="s">
        <v>13</v>
      </c>
      <c r="AK775" s="2"/>
      <c r="AL775" s="1"/>
      <c r="AM775" t="b">
        <v>1</v>
      </c>
      <c r="AN775" s="2" t="s">
        <v>217</v>
      </c>
      <c r="AO775" s="1"/>
      <c r="AP775"/>
      <c r="AQ775" s="1" t="s">
        <v>1</v>
      </c>
      <c r="AR775" s="1" t="s">
        <v>0</v>
      </c>
    </row>
    <row r="776" spans="1:44" hidden="1" x14ac:dyDescent="0.25">
      <c r="A776" s="1" t="s">
        <v>216</v>
      </c>
      <c r="B776" s="1"/>
      <c r="C776" s="1"/>
      <c r="D776" t="s">
        <v>4</v>
      </c>
      <c r="E776" t="b">
        <v>0</v>
      </c>
      <c r="F776" t="b">
        <v>0</v>
      </c>
      <c r="G776" s="1" t="s">
        <v>9</v>
      </c>
      <c r="H776" t="s">
        <v>4</v>
      </c>
      <c r="I776" t="s">
        <v>4</v>
      </c>
      <c r="J776" t="s">
        <v>4</v>
      </c>
      <c r="K776" s="4"/>
      <c r="L776" t="b">
        <v>0</v>
      </c>
      <c r="N776" s="1"/>
      <c r="O776" s="1" t="s">
        <v>8</v>
      </c>
      <c r="P776" s="3"/>
      <c r="Q776" s="1" t="s">
        <v>15</v>
      </c>
      <c r="S776" s="1" t="s">
        <v>2</v>
      </c>
      <c r="T776" s="3"/>
      <c r="U776" s="1"/>
      <c r="V776" t="b">
        <v>1</v>
      </c>
      <c r="W776" s="1" t="s">
        <v>22</v>
      </c>
      <c r="X776" t="b">
        <v>0</v>
      </c>
      <c r="Y776" t="s">
        <v>4</v>
      </c>
      <c r="Z776" s="1" t="s">
        <v>205</v>
      </c>
      <c r="AA776" t="s">
        <v>4</v>
      </c>
      <c r="AB776" t="b">
        <v>0</v>
      </c>
      <c r="AC776" s="1"/>
      <c r="AD776" s="2"/>
      <c r="AE776" s="2"/>
      <c r="AF776" t="s">
        <v>4</v>
      </c>
      <c r="AG776" s="1" t="s">
        <v>19</v>
      </c>
      <c r="AH776" t="b">
        <v>1</v>
      </c>
      <c r="AI776" t="b">
        <v>0</v>
      </c>
      <c r="AJ776" s="1" t="s">
        <v>13</v>
      </c>
      <c r="AK776" s="2"/>
      <c r="AL776" s="1"/>
      <c r="AN776" s="2"/>
      <c r="AO776" s="1"/>
      <c r="AP776"/>
      <c r="AQ776" s="1" t="s">
        <v>1</v>
      </c>
      <c r="AR776" s="1" t="s">
        <v>0</v>
      </c>
    </row>
    <row r="777" spans="1:44" hidden="1" x14ac:dyDescent="0.25">
      <c r="A777" s="1" t="s">
        <v>215</v>
      </c>
      <c r="B777" s="1" t="s">
        <v>214</v>
      </c>
      <c r="C777" s="1"/>
      <c r="D777" t="s">
        <v>130</v>
      </c>
      <c r="E777" t="b">
        <v>0</v>
      </c>
      <c r="F777" t="b">
        <v>0</v>
      </c>
      <c r="G777" s="1" t="s">
        <v>9</v>
      </c>
      <c r="H777" t="s">
        <v>4</v>
      </c>
      <c r="I777" t="s">
        <v>213</v>
      </c>
      <c r="J777" t="s">
        <v>212</v>
      </c>
      <c r="K777" s="4">
        <v>43814</v>
      </c>
      <c r="L777" t="b">
        <v>1</v>
      </c>
      <c r="M777" s="5" t="s">
        <v>211</v>
      </c>
      <c r="N777" s="1" t="s">
        <v>210</v>
      </c>
      <c r="O777" s="1" t="s">
        <v>8</v>
      </c>
      <c r="P777" s="3"/>
      <c r="Q777" s="1" t="s">
        <v>7</v>
      </c>
      <c r="S777" s="1" t="s">
        <v>2</v>
      </c>
      <c r="T777" s="3"/>
      <c r="U777" s="1"/>
      <c r="V777" t="b">
        <v>0</v>
      </c>
      <c r="W777" s="1" t="s">
        <v>48</v>
      </c>
      <c r="X777" t="b">
        <v>0</v>
      </c>
      <c r="Y777" t="s">
        <v>4</v>
      </c>
      <c r="Z777" s="1"/>
      <c r="AA777" t="s">
        <v>209</v>
      </c>
      <c r="AB777" t="b">
        <v>0</v>
      </c>
      <c r="AC777" s="1"/>
      <c r="AD777" s="2"/>
      <c r="AE777" s="2"/>
      <c r="AF777" t="s">
        <v>208</v>
      </c>
      <c r="AG777" s="1" t="s">
        <v>207</v>
      </c>
      <c r="AH777" t="b">
        <v>1</v>
      </c>
      <c r="AI777" t="b">
        <v>0</v>
      </c>
      <c r="AJ777" s="1" t="s">
        <v>55</v>
      </c>
      <c r="AK777" s="2"/>
      <c r="AL777" s="1"/>
      <c r="AM777" t="b">
        <v>1</v>
      </c>
      <c r="AN777" s="2"/>
      <c r="AO777" s="1"/>
      <c r="AP777"/>
      <c r="AQ777" s="1" t="s">
        <v>1</v>
      </c>
      <c r="AR777" s="1" t="s">
        <v>0</v>
      </c>
    </row>
    <row r="778" spans="1:44" hidden="1" x14ac:dyDescent="0.25">
      <c r="A778" s="1" t="s">
        <v>206</v>
      </c>
      <c r="B778" s="1"/>
      <c r="C778" s="1"/>
      <c r="D778" t="s">
        <v>4</v>
      </c>
      <c r="E778" t="b">
        <v>0</v>
      </c>
      <c r="F778" t="b">
        <v>0</v>
      </c>
      <c r="G778" s="1" t="s">
        <v>9</v>
      </c>
      <c r="H778" t="s">
        <v>4</v>
      </c>
      <c r="I778" t="s">
        <v>4</v>
      </c>
      <c r="J778" t="s">
        <v>4</v>
      </c>
      <c r="K778" s="4"/>
      <c r="L778" t="b">
        <v>0</v>
      </c>
      <c r="N778" s="1"/>
      <c r="O778" s="1"/>
      <c r="P778" s="3"/>
      <c r="Q778" s="1" t="s">
        <v>15</v>
      </c>
      <c r="S778" s="1" t="s">
        <v>2</v>
      </c>
      <c r="T778" s="3"/>
      <c r="U778" s="1"/>
      <c r="V778" t="b">
        <v>1</v>
      </c>
      <c r="W778" s="1" t="s">
        <v>22</v>
      </c>
      <c r="X778" t="b">
        <v>1</v>
      </c>
      <c r="Y778" t="s">
        <v>4</v>
      </c>
      <c r="Z778" s="1" t="s">
        <v>205</v>
      </c>
      <c r="AA778" t="s">
        <v>4</v>
      </c>
      <c r="AB778" t="b">
        <v>0</v>
      </c>
      <c r="AC778" s="1"/>
      <c r="AD778" s="2"/>
      <c r="AE778" s="2"/>
      <c r="AF778" t="s">
        <v>4</v>
      </c>
      <c r="AG778" s="1" t="s">
        <v>19</v>
      </c>
      <c r="AH778" t="b">
        <v>1</v>
      </c>
      <c r="AI778" t="b">
        <v>0</v>
      </c>
      <c r="AJ778" s="1" t="s">
        <v>13</v>
      </c>
      <c r="AK778" s="2"/>
      <c r="AL778" s="1"/>
      <c r="AN778" s="2"/>
      <c r="AO778" s="1"/>
      <c r="AP778"/>
      <c r="AQ778" s="1" t="s">
        <v>1</v>
      </c>
      <c r="AR778" s="1" t="s">
        <v>0</v>
      </c>
    </row>
    <row r="779" spans="1:44" hidden="1" x14ac:dyDescent="0.25">
      <c r="A779" s="1" t="s">
        <v>204</v>
      </c>
      <c r="B779" s="1" t="s">
        <v>203</v>
      </c>
      <c r="C779" s="1"/>
      <c r="D779" t="s">
        <v>4</v>
      </c>
      <c r="E779" t="b">
        <v>0</v>
      </c>
      <c r="F779" t="b">
        <v>0</v>
      </c>
      <c r="G779" s="1" t="s">
        <v>9</v>
      </c>
      <c r="H779" t="s">
        <v>4</v>
      </c>
      <c r="I779" t="s">
        <v>4</v>
      </c>
      <c r="J779" t="s">
        <v>4</v>
      </c>
      <c r="K779" s="4"/>
      <c r="L779" t="b">
        <v>0</v>
      </c>
      <c r="N779" s="1"/>
      <c r="O779" s="1"/>
      <c r="P779" s="3"/>
      <c r="Q779" s="1" t="s">
        <v>15</v>
      </c>
      <c r="S779" s="1" t="s">
        <v>2</v>
      </c>
      <c r="T779" s="3"/>
      <c r="U779" s="1"/>
      <c r="V779" t="b">
        <v>1</v>
      </c>
      <c r="W779" s="1" t="s">
        <v>22</v>
      </c>
      <c r="X779" t="b">
        <v>1</v>
      </c>
      <c r="Y779" t="s">
        <v>4</v>
      </c>
      <c r="Z779" s="1" t="s">
        <v>202</v>
      </c>
      <c r="AA779" t="s">
        <v>4</v>
      </c>
      <c r="AB779" t="b">
        <v>0</v>
      </c>
      <c r="AC779" s="1"/>
      <c r="AD779" s="2"/>
      <c r="AE779" s="2"/>
      <c r="AF779" t="s">
        <v>4</v>
      </c>
      <c r="AG779" s="1" t="s">
        <v>19</v>
      </c>
      <c r="AH779" t="b">
        <v>1</v>
      </c>
      <c r="AI779" t="b">
        <v>0</v>
      </c>
      <c r="AJ779" s="1" t="s">
        <v>13</v>
      </c>
      <c r="AK779" s="2"/>
      <c r="AL779" s="1"/>
      <c r="AN779" s="2"/>
      <c r="AO779" s="1"/>
      <c r="AP779"/>
      <c r="AQ779" s="1" t="s">
        <v>1</v>
      </c>
      <c r="AR779" s="1" t="s">
        <v>0</v>
      </c>
    </row>
    <row r="780" spans="1:44" ht="30" x14ac:dyDescent="0.25">
      <c r="A780" s="11" t="s">
        <v>201</v>
      </c>
      <c r="B780" s="11" t="s">
        <v>200</v>
      </c>
      <c r="C780" s="1"/>
      <c r="D780" t="s">
        <v>4</v>
      </c>
      <c r="E780" t="b">
        <v>0</v>
      </c>
      <c r="F780" t="b">
        <v>0</v>
      </c>
      <c r="G780" s="1" t="s">
        <v>9</v>
      </c>
      <c r="H780" t="s">
        <v>4</v>
      </c>
      <c r="I780" t="s">
        <v>4</v>
      </c>
      <c r="J780" t="s">
        <v>4</v>
      </c>
      <c r="K780" s="4"/>
      <c r="L780" t="b">
        <v>0</v>
      </c>
      <c r="N780" s="1"/>
      <c r="O780" s="13" t="s">
        <v>35</v>
      </c>
      <c r="P780" s="3"/>
      <c r="Q780" s="1" t="s">
        <v>15</v>
      </c>
      <c r="S780" s="1" t="s">
        <v>2</v>
      </c>
      <c r="T780" s="3"/>
      <c r="U780" s="1"/>
      <c r="V780" t="b">
        <v>0</v>
      </c>
      <c r="W780" s="1" t="s">
        <v>22</v>
      </c>
      <c r="X780" t="b">
        <v>0</v>
      </c>
      <c r="Y780" t="s">
        <v>4</v>
      </c>
      <c r="Z780" s="11" t="s">
        <v>196</v>
      </c>
      <c r="AA780" t="s">
        <v>4</v>
      </c>
      <c r="AB780" s="12" t="b">
        <v>0</v>
      </c>
      <c r="AC780" s="1"/>
      <c r="AD780" s="2"/>
      <c r="AE780" s="2"/>
      <c r="AF780" t="s">
        <v>4</v>
      </c>
      <c r="AG780" s="1" t="s">
        <v>19</v>
      </c>
      <c r="AH780" t="b">
        <v>1</v>
      </c>
      <c r="AI780" t="b">
        <v>0</v>
      </c>
      <c r="AJ780" s="1" t="s">
        <v>13</v>
      </c>
      <c r="AK780" s="2"/>
      <c r="AL780" s="1"/>
      <c r="AM780" t="b">
        <v>0</v>
      </c>
      <c r="AN780" s="2" t="s">
        <v>199</v>
      </c>
      <c r="AO780" s="1"/>
      <c r="AQ780" s="1" t="s">
        <v>1</v>
      </c>
      <c r="AR780" s="1" t="s">
        <v>0</v>
      </c>
    </row>
    <row r="781" spans="1:44" ht="30" hidden="1" x14ac:dyDescent="0.25">
      <c r="A781" s="1" t="s">
        <v>198</v>
      </c>
      <c r="B781" s="1"/>
      <c r="C781" s="1"/>
      <c r="D781" t="s">
        <v>25</v>
      </c>
      <c r="E781" t="b">
        <v>0</v>
      </c>
      <c r="F781" t="b">
        <v>0</v>
      </c>
      <c r="G781" s="1" t="s">
        <v>9</v>
      </c>
      <c r="H781" t="s">
        <v>4</v>
      </c>
      <c r="I781" t="s">
        <v>4</v>
      </c>
      <c r="J781" t="s">
        <v>41</v>
      </c>
      <c r="K781" s="4"/>
      <c r="L781" t="b">
        <v>0</v>
      </c>
      <c r="M781" s="5" t="s">
        <v>197</v>
      </c>
      <c r="N781" s="1"/>
      <c r="O781" s="1"/>
      <c r="P781" s="3"/>
      <c r="Q781" s="1" t="s">
        <v>59</v>
      </c>
      <c r="S781" s="1" t="s">
        <v>2</v>
      </c>
      <c r="T781" s="3"/>
      <c r="U781" s="1"/>
      <c r="V781" t="b">
        <v>1</v>
      </c>
      <c r="W781" s="1" t="s">
        <v>94</v>
      </c>
      <c r="X781" t="b">
        <v>1</v>
      </c>
      <c r="Y781" t="s">
        <v>5</v>
      </c>
      <c r="Z781" s="1" t="s">
        <v>196</v>
      </c>
      <c r="AA781" t="s">
        <v>195</v>
      </c>
      <c r="AB781" t="b">
        <v>0</v>
      </c>
      <c r="AC781" s="1" t="s">
        <v>194</v>
      </c>
      <c r="AD781" s="2" t="s">
        <v>193</v>
      </c>
      <c r="AE781" s="2"/>
      <c r="AF781" t="s">
        <v>4</v>
      </c>
      <c r="AG781" s="1" t="s">
        <v>19</v>
      </c>
      <c r="AH781" t="b">
        <v>1</v>
      </c>
      <c r="AI781" t="b">
        <v>0</v>
      </c>
      <c r="AJ781" s="1" t="s">
        <v>18</v>
      </c>
      <c r="AK781" s="2"/>
      <c r="AL781" s="1"/>
      <c r="AN781" s="2"/>
      <c r="AO781" s="1"/>
      <c r="AP781"/>
      <c r="AQ781" s="1" t="s">
        <v>1</v>
      </c>
      <c r="AR781" s="1" t="s">
        <v>0</v>
      </c>
    </row>
    <row r="782" spans="1:44" ht="45" hidden="1" x14ac:dyDescent="0.25">
      <c r="A782" s="1" t="s">
        <v>192</v>
      </c>
      <c r="B782" s="1" t="s">
        <v>191</v>
      </c>
      <c r="C782" s="1"/>
      <c r="D782" t="s">
        <v>4</v>
      </c>
      <c r="E782" t="b">
        <v>0</v>
      </c>
      <c r="F782" t="b">
        <v>0</v>
      </c>
      <c r="G782" s="1" t="s">
        <v>9</v>
      </c>
      <c r="H782" t="s">
        <v>4</v>
      </c>
      <c r="I782" t="s">
        <v>4</v>
      </c>
      <c r="J782" t="s">
        <v>4</v>
      </c>
      <c r="K782" s="4"/>
      <c r="L782" t="b">
        <v>0</v>
      </c>
      <c r="N782" s="1"/>
      <c r="O782" s="1" t="s">
        <v>8</v>
      </c>
      <c r="P782" s="3"/>
      <c r="Q782" s="1" t="s">
        <v>15</v>
      </c>
      <c r="S782" s="1" t="s">
        <v>2</v>
      </c>
      <c r="T782" s="3"/>
      <c r="U782" s="1"/>
      <c r="V782" t="b">
        <v>0</v>
      </c>
      <c r="W782" s="1" t="s">
        <v>22</v>
      </c>
      <c r="X782" t="b">
        <v>0</v>
      </c>
      <c r="Y782" t="s">
        <v>4</v>
      </c>
      <c r="Z782" s="1" t="s">
        <v>190</v>
      </c>
      <c r="AA782" t="s">
        <v>4</v>
      </c>
      <c r="AB782" t="b">
        <v>0</v>
      </c>
      <c r="AC782" s="1"/>
      <c r="AD782" s="2"/>
      <c r="AE782" s="2"/>
      <c r="AF782" t="s">
        <v>4</v>
      </c>
      <c r="AG782" s="1" t="s">
        <v>19</v>
      </c>
      <c r="AH782" t="b">
        <v>1</v>
      </c>
      <c r="AI782" t="b">
        <v>0</v>
      </c>
      <c r="AJ782" s="1" t="s">
        <v>13</v>
      </c>
      <c r="AK782" s="2"/>
      <c r="AL782" s="1"/>
      <c r="AM782" t="b">
        <v>0</v>
      </c>
      <c r="AN782" s="2" t="s">
        <v>189</v>
      </c>
      <c r="AO782" s="1"/>
      <c r="AP782"/>
      <c r="AQ782" s="1" t="s">
        <v>1</v>
      </c>
      <c r="AR782" s="1" t="s">
        <v>0</v>
      </c>
    </row>
    <row r="783" spans="1:44" hidden="1" x14ac:dyDescent="0.25">
      <c r="A783" s="1" t="s">
        <v>188</v>
      </c>
      <c r="B783" s="1" t="s">
        <v>187</v>
      </c>
      <c r="C783" s="1" t="s">
        <v>186</v>
      </c>
      <c r="D783" t="s">
        <v>4</v>
      </c>
      <c r="E783" t="b">
        <v>0</v>
      </c>
      <c r="F783" t="b">
        <v>0</v>
      </c>
      <c r="G783" s="1" t="s">
        <v>9</v>
      </c>
      <c r="H783" t="s">
        <v>4</v>
      </c>
      <c r="I783" t="s">
        <v>4</v>
      </c>
      <c r="J783" t="s">
        <v>4</v>
      </c>
      <c r="K783" s="4"/>
      <c r="L783" t="b">
        <v>0</v>
      </c>
      <c r="N783" s="1"/>
      <c r="O783" s="1"/>
      <c r="P783" s="3"/>
      <c r="Q783" s="1" t="s">
        <v>15</v>
      </c>
      <c r="S783" s="1" t="s">
        <v>2</v>
      </c>
      <c r="T783" s="3"/>
      <c r="U783" s="1"/>
      <c r="V783" t="b">
        <v>1</v>
      </c>
      <c r="W783" s="1" t="s">
        <v>22</v>
      </c>
      <c r="X783" t="b">
        <v>1</v>
      </c>
      <c r="Y783" t="s">
        <v>4</v>
      </c>
      <c r="Z783" s="1" t="s">
        <v>21</v>
      </c>
      <c r="AA783" t="s">
        <v>4</v>
      </c>
      <c r="AB783" t="b">
        <v>0</v>
      </c>
      <c r="AC783" s="1"/>
      <c r="AD783" s="2"/>
      <c r="AE783" s="2"/>
      <c r="AF783" t="s">
        <v>4</v>
      </c>
      <c r="AG783" s="1" t="s">
        <v>19</v>
      </c>
      <c r="AH783" t="b">
        <v>1</v>
      </c>
      <c r="AI783" t="b">
        <v>0</v>
      </c>
      <c r="AJ783" s="1" t="s">
        <v>13</v>
      </c>
      <c r="AK783" s="2"/>
      <c r="AL783" s="1"/>
      <c r="AN783" s="2"/>
      <c r="AO783" s="1"/>
      <c r="AP783"/>
      <c r="AQ783" s="1" t="s">
        <v>1</v>
      </c>
      <c r="AR783" s="1" t="s">
        <v>0</v>
      </c>
    </row>
    <row r="784" spans="1:44" ht="30" hidden="1" x14ac:dyDescent="0.25">
      <c r="A784" s="1" t="s">
        <v>185</v>
      </c>
      <c r="B784" s="1"/>
      <c r="C784" s="1"/>
      <c r="D784" t="s">
        <v>4</v>
      </c>
      <c r="E784" t="b">
        <v>0</v>
      </c>
      <c r="F784" t="b">
        <v>0</v>
      </c>
      <c r="G784" s="1" t="s">
        <v>9</v>
      </c>
      <c r="H784" t="s">
        <v>4</v>
      </c>
      <c r="I784" t="s">
        <v>4</v>
      </c>
      <c r="J784" t="s">
        <v>52</v>
      </c>
      <c r="K784" s="4"/>
      <c r="L784" t="b">
        <v>0</v>
      </c>
      <c r="M784" s="5" t="s">
        <v>184</v>
      </c>
      <c r="N784" s="1"/>
      <c r="O784" s="1"/>
      <c r="P784" s="3"/>
      <c r="Q784" s="1" t="s">
        <v>15</v>
      </c>
      <c r="S784" s="1" t="s">
        <v>2</v>
      </c>
      <c r="T784" s="3"/>
      <c r="U784" s="1"/>
      <c r="V784" t="b">
        <v>1</v>
      </c>
      <c r="W784" s="1" t="s">
        <v>94</v>
      </c>
      <c r="X784" t="b">
        <v>1</v>
      </c>
      <c r="Y784" t="s">
        <v>4</v>
      </c>
      <c r="Z784" s="1"/>
      <c r="AA784" t="s">
        <v>4</v>
      </c>
      <c r="AB784" t="b">
        <v>0</v>
      </c>
      <c r="AC784" s="1"/>
      <c r="AD784" s="2" t="s">
        <v>183</v>
      </c>
      <c r="AE784" s="2"/>
      <c r="AF784" t="s">
        <v>4</v>
      </c>
      <c r="AG784" s="1" t="s">
        <v>19</v>
      </c>
      <c r="AJ784" s="1" t="s">
        <v>18</v>
      </c>
      <c r="AK784" s="2"/>
      <c r="AL784" s="1"/>
      <c r="AN784" s="2"/>
      <c r="AO784" s="1"/>
      <c r="AP784"/>
      <c r="AQ784" s="1" t="s">
        <v>1</v>
      </c>
      <c r="AR784" s="1" t="s">
        <v>0</v>
      </c>
    </row>
    <row r="785" spans="1:44" hidden="1" x14ac:dyDescent="0.25">
      <c r="A785" s="1" t="s">
        <v>182</v>
      </c>
      <c r="B785" s="1"/>
      <c r="C785" s="1"/>
      <c r="D785" t="s">
        <v>4</v>
      </c>
      <c r="E785" t="b">
        <v>0</v>
      </c>
      <c r="F785" t="b">
        <v>0</v>
      </c>
      <c r="G785" s="1" t="s">
        <v>9</v>
      </c>
      <c r="H785" t="s">
        <v>4</v>
      </c>
      <c r="I785" t="s">
        <v>4</v>
      </c>
      <c r="J785" t="s">
        <v>181</v>
      </c>
      <c r="K785" s="4"/>
      <c r="L785" t="b">
        <v>0</v>
      </c>
      <c r="M785" s="5" t="s">
        <v>180</v>
      </c>
      <c r="N785" s="1"/>
      <c r="O785" s="1"/>
      <c r="P785" s="3"/>
      <c r="Q785" s="1" t="s">
        <v>15</v>
      </c>
      <c r="S785" s="1" t="s">
        <v>2</v>
      </c>
      <c r="T785" s="3"/>
      <c r="U785" s="1"/>
      <c r="V785" t="b">
        <v>1</v>
      </c>
      <c r="W785" s="1" t="s">
        <v>94</v>
      </c>
      <c r="X785" t="b">
        <v>1</v>
      </c>
      <c r="Y785" t="s">
        <v>4</v>
      </c>
      <c r="Z785" s="1" t="s">
        <v>21</v>
      </c>
      <c r="AA785" t="s">
        <v>4</v>
      </c>
      <c r="AB785" t="b">
        <v>0</v>
      </c>
      <c r="AC785" s="1"/>
      <c r="AD785" s="2"/>
      <c r="AE785" s="2"/>
      <c r="AF785" t="s">
        <v>4</v>
      </c>
      <c r="AG785" s="1" t="s">
        <v>19</v>
      </c>
      <c r="AH785" t="b">
        <v>0</v>
      </c>
      <c r="AJ785" s="1" t="s">
        <v>18</v>
      </c>
      <c r="AK785" s="2"/>
      <c r="AL785" s="1"/>
      <c r="AN785" s="2"/>
      <c r="AO785" s="1"/>
      <c r="AP785"/>
      <c r="AQ785" s="1" t="s">
        <v>1</v>
      </c>
      <c r="AR785" s="1" t="s">
        <v>0</v>
      </c>
    </row>
    <row r="786" spans="1:44" hidden="1" x14ac:dyDescent="0.25">
      <c r="A786" s="1" t="s">
        <v>179</v>
      </c>
      <c r="B786" s="1" t="s">
        <v>178</v>
      </c>
      <c r="C786" s="1" t="s">
        <v>177</v>
      </c>
      <c r="D786" t="s">
        <v>4</v>
      </c>
      <c r="E786" t="b">
        <v>0</v>
      </c>
      <c r="F786" t="b">
        <v>0</v>
      </c>
      <c r="G786" s="1" t="s">
        <v>9</v>
      </c>
      <c r="H786" t="s">
        <v>4</v>
      </c>
      <c r="I786" t="s">
        <v>4</v>
      </c>
      <c r="J786" t="s">
        <v>4</v>
      </c>
      <c r="K786" s="4"/>
      <c r="L786" t="b">
        <v>0</v>
      </c>
      <c r="N786" s="1"/>
      <c r="O786" s="1"/>
      <c r="P786" s="3"/>
      <c r="Q786" s="1" t="s">
        <v>15</v>
      </c>
      <c r="S786" s="1" t="s">
        <v>2</v>
      </c>
      <c r="T786" s="3"/>
      <c r="U786" s="1"/>
      <c r="V786" t="b">
        <v>1</v>
      </c>
      <c r="W786" s="1" t="s">
        <v>94</v>
      </c>
      <c r="X786" t="b">
        <v>1</v>
      </c>
      <c r="Y786" t="s">
        <v>4</v>
      </c>
      <c r="Z786" s="1"/>
      <c r="AA786" t="s">
        <v>4</v>
      </c>
      <c r="AB786" t="b">
        <v>0</v>
      </c>
      <c r="AC786" s="1"/>
      <c r="AD786" s="2"/>
      <c r="AE786" s="2"/>
      <c r="AF786" t="s">
        <v>4</v>
      </c>
      <c r="AG786" s="1"/>
      <c r="AH786" t="b">
        <v>0</v>
      </c>
      <c r="AI786" t="b">
        <v>0</v>
      </c>
      <c r="AJ786" s="1" t="s">
        <v>18</v>
      </c>
      <c r="AK786" s="2"/>
      <c r="AL786" s="1"/>
      <c r="AN786" s="2"/>
      <c r="AO786" s="1"/>
      <c r="AP786"/>
      <c r="AQ786" s="1" t="s">
        <v>1</v>
      </c>
      <c r="AR786" s="1" t="s">
        <v>0</v>
      </c>
    </row>
    <row r="787" spans="1:44" hidden="1" x14ac:dyDescent="0.25">
      <c r="A787" s="1" t="s">
        <v>176</v>
      </c>
      <c r="B787" s="1"/>
      <c r="C787" s="1"/>
      <c r="D787" t="s">
        <v>4</v>
      </c>
      <c r="E787" t="b">
        <v>0</v>
      </c>
      <c r="F787" t="b">
        <v>0</v>
      </c>
      <c r="G787" s="1" t="s">
        <v>9</v>
      </c>
      <c r="H787" t="s">
        <v>4</v>
      </c>
      <c r="I787" t="s">
        <v>4</v>
      </c>
      <c r="J787" t="s">
        <v>4</v>
      </c>
      <c r="K787" s="4"/>
      <c r="L787" t="b">
        <v>0</v>
      </c>
      <c r="N787" s="1"/>
      <c r="O787" s="1"/>
      <c r="P787" s="3"/>
      <c r="Q787" s="1" t="s">
        <v>15</v>
      </c>
      <c r="S787" s="1" t="s">
        <v>2</v>
      </c>
      <c r="T787" s="3"/>
      <c r="U787" s="1"/>
      <c r="V787" t="b">
        <v>1</v>
      </c>
      <c r="W787" s="1" t="s">
        <v>22</v>
      </c>
      <c r="X787" t="b">
        <v>1</v>
      </c>
      <c r="Y787" t="s">
        <v>4</v>
      </c>
      <c r="Z787" s="1" t="s">
        <v>139</v>
      </c>
      <c r="AA787" t="s">
        <v>4</v>
      </c>
      <c r="AB787" t="b">
        <v>0</v>
      </c>
      <c r="AC787" s="1"/>
      <c r="AD787" s="2"/>
      <c r="AE787" s="2"/>
      <c r="AF787" t="s">
        <v>4</v>
      </c>
      <c r="AG787" s="1" t="s">
        <v>19</v>
      </c>
      <c r="AH787" t="b">
        <v>1</v>
      </c>
      <c r="AI787" t="b">
        <v>0</v>
      </c>
      <c r="AJ787" s="1" t="s">
        <v>13</v>
      </c>
      <c r="AK787" s="2"/>
      <c r="AL787" s="1"/>
      <c r="AN787" s="2"/>
      <c r="AO787" s="1"/>
      <c r="AP787"/>
      <c r="AQ787" s="1" t="s">
        <v>1</v>
      </c>
      <c r="AR787" s="1" t="s">
        <v>0</v>
      </c>
    </row>
    <row r="788" spans="1:44" hidden="1" x14ac:dyDescent="0.25">
      <c r="A788" s="1" t="s">
        <v>175</v>
      </c>
      <c r="B788" s="1"/>
      <c r="C788" s="1"/>
      <c r="D788" t="s">
        <v>4</v>
      </c>
      <c r="E788" t="b">
        <v>0</v>
      </c>
      <c r="F788" t="b">
        <v>0</v>
      </c>
      <c r="G788" s="1" t="s">
        <v>9</v>
      </c>
      <c r="H788" t="s">
        <v>4</v>
      </c>
      <c r="I788" t="s">
        <v>4</v>
      </c>
      <c r="J788" t="s">
        <v>52</v>
      </c>
      <c r="K788" s="4">
        <v>766896</v>
      </c>
      <c r="L788" t="b">
        <v>1</v>
      </c>
      <c r="M788" s="5" t="s">
        <v>174</v>
      </c>
      <c r="N788" s="1"/>
      <c r="O788" s="1"/>
      <c r="P788" s="3">
        <v>12</v>
      </c>
      <c r="Q788" s="1" t="s">
        <v>15</v>
      </c>
      <c r="S788" s="1" t="s">
        <v>2</v>
      </c>
      <c r="T788" s="3"/>
      <c r="U788" s="1"/>
      <c r="V788" t="b">
        <v>1</v>
      </c>
      <c r="W788" s="1" t="s">
        <v>22</v>
      </c>
      <c r="X788" t="b">
        <v>1</v>
      </c>
      <c r="Y788" t="s">
        <v>4</v>
      </c>
      <c r="Z788" s="1" t="s">
        <v>21</v>
      </c>
      <c r="AA788" t="s">
        <v>4</v>
      </c>
      <c r="AB788" t="b">
        <v>0</v>
      </c>
      <c r="AC788" s="1"/>
      <c r="AD788" s="2" t="s">
        <v>173</v>
      </c>
      <c r="AE788" s="2"/>
      <c r="AF788" t="s">
        <v>4</v>
      </c>
      <c r="AG788" s="1"/>
      <c r="AH788" t="b">
        <v>0</v>
      </c>
      <c r="AI788" t="b">
        <v>0</v>
      </c>
      <c r="AJ788" s="1" t="s">
        <v>55</v>
      </c>
      <c r="AK788" s="2"/>
      <c r="AL788" s="1"/>
      <c r="AN788" s="2"/>
      <c r="AO788" s="1"/>
      <c r="AP788"/>
      <c r="AQ788" s="1" t="s">
        <v>1</v>
      </c>
      <c r="AR788" s="1" t="s">
        <v>0</v>
      </c>
    </row>
    <row r="789" spans="1:44" ht="30" hidden="1" x14ac:dyDescent="0.25">
      <c r="A789" s="1" t="s">
        <v>171</v>
      </c>
      <c r="B789" s="1" t="s">
        <v>172</v>
      </c>
      <c r="C789" s="1"/>
      <c r="D789" t="s">
        <v>4</v>
      </c>
      <c r="E789" t="b">
        <v>0</v>
      </c>
      <c r="F789" t="b">
        <v>0</v>
      </c>
      <c r="G789" s="1" t="s">
        <v>9</v>
      </c>
      <c r="H789" t="s">
        <v>4</v>
      </c>
      <c r="I789" t="s">
        <v>4</v>
      </c>
      <c r="J789" t="s">
        <v>4</v>
      </c>
      <c r="K789" s="4"/>
      <c r="L789" t="b">
        <v>0</v>
      </c>
      <c r="N789" s="1"/>
      <c r="O789" s="1" t="s">
        <v>8</v>
      </c>
      <c r="P789" s="3"/>
      <c r="Q789" s="1" t="s">
        <v>15</v>
      </c>
      <c r="S789" s="1" t="s">
        <v>2</v>
      </c>
      <c r="T789" s="3"/>
      <c r="U789" s="1"/>
      <c r="V789" t="b">
        <v>0</v>
      </c>
      <c r="W789" s="1" t="s">
        <v>22</v>
      </c>
      <c r="X789" t="b">
        <v>0</v>
      </c>
      <c r="Y789" t="s">
        <v>4</v>
      </c>
      <c r="Z789" s="1" t="s">
        <v>171</v>
      </c>
      <c r="AA789" t="s">
        <v>4</v>
      </c>
      <c r="AB789" t="b">
        <v>0</v>
      </c>
      <c r="AC789" s="1"/>
      <c r="AD789" s="2"/>
      <c r="AE789" s="2"/>
      <c r="AF789" t="s">
        <v>4</v>
      </c>
      <c r="AG789" s="1" t="s">
        <v>19</v>
      </c>
      <c r="AH789" t="b">
        <v>1</v>
      </c>
      <c r="AI789" t="b">
        <v>0</v>
      </c>
      <c r="AJ789" s="1" t="s">
        <v>13</v>
      </c>
      <c r="AK789" s="2"/>
      <c r="AL789" s="1"/>
      <c r="AM789" t="b">
        <v>1</v>
      </c>
      <c r="AN789" s="2" t="s">
        <v>28</v>
      </c>
      <c r="AO789" s="1"/>
      <c r="AP789"/>
      <c r="AQ789" s="1" t="s">
        <v>1</v>
      </c>
      <c r="AR789" s="1" t="s">
        <v>0</v>
      </c>
    </row>
    <row r="790" spans="1:44" ht="30" hidden="1" x14ac:dyDescent="0.25">
      <c r="A790" s="1" t="s">
        <v>170</v>
      </c>
      <c r="B790" s="1" t="s">
        <v>169</v>
      </c>
      <c r="C790" s="1" t="s">
        <v>168</v>
      </c>
      <c r="D790" t="s">
        <v>4</v>
      </c>
      <c r="E790" t="b">
        <v>0</v>
      </c>
      <c r="F790" t="b">
        <v>0</v>
      </c>
      <c r="G790" s="1" t="s">
        <v>9</v>
      </c>
      <c r="H790" t="s">
        <v>4</v>
      </c>
      <c r="I790" t="s">
        <v>4</v>
      </c>
      <c r="J790" t="s">
        <v>4</v>
      </c>
      <c r="K790" s="4"/>
      <c r="L790" t="b">
        <v>0</v>
      </c>
      <c r="M790" s="5" t="s">
        <v>164</v>
      </c>
      <c r="N790" s="1"/>
      <c r="O790" s="1"/>
      <c r="P790" s="3"/>
      <c r="Q790" s="1" t="s">
        <v>15</v>
      </c>
      <c r="S790" s="1" t="s">
        <v>2</v>
      </c>
      <c r="T790" s="3"/>
      <c r="U790" s="1"/>
      <c r="V790" t="b">
        <v>1</v>
      </c>
      <c r="W790" s="1" t="s">
        <v>22</v>
      </c>
      <c r="X790" t="b">
        <v>1</v>
      </c>
      <c r="Y790" t="s">
        <v>163</v>
      </c>
      <c r="Z790" s="1" t="s">
        <v>21</v>
      </c>
      <c r="AA790" t="s">
        <v>4</v>
      </c>
      <c r="AB790" t="b">
        <v>0</v>
      </c>
      <c r="AC790" s="1"/>
      <c r="AD790" s="2" t="s">
        <v>162</v>
      </c>
      <c r="AE790" s="2"/>
      <c r="AF790" t="s">
        <v>4</v>
      </c>
      <c r="AG790" s="1"/>
      <c r="AH790" t="b">
        <v>0</v>
      </c>
      <c r="AI790" t="b">
        <v>0</v>
      </c>
      <c r="AJ790" s="1" t="s">
        <v>18</v>
      </c>
      <c r="AK790" s="2"/>
      <c r="AL790" s="1"/>
      <c r="AN790" s="2"/>
      <c r="AO790" s="1"/>
      <c r="AP790"/>
      <c r="AQ790" s="1" t="s">
        <v>1</v>
      </c>
      <c r="AR790" s="1" t="s">
        <v>0</v>
      </c>
    </row>
    <row r="791" spans="1:44" ht="30" hidden="1" x14ac:dyDescent="0.25">
      <c r="A791" s="1" t="s">
        <v>167</v>
      </c>
      <c r="B791" s="1"/>
      <c r="C791" s="1"/>
      <c r="D791" t="s">
        <v>4</v>
      </c>
      <c r="E791" t="b">
        <v>0</v>
      </c>
      <c r="F791" t="b">
        <v>0</v>
      </c>
      <c r="G791" s="1" t="s">
        <v>9</v>
      </c>
      <c r="H791" t="s">
        <v>4</v>
      </c>
      <c r="I791" t="s">
        <v>4</v>
      </c>
      <c r="J791" t="s">
        <v>95</v>
      </c>
      <c r="K791" s="4"/>
      <c r="L791" t="b">
        <v>0</v>
      </c>
      <c r="M791" s="5" t="s">
        <v>164</v>
      </c>
      <c r="N791" s="1"/>
      <c r="O791" s="1"/>
      <c r="P791" s="3"/>
      <c r="Q791" s="1" t="s">
        <v>15</v>
      </c>
      <c r="S791" s="1" t="s">
        <v>2</v>
      </c>
      <c r="T791" s="3"/>
      <c r="U791" s="1"/>
      <c r="V791" t="b">
        <v>1</v>
      </c>
      <c r="W791" s="1" t="s">
        <v>22</v>
      </c>
      <c r="X791" t="b">
        <v>1</v>
      </c>
      <c r="Y791" t="s">
        <v>4</v>
      </c>
      <c r="Z791" s="1" t="s">
        <v>21</v>
      </c>
      <c r="AA791" t="s">
        <v>4</v>
      </c>
      <c r="AB791" t="b">
        <v>0</v>
      </c>
      <c r="AC791" s="1"/>
      <c r="AD791" s="2" t="s">
        <v>166</v>
      </c>
      <c r="AE791" s="2"/>
      <c r="AF791" t="s">
        <v>4</v>
      </c>
      <c r="AG791" s="1" t="s">
        <v>19</v>
      </c>
      <c r="AH791" t="b">
        <v>0</v>
      </c>
      <c r="AI791" t="b">
        <v>0</v>
      </c>
      <c r="AJ791" s="1" t="s">
        <v>18</v>
      </c>
      <c r="AK791" s="2"/>
      <c r="AL791" s="1"/>
      <c r="AN791" s="2"/>
      <c r="AO791" s="1"/>
      <c r="AP791"/>
      <c r="AQ791" s="1" t="s">
        <v>1</v>
      </c>
      <c r="AR791" s="1" t="s">
        <v>0</v>
      </c>
    </row>
    <row r="792" spans="1:44" ht="30" hidden="1" x14ac:dyDescent="0.25">
      <c r="A792" s="1" t="s">
        <v>165</v>
      </c>
      <c r="B792" s="1"/>
      <c r="C792" s="1"/>
      <c r="D792" t="s">
        <v>4</v>
      </c>
      <c r="E792" t="b">
        <v>0</v>
      </c>
      <c r="F792" t="b">
        <v>0</v>
      </c>
      <c r="G792" s="1" t="s">
        <v>9</v>
      </c>
      <c r="H792" t="s">
        <v>4</v>
      </c>
      <c r="I792" t="s">
        <v>4</v>
      </c>
      <c r="J792" t="s">
        <v>4</v>
      </c>
      <c r="K792" s="4"/>
      <c r="L792" t="b">
        <v>0</v>
      </c>
      <c r="M792" s="5" t="s">
        <v>164</v>
      </c>
      <c r="N792" s="1"/>
      <c r="O792" s="1"/>
      <c r="P792" s="3"/>
      <c r="Q792" s="1" t="s">
        <v>15</v>
      </c>
      <c r="S792" s="1" t="s">
        <v>2</v>
      </c>
      <c r="T792" s="3"/>
      <c r="U792" s="1"/>
      <c r="V792" t="b">
        <v>1</v>
      </c>
      <c r="W792" s="1" t="s">
        <v>22</v>
      </c>
      <c r="X792" t="b">
        <v>1</v>
      </c>
      <c r="Y792" t="s">
        <v>163</v>
      </c>
      <c r="Z792" s="1" t="s">
        <v>21</v>
      </c>
      <c r="AA792" t="s">
        <v>4</v>
      </c>
      <c r="AB792" t="b">
        <v>0</v>
      </c>
      <c r="AC792" s="1"/>
      <c r="AD792" s="2" t="s">
        <v>162</v>
      </c>
      <c r="AE792" s="2"/>
      <c r="AF792" t="s">
        <v>4</v>
      </c>
      <c r="AG792" s="1"/>
      <c r="AJ792" s="1" t="s">
        <v>18</v>
      </c>
      <c r="AK792" s="2"/>
      <c r="AL792" s="1"/>
      <c r="AN792" s="2"/>
      <c r="AO792" s="1"/>
      <c r="AP792"/>
      <c r="AQ792" s="1" t="s">
        <v>1</v>
      </c>
      <c r="AR792" s="1" t="s">
        <v>0</v>
      </c>
    </row>
    <row r="793" spans="1:44" hidden="1" x14ac:dyDescent="0.25">
      <c r="A793" s="1" t="s">
        <v>161</v>
      </c>
      <c r="B793" s="1" t="s">
        <v>160</v>
      </c>
      <c r="C793" s="1"/>
      <c r="D793" t="s">
        <v>4</v>
      </c>
      <c r="E793" t="b">
        <v>0</v>
      </c>
      <c r="F793" t="b">
        <v>0</v>
      </c>
      <c r="G793" s="1" t="s">
        <v>9</v>
      </c>
      <c r="H793" t="s">
        <v>4</v>
      </c>
      <c r="I793" t="s">
        <v>4</v>
      </c>
      <c r="J793" t="s">
        <v>24</v>
      </c>
      <c r="K793" s="4"/>
      <c r="L793" t="b">
        <v>0</v>
      </c>
      <c r="M793" s="5" t="s">
        <v>159</v>
      </c>
      <c r="N793" s="1"/>
      <c r="O793" s="1"/>
      <c r="P793" s="3"/>
      <c r="Q793" s="1" t="s">
        <v>15</v>
      </c>
      <c r="S793" s="1" t="s">
        <v>2</v>
      </c>
      <c r="T793" s="3"/>
      <c r="U793" s="1"/>
      <c r="V793" t="b">
        <v>1</v>
      </c>
      <c r="W793" s="1" t="s">
        <v>22</v>
      </c>
      <c r="X793" t="b">
        <v>1</v>
      </c>
      <c r="Y793" t="s">
        <v>158</v>
      </c>
      <c r="Z793" s="1" t="s">
        <v>21</v>
      </c>
      <c r="AA793" t="s">
        <v>4</v>
      </c>
      <c r="AB793" t="b">
        <v>0</v>
      </c>
      <c r="AC793" s="1" t="s">
        <v>157</v>
      </c>
      <c r="AD793" s="2" t="s">
        <v>156</v>
      </c>
      <c r="AE793" s="2"/>
      <c r="AF793" t="s">
        <v>4</v>
      </c>
      <c r="AG793" s="1" t="s">
        <v>19</v>
      </c>
      <c r="AH793" t="b">
        <v>0</v>
      </c>
      <c r="AJ793" s="1" t="s">
        <v>18</v>
      </c>
      <c r="AK793" s="2"/>
      <c r="AL793" s="1"/>
      <c r="AN793" s="2"/>
      <c r="AO793" s="1"/>
      <c r="AP793"/>
      <c r="AQ793" s="1" t="s">
        <v>1</v>
      </c>
      <c r="AR793" s="1" t="s">
        <v>0</v>
      </c>
    </row>
    <row r="794" spans="1:44" ht="30" hidden="1" x14ac:dyDescent="0.25">
      <c r="A794" s="1" t="s">
        <v>155</v>
      </c>
      <c r="B794" s="1"/>
      <c r="C794" s="1"/>
      <c r="D794" t="s">
        <v>154</v>
      </c>
      <c r="E794" t="b">
        <v>0</v>
      </c>
      <c r="F794" t="b">
        <v>0</v>
      </c>
      <c r="G794" s="1" t="s">
        <v>9</v>
      </c>
      <c r="H794" t="s">
        <v>4</v>
      </c>
      <c r="I794" t="s">
        <v>4</v>
      </c>
      <c r="J794" t="s">
        <v>153</v>
      </c>
      <c r="K794" s="4"/>
      <c r="L794" t="b">
        <v>0</v>
      </c>
      <c r="N794" s="1"/>
      <c r="O794" s="1"/>
      <c r="P794" s="3"/>
      <c r="Q794" s="1" t="s">
        <v>15</v>
      </c>
      <c r="S794" s="1" t="s">
        <v>2</v>
      </c>
      <c r="T794" s="3"/>
      <c r="U794" s="1"/>
      <c r="V794" t="b">
        <v>1</v>
      </c>
      <c r="W794" s="1" t="s">
        <v>152</v>
      </c>
      <c r="X794" t="b">
        <v>1</v>
      </c>
      <c r="Y794" t="s">
        <v>4</v>
      </c>
      <c r="Z794" s="1"/>
      <c r="AA794" t="s">
        <v>4</v>
      </c>
      <c r="AB794" t="b">
        <v>0</v>
      </c>
      <c r="AC794" s="1"/>
      <c r="AD794" s="2" t="s">
        <v>151</v>
      </c>
      <c r="AE794" s="2"/>
      <c r="AF794" t="s">
        <v>4</v>
      </c>
      <c r="AG794" s="1"/>
      <c r="AH794" t="b">
        <v>0</v>
      </c>
      <c r="AI794" t="b">
        <v>0</v>
      </c>
      <c r="AJ794" s="1" t="s">
        <v>18</v>
      </c>
      <c r="AK794" s="2"/>
      <c r="AL794" s="1"/>
      <c r="AN794" s="2"/>
      <c r="AO794" s="1"/>
      <c r="AP794"/>
      <c r="AQ794" s="1" t="s">
        <v>1</v>
      </c>
      <c r="AR794" s="1" t="s">
        <v>0</v>
      </c>
    </row>
    <row r="795" spans="1:44" ht="30" hidden="1" x14ac:dyDescent="0.25">
      <c r="A795" s="1" t="s">
        <v>150</v>
      </c>
      <c r="B795" s="1" t="s">
        <v>149</v>
      </c>
      <c r="C795" s="1" t="s">
        <v>148</v>
      </c>
      <c r="D795" t="s">
        <v>147</v>
      </c>
      <c r="E795" t="b">
        <v>0</v>
      </c>
      <c r="F795" t="b">
        <v>1</v>
      </c>
      <c r="G795" s="1" t="s">
        <v>146</v>
      </c>
      <c r="H795" t="s">
        <v>4</v>
      </c>
      <c r="I795" t="s">
        <v>4</v>
      </c>
      <c r="J795" t="s">
        <v>145</v>
      </c>
      <c r="K795" s="4">
        <v>42252</v>
      </c>
      <c r="L795" t="b">
        <v>1</v>
      </c>
      <c r="M795" s="5" t="s">
        <v>144</v>
      </c>
      <c r="N795" s="1" t="s">
        <v>50</v>
      </c>
      <c r="O795" s="1"/>
      <c r="P795" s="3">
        <v>30</v>
      </c>
      <c r="Q795" s="1" t="s">
        <v>143</v>
      </c>
      <c r="R795" s="5" t="s">
        <v>142</v>
      </c>
      <c r="S795" s="1" t="s">
        <v>141</v>
      </c>
      <c r="T795" s="3">
        <v>3824</v>
      </c>
      <c r="U795" s="1"/>
      <c r="V795" t="b">
        <v>1</v>
      </c>
      <c r="W795" s="1" t="s">
        <v>140</v>
      </c>
      <c r="X795" t="b">
        <v>1</v>
      </c>
      <c r="Y795" t="s">
        <v>4</v>
      </c>
      <c r="Z795" s="1" t="s">
        <v>139</v>
      </c>
      <c r="AA795" t="s">
        <v>138</v>
      </c>
      <c r="AB795" t="b">
        <v>0</v>
      </c>
      <c r="AC795" s="1" t="s">
        <v>137</v>
      </c>
      <c r="AD795" s="2" t="s">
        <v>136</v>
      </c>
      <c r="AE795" s="2"/>
      <c r="AF795" t="s">
        <v>4</v>
      </c>
      <c r="AG795" s="1" t="s">
        <v>39</v>
      </c>
      <c r="AH795" t="b">
        <v>1</v>
      </c>
      <c r="AI795" t="b">
        <v>0</v>
      </c>
      <c r="AJ795" s="1" t="s">
        <v>55</v>
      </c>
      <c r="AK795" s="2"/>
      <c r="AL795" s="1"/>
      <c r="AN795" s="2"/>
      <c r="AO795" s="1"/>
      <c r="AP795"/>
      <c r="AQ795" s="1" t="s">
        <v>1</v>
      </c>
      <c r="AR795" s="1" t="s">
        <v>0</v>
      </c>
    </row>
    <row r="796" spans="1:44" hidden="1" x14ac:dyDescent="0.25">
      <c r="A796" s="1" t="s">
        <v>135</v>
      </c>
      <c r="B796" s="1" t="s">
        <v>134</v>
      </c>
      <c r="C796" s="1" t="s">
        <v>133</v>
      </c>
      <c r="D796" t="s">
        <v>130</v>
      </c>
      <c r="E796" t="b">
        <v>0</v>
      </c>
      <c r="F796" t="b">
        <v>0</v>
      </c>
      <c r="G796" s="1" t="s">
        <v>9</v>
      </c>
      <c r="H796" t="s">
        <v>4</v>
      </c>
      <c r="I796" t="s">
        <v>132</v>
      </c>
      <c r="J796" t="s">
        <v>4</v>
      </c>
      <c r="K796" s="4"/>
      <c r="L796" t="b">
        <v>1</v>
      </c>
      <c r="M796" s="5" t="s">
        <v>131</v>
      </c>
      <c r="N796" s="1" t="s">
        <v>125</v>
      </c>
      <c r="O796" s="1"/>
      <c r="P796" s="3"/>
      <c r="Q796" s="1" t="s">
        <v>124</v>
      </c>
      <c r="S796" s="1" t="s">
        <v>2</v>
      </c>
      <c r="T796" s="3"/>
      <c r="U796" s="1"/>
      <c r="V796" t="b">
        <v>0</v>
      </c>
      <c r="W796" s="1" t="s">
        <v>22</v>
      </c>
      <c r="X796" t="b">
        <v>0</v>
      </c>
      <c r="Y796" t="s">
        <v>130</v>
      </c>
      <c r="Z796" s="1" t="s">
        <v>129</v>
      </c>
      <c r="AA796" t="s">
        <v>123</v>
      </c>
      <c r="AB796" t="b">
        <v>0</v>
      </c>
      <c r="AC796" s="1"/>
      <c r="AD796" s="2"/>
      <c r="AE796" s="2"/>
      <c r="AF796" t="s">
        <v>128</v>
      </c>
      <c r="AG796" s="1" t="s">
        <v>19</v>
      </c>
      <c r="AH796" t="b">
        <v>1</v>
      </c>
      <c r="AI796" t="b">
        <v>0</v>
      </c>
      <c r="AJ796" s="1" t="s">
        <v>55</v>
      </c>
      <c r="AK796" s="2"/>
      <c r="AL796" s="1"/>
      <c r="AM796" t="b">
        <v>1</v>
      </c>
      <c r="AN796" s="2" t="s">
        <v>127</v>
      </c>
      <c r="AO796" s="1"/>
      <c r="AP796"/>
      <c r="AQ796" s="1" t="s">
        <v>1</v>
      </c>
      <c r="AR796" s="1" t="s">
        <v>0</v>
      </c>
    </row>
    <row r="797" spans="1:44" hidden="1" x14ac:dyDescent="0.25">
      <c r="A797" s="1" t="s">
        <v>126</v>
      </c>
      <c r="B797" s="1"/>
      <c r="C797" s="1"/>
      <c r="D797" t="s">
        <v>4</v>
      </c>
      <c r="E797" t="b">
        <v>0</v>
      </c>
      <c r="F797" t="b">
        <v>0</v>
      </c>
      <c r="G797" s="1" t="s">
        <v>9</v>
      </c>
      <c r="H797" t="s">
        <v>4</v>
      </c>
      <c r="I797" t="s">
        <v>4</v>
      </c>
      <c r="J797" t="s">
        <v>4</v>
      </c>
      <c r="K797" s="4">
        <v>41639</v>
      </c>
      <c r="L797" t="b">
        <v>1</v>
      </c>
      <c r="N797" s="1" t="s">
        <v>125</v>
      </c>
      <c r="O797" s="1"/>
      <c r="P797" s="3"/>
      <c r="Q797" s="1" t="s">
        <v>124</v>
      </c>
      <c r="S797" s="1" t="s">
        <v>2</v>
      </c>
      <c r="T797" s="3"/>
      <c r="U797" s="1"/>
      <c r="V797" t="b">
        <v>1</v>
      </c>
      <c r="W797" s="1" t="s">
        <v>22</v>
      </c>
      <c r="X797" t="b">
        <v>1</v>
      </c>
      <c r="Y797" t="s">
        <v>4</v>
      </c>
      <c r="Z797" s="1"/>
      <c r="AA797" t="s">
        <v>123</v>
      </c>
      <c r="AB797" t="b">
        <v>0</v>
      </c>
      <c r="AC797" s="1"/>
      <c r="AD797" s="2" t="s">
        <v>122</v>
      </c>
      <c r="AE797" s="2"/>
      <c r="AF797" t="s">
        <v>4</v>
      </c>
      <c r="AG797" s="1"/>
      <c r="AH797" t="b">
        <v>0</v>
      </c>
      <c r="AI797" t="b">
        <v>0</v>
      </c>
      <c r="AJ797" s="1" t="s">
        <v>18</v>
      </c>
      <c r="AK797" s="2"/>
      <c r="AL797" s="1"/>
      <c r="AN797" s="2"/>
      <c r="AO797" s="1"/>
      <c r="AP797"/>
      <c r="AQ797" s="1" t="s">
        <v>1</v>
      </c>
      <c r="AR797" s="1" t="s">
        <v>0</v>
      </c>
    </row>
    <row r="798" spans="1:44" ht="30" hidden="1" x14ac:dyDescent="0.25">
      <c r="A798" s="1" t="s">
        <v>121</v>
      </c>
      <c r="B798" s="1" t="s">
        <v>120</v>
      </c>
      <c r="C798" s="1" t="s">
        <v>119</v>
      </c>
      <c r="D798" t="s">
        <v>4</v>
      </c>
      <c r="E798" t="b">
        <v>0</v>
      </c>
      <c r="F798" t="b">
        <v>0</v>
      </c>
      <c r="G798" s="1" t="s">
        <v>9</v>
      </c>
      <c r="H798" t="s">
        <v>4</v>
      </c>
      <c r="I798" t="s">
        <v>118</v>
      </c>
      <c r="J798" t="s">
        <v>4</v>
      </c>
      <c r="K798" s="4"/>
      <c r="L798" t="b">
        <v>0</v>
      </c>
      <c r="N798" s="1"/>
      <c r="O798" s="1" t="s">
        <v>8</v>
      </c>
      <c r="P798" s="3"/>
      <c r="Q798" s="1" t="s">
        <v>15</v>
      </c>
      <c r="S798" s="1" t="s">
        <v>2</v>
      </c>
      <c r="T798" s="3"/>
      <c r="U798" s="1"/>
      <c r="V798" t="b">
        <v>0</v>
      </c>
      <c r="W798" s="1" t="s">
        <v>22</v>
      </c>
      <c r="X798" t="b">
        <v>0</v>
      </c>
      <c r="Y798" t="s">
        <v>4</v>
      </c>
      <c r="Z798" s="1" t="s">
        <v>117</v>
      </c>
      <c r="AA798" t="s">
        <v>4</v>
      </c>
      <c r="AB798" t="b">
        <v>0</v>
      </c>
      <c r="AC798" s="1"/>
      <c r="AD798" s="2"/>
      <c r="AE798" s="2"/>
      <c r="AF798" t="s">
        <v>116</v>
      </c>
      <c r="AG798" s="1" t="s">
        <v>19</v>
      </c>
      <c r="AH798" t="b">
        <v>1</v>
      </c>
      <c r="AI798" t="b">
        <v>0</v>
      </c>
      <c r="AJ798" s="1" t="s">
        <v>13</v>
      </c>
      <c r="AK798" s="2"/>
      <c r="AL798" s="1"/>
      <c r="AM798" t="b">
        <v>1</v>
      </c>
      <c r="AN798" s="2" t="s">
        <v>28</v>
      </c>
      <c r="AO798" s="1"/>
      <c r="AP798"/>
      <c r="AQ798" s="1" t="s">
        <v>1</v>
      </c>
      <c r="AR798" s="1" t="s">
        <v>0</v>
      </c>
    </row>
    <row r="799" spans="1:44" hidden="1" x14ac:dyDescent="0.25">
      <c r="A799" s="1" t="s">
        <v>115</v>
      </c>
      <c r="B799" s="1"/>
      <c r="C799" s="1"/>
      <c r="D799" t="s">
        <v>25</v>
      </c>
      <c r="E799" t="b">
        <v>0</v>
      </c>
      <c r="F799" t="b">
        <v>0</v>
      </c>
      <c r="G799" s="1" t="s">
        <v>9</v>
      </c>
      <c r="H799" t="s">
        <v>4</v>
      </c>
      <c r="I799" t="s">
        <v>4</v>
      </c>
      <c r="J799" t="s">
        <v>4</v>
      </c>
      <c r="K799" s="4"/>
      <c r="L799" t="b">
        <v>0</v>
      </c>
      <c r="M799" s="5" t="s">
        <v>114</v>
      </c>
      <c r="N799" s="1"/>
      <c r="O799" s="1"/>
      <c r="P799" s="3"/>
      <c r="Q799" s="1" t="s">
        <v>15</v>
      </c>
      <c r="S799" s="1" t="s">
        <v>2</v>
      </c>
      <c r="T799" s="3"/>
      <c r="U799" s="1"/>
      <c r="V799" t="b">
        <v>1</v>
      </c>
      <c r="W799" s="1" t="s">
        <v>94</v>
      </c>
      <c r="X799" t="b">
        <v>1</v>
      </c>
      <c r="Y799" t="s">
        <v>4</v>
      </c>
      <c r="Z799" s="1"/>
      <c r="AA799" t="s">
        <v>4</v>
      </c>
      <c r="AB799" t="b">
        <v>0</v>
      </c>
      <c r="AC799" s="1"/>
      <c r="AD799" s="2" t="s">
        <v>113</v>
      </c>
      <c r="AE799" s="2"/>
      <c r="AF799" t="s">
        <v>4</v>
      </c>
      <c r="AG799" s="1"/>
      <c r="AH799" t="b">
        <v>0</v>
      </c>
      <c r="AJ799" s="1" t="s">
        <v>18</v>
      </c>
      <c r="AK799" s="2"/>
      <c r="AL799" s="1"/>
      <c r="AN799" s="2"/>
      <c r="AO799" s="1"/>
      <c r="AP799"/>
      <c r="AQ799" s="1" t="s">
        <v>1</v>
      </c>
      <c r="AR799" s="1" t="s">
        <v>0</v>
      </c>
    </row>
    <row r="800" spans="1:44" hidden="1" x14ac:dyDescent="0.25">
      <c r="A800" s="1" t="s">
        <v>112</v>
      </c>
      <c r="B800" s="1"/>
      <c r="C800" s="1"/>
      <c r="D800" t="s">
        <v>4</v>
      </c>
      <c r="E800" t="b">
        <v>0</v>
      </c>
      <c r="F800" t="b">
        <v>0</v>
      </c>
      <c r="G800" s="1" t="s">
        <v>9</v>
      </c>
      <c r="H800" t="s">
        <v>4</v>
      </c>
      <c r="I800" t="s">
        <v>4</v>
      </c>
      <c r="J800" t="s">
        <v>95</v>
      </c>
      <c r="K800" s="4"/>
      <c r="L800" t="b">
        <v>0</v>
      </c>
      <c r="M800" s="5" t="s">
        <v>111</v>
      </c>
      <c r="N800" s="1"/>
      <c r="O800" s="1"/>
      <c r="P800" s="3"/>
      <c r="Q800" s="1" t="s">
        <v>15</v>
      </c>
      <c r="R800" s="5" t="s">
        <v>110</v>
      </c>
      <c r="S800" s="1" t="s">
        <v>2</v>
      </c>
      <c r="T800" s="3"/>
      <c r="U800" s="1"/>
      <c r="V800" t="b">
        <v>1</v>
      </c>
      <c r="W800" s="1" t="s">
        <v>94</v>
      </c>
      <c r="X800" t="b">
        <v>1</v>
      </c>
      <c r="Y800" t="s">
        <v>5</v>
      </c>
      <c r="Z800" s="1" t="s">
        <v>109</v>
      </c>
      <c r="AA800" t="s">
        <v>4</v>
      </c>
      <c r="AB800" t="b">
        <v>0</v>
      </c>
      <c r="AC800" s="1" t="s">
        <v>108</v>
      </c>
      <c r="AD800" s="2" t="s">
        <v>107</v>
      </c>
      <c r="AE800" s="2"/>
      <c r="AF800" t="s">
        <v>4</v>
      </c>
      <c r="AG800" s="1" t="s">
        <v>19</v>
      </c>
      <c r="AH800" t="b">
        <v>1</v>
      </c>
      <c r="AI800" t="b">
        <v>0</v>
      </c>
      <c r="AJ800" s="1" t="s">
        <v>18</v>
      </c>
      <c r="AK800" s="2"/>
      <c r="AL800" s="1"/>
      <c r="AN800" s="2"/>
      <c r="AO800" s="1"/>
      <c r="AP800"/>
      <c r="AQ800" s="1" t="s">
        <v>1</v>
      </c>
      <c r="AR800" s="1" t="s">
        <v>0</v>
      </c>
    </row>
    <row r="801" spans="1:44" ht="30" hidden="1" x14ac:dyDescent="0.25">
      <c r="A801" s="1" t="s">
        <v>106</v>
      </c>
      <c r="B801" s="1" t="s">
        <v>105</v>
      </c>
      <c r="C801" s="1"/>
      <c r="D801" t="s">
        <v>4</v>
      </c>
      <c r="E801" t="b">
        <v>0</v>
      </c>
      <c r="F801" t="b">
        <v>0</v>
      </c>
      <c r="G801" s="1" t="s">
        <v>9</v>
      </c>
      <c r="H801" t="s">
        <v>4</v>
      </c>
      <c r="I801" t="s">
        <v>4</v>
      </c>
      <c r="J801" t="s">
        <v>4</v>
      </c>
      <c r="K801" s="4"/>
      <c r="L801" t="b">
        <v>0</v>
      </c>
      <c r="N801" s="1"/>
      <c r="O801" s="1" t="s">
        <v>8</v>
      </c>
      <c r="P801" s="3"/>
      <c r="Q801" s="1" t="s">
        <v>15</v>
      </c>
      <c r="S801" s="1" t="s">
        <v>2</v>
      </c>
      <c r="T801" s="3"/>
      <c r="U801" s="1"/>
      <c r="V801" t="b">
        <v>0</v>
      </c>
      <c r="W801" s="1" t="s">
        <v>22</v>
      </c>
      <c r="X801" t="b">
        <v>0</v>
      </c>
      <c r="Y801" t="s">
        <v>4</v>
      </c>
      <c r="Z801" s="1" t="s">
        <v>104</v>
      </c>
      <c r="AA801" t="s">
        <v>4</v>
      </c>
      <c r="AB801" t="b">
        <v>0</v>
      </c>
      <c r="AC801" s="1"/>
      <c r="AD801" s="2"/>
      <c r="AE801" s="2"/>
      <c r="AF801" t="s">
        <v>4</v>
      </c>
      <c r="AG801" s="1" t="s">
        <v>19</v>
      </c>
      <c r="AH801" t="b">
        <v>1</v>
      </c>
      <c r="AI801" t="b">
        <v>0</v>
      </c>
      <c r="AJ801" s="1" t="s">
        <v>13</v>
      </c>
      <c r="AK801" s="2"/>
      <c r="AL801" s="1"/>
      <c r="AM801" t="b">
        <v>1</v>
      </c>
      <c r="AN801" s="2" t="s">
        <v>28</v>
      </c>
      <c r="AO801" s="1"/>
      <c r="AP801"/>
      <c r="AQ801" s="1" t="s">
        <v>1</v>
      </c>
      <c r="AR801" s="1" t="s">
        <v>0</v>
      </c>
    </row>
    <row r="802" spans="1:44" ht="30" hidden="1" x14ac:dyDescent="0.25">
      <c r="A802" s="1" t="s">
        <v>103</v>
      </c>
      <c r="B802" s="1" t="s">
        <v>102</v>
      </c>
      <c r="C802" s="1"/>
      <c r="D802" t="s">
        <v>4</v>
      </c>
      <c r="E802" t="b">
        <v>0</v>
      </c>
      <c r="F802" t="b">
        <v>0</v>
      </c>
      <c r="G802" s="1" t="s">
        <v>9</v>
      </c>
      <c r="H802" t="s">
        <v>4</v>
      </c>
      <c r="I802" t="s">
        <v>4</v>
      </c>
      <c r="J802" t="s">
        <v>4</v>
      </c>
      <c r="K802" s="4"/>
      <c r="L802" t="b">
        <v>0</v>
      </c>
      <c r="N802" s="1"/>
      <c r="O802" s="1" t="s">
        <v>8</v>
      </c>
      <c r="P802" s="3"/>
      <c r="Q802" s="1" t="s">
        <v>15</v>
      </c>
      <c r="S802" s="1" t="s">
        <v>2</v>
      </c>
      <c r="T802" s="3"/>
      <c r="U802" s="1"/>
      <c r="V802" t="b">
        <v>0</v>
      </c>
      <c r="W802" s="1" t="s">
        <v>22</v>
      </c>
      <c r="X802" t="b">
        <v>0</v>
      </c>
      <c r="Y802" t="s">
        <v>4</v>
      </c>
      <c r="Z802" s="1" t="s">
        <v>101</v>
      </c>
      <c r="AA802" t="s">
        <v>4</v>
      </c>
      <c r="AB802" t="b">
        <v>0</v>
      </c>
      <c r="AC802" s="1"/>
      <c r="AD802" s="2"/>
      <c r="AE802" s="2"/>
      <c r="AF802" t="s">
        <v>4</v>
      </c>
      <c r="AG802" s="1" t="s">
        <v>19</v>
      </c>
      <c r="AH802" t="b">
        <v>1</v>
      </c>
      <c r="AI802" t="b">
        <v>0</v>
      </c>
      <c r="AJ802" s="1" t="s">
        <v>13</v>
      </c>
      <c r="AK802" s="2"/>
      <c r="AL802" s="1"/>
      <c r="AM802" t="b">
        <v>1</v>
      </c>
      <c r="AN802" s="2" t="s">
        <v>28</v>
      </c>
      <c r="AO802" s="1"/>
      <c r="AP802"/>
      <c r="AQ802" s="1" t="s">
        <v>1</v>
      </c>
      <c r="AR802" s="1" t="s">
        <v>0</v>
      </c>
    </row>
    <row r="803" spans="1:44" ht="30" hidden="1" x14ac:dyDescent="0.25">
      <c r="A803" s="1" t="s">
        <v>100</v>
      </c>
      <c r="B803" s="1" t="s">
        <v>99</v>
      </c>
      <c r="C803" s="1" t="s">
        <v>98</v>
      </c>
      <c r="D803" t="s">
        <v>4</v>
      </c>
      <c r="E803" t="b">
        <v>0</v>
      </c>
      <c r="F803" t="b">
        <v>0</v>
      </c>
      <c r="G803" s="1" t="s">
        <v>9</v>
      </c>
      <c r="H803" t="s">
        <v>4</v>
      </c>
      <c r="I803" t="s">
        <v>4</v>
      </c>
      <c r="J803" t="s">
        <v>4</v>
      </c>
      <c r="K803" s="4"/>
      <c r="L803" t="b">
        <v>0</v>
      </c>
      <c r="N803" s="1"/>
      <c r="O803" s="1" t="s">
        <v>8</v>
      </c>
      <c r="P803" s="3"/>
      <c r="Q803" s="1" t="s">
        <v>15</v>
      </c>
      <c r="S803" s="1" t="s">
        <v>2</v>
      </c>
      <c r="T803" s="3"/>
      <c r="U803" s="1"/>
      <c r="V803" t="b">
        <v>0</v>
      </c>
      <c r="W803" s="1" t="s">
        <v>22</v>
      </c>
      <c r="X803" t="b">
        <v>0</v>
      </c>
      <c r="Y803" t="s">
        <v>4</v>
      </c>
      <c r="Z803" s="1" t="s">
        <v>97</v>
      </c>
      <c r="AA803" t="s">
        <v>4</v>
      </c>
      <c r="AB803" t="b">
        <v>0</v>
      </c>
      <c r="AC803" s="1"/>
      <c r="AD803" s="2"/>
      <c r="AE803" s="2"/>
      <c r="AF803" t="s">
        <v>4</v>
      </c>
      <c r="AG803" s="1" t="s">
        <v>19</v>
      </c>
      <c r="AH803" t="b">
        <v>1</v>
      </c>
      <c r="AI803" t="b">
        <v>0</v>
      </c>
      <c r="AJ803" s="1" t="s">
        <v>13</v>
      </c>
      <c r="AK803" s="2"/>
      <c r="AL803" s="1"/>
      <c r="AM803" t="b">
        <v>1</v>
      </c>
      <c r="AN803" s="2" t="s">
        <v>28</v>
      </c>
      <c r="AO803" s="1"/>
      <c r="AP803"/>
      <c r="AQ803" s="1" t="s">
        <v>1</v>
      </c>
      <c r="AR803" s="1" t="s">
        <v>0</v>
      </c>
    </row>
    <row r="804" spans="1:44" hidden="1" x14ac:dyDescent="0.25">
      <c r="A804" s="1" t="s">
        <v>96</v>
      </c>
      <c r="B804" s="1"/>
      <c r="C804" s="1"/>
      <c r="D804" t="s">
        <v>25</v>
      </c>
      <c r="E804" t="b">
        <v>0</v>
      </c>
      <c r="F804" t="b">
        <v>0</v>
      </c>
      <c r="G804" s="1" t="s">
        <v>9</v>
      </c>
      <c r="H804" t="s">
        <v>4</v>
      </c>
      <c r="I804" t="s">
        <v>4</v>
      </c>
      <c r="J804" t="s">
        <v>95</v>
      </c>
      <c r="K804" s="4"/>
      <c r="L804" t="b">
        <v>0</v>
      </c>
      <c r="M804" s="5" t="s">
        <v>90</v>
      </c>
      <c r="N804" s="1"/>
      <c r="O804" s="1"/>
      <c r="P804" s="3"/>
      <c r="Q804" s="1" t="s">
        <v>15</v>
      </c>
      <c r="S804" s="1" t="s">
        <v>2</v>
      </c>
      <c r="T804" s="3"/>
      <c r="U804" s="1"/>
      <c r="V804" t="b">
        <v>1</v>
      </c>
      <c r="W804" s="1" t="s">
        <v>94</v>
      </c>
      <c r="X804" t="b">
        <v>1</v>
      </c>
      <c r="Y804" t="s">
        <v>4</v>
      </c>
      <c r="Z804" s="1"/>
      <c r="AA804" t="s">
        <v>4</v>
      </c>
      <c r="AB804" t="b">
        <v>0</v>
      </c>
      <c r="AC804" s="1" t="s">
        <v>89</v>
      </c>
      <c r="AD804" s="2" t="s">
        <v>93</v>
      </c>
      <c r="AE804" s="2"/>
      <c r="AF804" t="s">
        <v>4</v>
      </c>
      <c r="AG804" s="1" t="s">
        <v>19</v>
      </c>
      <c r="AH804" t="b">
        <v>0</v>
      </c>
      <c r="AI804" t="b">
        <v>0</v>
      </c>
      <c r="AJ804" s="1" t="s">
        <v>18</v>
      </c>
      <c r="AK804" s="2"/>
      <c r="AL804" s="1"/>
      <c r="AN804" s="2"/>
      <c r="AO804" s="1"/>
      <c r="AP804"/>
      <c r="AQ804" s="1" t="s">
        <v>1</v>
      </c>
      <c r="AR804" s="1" t="s">
        <v>0</v>
      </c>
    </row>
    <row r="805" spans="1:44" hidden="1" x14ac:dyDescent="0.25">
      <c r="A805" s="1" t="s">
        <v>92</v>
      </c>
      <c r="B805" s="1"/>
      <c r="C805" s="1"/>
      <c r="D805" t="s">
        <v>25</v>
      </c>
      <c r="E805" t="b">
        <v>0</v>
      </c>
      <c r="F805" t="b">
        <v>0</v>
      </c>
      <c r="G805" s="1" t="s">
        <v>9</v>
      </c>
      <c r="H805" t="s">
        <v>4</v>
      </c>
      <c r="I805" t="s">
        <v>4</v>
      </c>
      <c r="J805" t="s">
        <v>91</v>
      </c>
      <c r="K805" s="4"/>
      <c r="L805" t="b">
        <v>0</v>
      </c>
      <c r="M805" s="5" t="s">
        <v>90</v>
      </c>
      <c r="N805" s="1"/>
      <c r="O805" s="1"/>
      <c r="P805" s="3"/>
      <c r="Q805" s="1" t="s">
        <v>15</v>
      </c>
      <c r="S805" s="1" t="s">
        <v>2</v>
      </c>
      <c r="T805" s="3"/>
      <c r="U805" s="1"/>
      <c r="V805" t="b">
        <v>1</v>
      </c>
      <c r="W805" s="1" t="s">
        <v>22</v>
      </c>
      <c r="X805" t="b">
        <v>1</v>
      </c>
      <c r="Y805" t="s">
        <v>4</v>
      </c>
      <c r="Z805" s="1"/>
      <c r="AA805" t="s">
        <v>4</v>
      </c>
      <c r="AB805" t="b">
        <v>0</v>
      </c>
      <c r="AC805" s="1" t="s">
        <v>89</v>
      </c>
      <c r="AD805" s="2" t="s">
        <v>88</v>
      </c>
      <c r="AE805" s="2"/>
      <c r="AF805" t="s">
        <v>4</v>
      </c>
      <c r="AG805" s="1" t="s">
        <v>19</v>
      </c>
      <c r="AJ805" s="1" t="s">
        <v>18</v>
      </c>
      <c r="AK805" s="2"/>
      <c r="AL805" s="1"/>
      <c r="AN805" s="2"/>
      <c r="AO805" s="1"/>
      <c r="AP805"/>
      <c r="AQ805" s="1" t="s">
        <v>1</v>
      </c>
      <c r="AR805" s="1" t="s">
        <v>0</v>
      </c>
    </row>
    <row r="806" spans="1:44" ht="30" hidden="1" x14ac:dyDescent="0.25">
      <c r="A806" s="1" t="s">
        <v>87</v>
      </c>
      <c r="B806" s="1" t="s">
        <v>86</v>
      </c>
      <c r="C806" s="1" t="s">
        <v>85</v>
      </c>
      <c r="D806" t="s">
        <v>4</v>
      </c>
      <c r="E806" t="b">
        <v>0</v>
      </c>
      <c r="F806" t="b">
        <v>0</v>
      </c>
      <c r="G806" s="1" t="s">
        <v>9</v>
      </c>
      <c r="H806" t="s">
        <v>4</v>
      </c>
      <c r="I806" t="s">
        <v>4</v>
      </c>
      <c r="J806" t="s">
        <v>4</v>
      </c>
      <c r="K806" s="4"/>
      <c r="L806" t="b">
        <v>0</v>
      </c>
      <c r="N806" s="1"/>
      <c r="O806" s="1" t="s">
        <v>8</v>
      </c>
      <c r="P806" s="3"/>
      <c r="Q806" s="1" t="s">
        <v>15</v>
      </c>
      <c r="S806" s="1" t="s">
        <v>2</v>
      </c>
      <c r="T806" s="3"/>
      <c r="U806" s="1"/>
      <c r="V806" t="b">
        <v>0</v>
      </c>
      <c r="W806" s="1" t="s">
        <v>22</v>
      </c>
      <c r="X806" t="b">
        <v>0</v>
      </c>
      <c r="Y806" t="s">
        <v>4</v>
      </c>
      <c r="Z806" s="1" t="s">
        <v>84</v>
      </c>
      <c r="AA806" t="s">
        <v>4</v>
      </c>
      <c r="AB806" t="b">
        <v>0</v>
      </c>
      <c r="AC806" s="1"/>
      <c r="AD806" s="2"/>
      <c r="AE806" s="2"/>
      <c r="AF806" t="s">
        <v>4</v>
      </c>
      <c r="AG806" s="1" t="s">
        <v>19</v>
      </c>
      <c r="AH806" t="b">
        <v>1</v>
      </c>
      <c r="AI806" t="b">
        <v>0</v>
      </c>
      <c r="AJ806" s="1" t="s">
        <v>13</v>
      </c>
      <c r="AK806" s="2"/>
      <c r="AL806" s="1"/>
      <c r="AM806" t="b">
        <v>1</v>
      </c>
      <c r="AN806" s="2" t="s">
        <v>28</v>
      </c>
      <c r="AO806" s="1"/>
      <c r="AP806"/>
      <c r="AQ806" s="1" t="s">
        <v>1</v>
      </c>
      <c r="AR806" s="1" t="s">
        <v>0</v>
      </c>
    </row>
    <row r="807" spans="1:44" ht="30" hidden="1" x14ac:dyDescent="0.25">
      <c r="A807" s="1" t="s">
        <v>83</v>
      </c>
      <c r="B807" s="1"/>
      <c r="C807" s="1"/>
      <c r="D807" t="s">
        <v>25</v>
      </c>
      <c r="E807" t="b">
        <v>0</v>
      </c>
      <c r="F807" t="b">
        <v>0</v>
      </c>
      <c r="G807" s="1" t="s">
        <v>9</v>
      </c>
      <c r="H807" t="s">
        <v>4</v>
      </c>
      <c r="I807" t="s">
        <v>4</v>
      </c>
      <c r="J807" t="s">
        <v>82</v>
      </c>
      <c r="K807" s="4"/>
      <c r="L807" t="b">
        <v>0</v>
      </c>
      <c r="M807" s="5" t="s">
        <v>81</v>
      </c>
      <c r="N807" s="1"/>
      <c r="O807" s="1"/>
      <c r="P807" s="3"/>
      <c r="Q807" s="1" t="s">
        <v>15</v>
      </c>
      <c r="S807" s="1" t="s">
        <v>2</v>
      </c>
      <c r="T807" s="3"/>
      <c r="U807" s="1"/>
      <c r="V807" t="b">
        <v>1</v>
      </c>
      <c r="W807" s="1" t="s">
        <v>22</v>
      </c>
      <c r="X807" t="b">
        <v>1</v>
      </c>
      <c r="Y807" t="s">
        <v>5</v>
      </c>
      <c r="Z807" s="1"/>
      <c r="AA807" t="s">
        <v>4</v>
      </c>
      <c r="AB807" t="b">
        <v>0</v>
      </c>
      <c r="AC807" s="1"/>
      <c r="AD807" s="2" t="s">
        <v>80</v>
      </c>
      <c r="AE807" s="2"/>
      <c r="AF807" t="s">
        <v>4</v>
      </c>
      <c r="AG807" s="1" t="s">
        <v>19</v>
      </c>
      <c r="AH807" t="b">
        <v>1</v>
      </c>
      <c r="AI807" t="b">
        <v>0</v>
      </c>
      <c r="AJ807" s="1" t="s">
        <v>18</v>
      </c>
      <c r="AK807" s="2"/>
      <c r="AL807" s="1"/>
      <c r="AN807" s="2"/>
      <c r="AO807" s="1"/>
      <c r="AP807"/>
      <c r="AQ807" s="1" t="s">
        <v>1</v>
      </c>
      <c r="AR807" s="1" t="s">
        <v>0</v>
      </c>
    </row>
    <row r="808" spans="1:44" hidden="1" x14ac:dyDescent="0.25">
      <c r="A808" s="1" t="s">
        <v>79</v>
      </c>
      <c r="B808" s="1" t="s">
        <v>78</v>
      </c>
      <c r="C808" s="1"/>
      <c r="D808" t="s">
        <v>4</v>
      </c>
      <c r="E808" t="b">
        <v>0</v>
      </c>
      <c r="F808" t="b">
        <v>0</v>
      </c>
      <c r="G808" s="1" t="s">
        <v>9</v>
      </c>
      <c r="H808" t="s">
        <v>4</v>
      </c>
      <c r="I808" t="s">
        <v>4</v>
      </c>
      <c r="J808" t="s">
        <v>4</v>
      </c>
      <c r="K808" s="4"/>
      <c r="L808" t="b">
        <v>0</v>
      </c>
      <c r="N808" s="1"/>
      <c r="O808" s="1"/>
      <c r="P808" s="3"/>
      <c r="Q808" s="1" t="s">
        <v>15</v>
      </c>
      <c r="S808" s="1" t="s">
        <v>2</v>
      </c>
      <c r="T808" s="3"/>
      <c r="U808" s="1"/>
      <c r="V808" t="b">
        <v>1</v>
      </c>
      <c r="W808" s="1" t="s">
        <v>22</v>
      </c>
      <c r="X808" t="b">
        <v>1</v>
      </c>
      <c r="Y808" t="s">
        <v>4</v>
      </c>
      <c r="Z808" s="1" t="s">
        <v>75</v>
      </c>
      <c r="AA808" t="s">
        <v>4</v>
      </c>
      <c r="AB808" t="b">
        <v>0</v>
      </c>
      <c r="AC808" s="1"/>
      <c r="AD808" s="2"/>
      <c r="AE808" s="2"/>
      <c r="AF808" t="s">
        <v>4</v>
      </c>
      <c r="AG808" s="1" t="s">
        <v>19</v>
      </c>
      <c r="AH808" t="b">
        <v>1</v>
      </c>
      <c r="AI808" t="b">
        <v>0</v>
      </c>
      <c r="AJ808" s="1" t="s">
        <v>13</v>
      </c>
      <c r="AK808" s="2"/>
      <c r="AL808" s="1"/>
      <c r="AN808" s="2"/>
      <c r="AO808" s="1"/>
      <c r="AP808"/>
      <c r="AQ808" s="1" t="s">
        <v>1</v>
      </c>
      <c r="AR808" s="1" t="s">
        <v>0</v>
      </c>
    </row>
    <row r="809" spans="1:44" hidden="1" x14ac:dyDescent="0.25">
      <c r="A809" s="1" t="s">
        <v>77</v>
      </c>
      <c r="B809" s="1" t="s">
        <v>76</v>
      </c>
      <c r="C809" s="1"/>
      <c r="D809" t="s">
        <v>4</v>
      </c>
      <c r="E809" t="b">
        <v>0</v>
      </c>
      <c r="F809" t="b">
        <v>0</v>
      </c>
      <c r="G809" s="1" t="s">
        <v>9</v>
      </c>
      <c r="H809" t="s">
        <v>4</v>
      </c>
      <c r="I809" t="s">
        <v>4</v>
      </c>
      <c r="J809" t="s">
        <v>4</v>
      </c>
      <c r="K809" s="4"/>
      <c r="L809" t="b">
        <v>0</v>
      </c>
      <c r="N809" s="1"/>
      <c r="O809" s="1"/>
      <c r="P809" s="3"/>
      <c r="Q809" s="1" t="s">
        <v>15</v>
      </c>
      <c r="S809" s="1" t="s">
        <v>2</v>
      </c>
      <c r="T809" s="3"/>
      <c r="U809" s="1"/>
      <c r="V809" t="b">
        <v>1</v>
      </c>
      <c r="W809" s="1" t="s">
        <v>22</v>
      </c>
      <c r="X809" t="b">
        <v>1</v>
      </c>
      <c r="Y809" t="s">
        <v>4</v>
      </c>
      <c r="Z809" s="1" t="s">
        <v>75</v>
      </c>
      <c r="AA809" t="s">
        <v>4</v>
      </c>
      <c r="AB809" t="b">
        <v>0</v>
      </c>
      <c r="AC809" s="1"/>
      <c r="AD809" s="2"/>
      <c r="AE809" s="2"/>
      <c r="AF809" t="s">
        <v>4</v>
      </c>
      <c r="AG809" s="1" t="s">
        <v>19</v>
      </c>
      <c r="AH809" t="b">
        <v>1</v>
      </c>
      <c r="AI809" t="b">
        <v>0</v>
      </c>
      <c r="AJ809" s="1" t="s">
        <v>13</v>
      </c>
      <c r="AK809" s="2"/>
      <c r="AL809" s="1"/>
      <c r="AN809" s="2"/>
      <c r="AO809" s="1"/>
      <c r="AP809"/>
      <c r="AQ809" s="1" t="s">
        <v>1</v>
      </c>
      <c r="AR809" s="1" t="s">
        <v>0</v>
      </c>
    </row>
    <row r="810" spans="1:44" ht="60" hidden="1" x14ac:dyDescent="0.25">
      <c r="A810" s="1" t="s">
        <v>74</v>
      </c>
      <c r="B810" s="1" t="s">
        <v>73</v>
      </c>
      <c r="C810" s="1"/>
      <c r="D810" t="s">
        <v>25</v>
      </c>
      <c r="E810" t="b">
        <v>0</v>
      </c>
      <c r="F810" t="b">
        <v>0</v>
      </c>
      <c r="G810" s="1" t="s">
        <v>9</v>
      </c>
      <c r="H810" t="s">
        <v>4</v>
      </c>
      <c r="I810" t="s">
        <v>72</v>
      </c>
      <c r="J810" t="s">
        <v>71</v>
      </c>
      <c r="K810" s="4"/>
      <c r="L810" t="b">
        <v>0</v>
      </c>
      <c r="M810" s="5" t="s">
        <v>70</v>
      </c>
      <c r="N810" s="1"/>
      <c r="O810" s="1" t="s">
        <v>8</v>
      </c>
      <c r="P810" s="3"/>
      <c r="Q810" s="1" t="s">
        <v>15</v>
      </c>
      <c r="S810" s="1" t="s">
        <v>2</v>
      </c>
      <c r="T810" s="3"/>
      <c r="U810" s="1"/>
      <c r="V810" t="b">
        <v>0</v>
      </c>
      <c r="W810" s="1" t="s">
        <v>22</v>
      </c>
      <c r="X810" t="b">
        <v>0</v>
      </c>
      <c r="Y810" t="s">
        <v>5</v>
      </c>
      <c r="Z810" s="1"/>
      <c r="AA810" t="s">
        <v>4</v>
      </c>
      <c r="AB810" t="b">
        <v>0</v>
      </c>
      <c r="AC810" s="1" t="s">
        <v>69</v>
      </c>
      <c r="AD810" s="2" t="s">
        <v>68</v>
      </c>
      <c r="AE810" s="2"/>
      <c r="AF810" t="s">
        <v>67</v>
      </c>
      <c r="AG810" s="1" t="s">
        <v>19</v>
      </c>
      <c r="AH810" t="b">
        <v>1</v>
      </c>
      <c r="AI810" t="b">
        <v>0</v>
      </c>
      <c r="AJ810" s="1" t="s">
        <v>18</v>
      </c>
      <c r="AK810" s="2"/>
      <c r="AL810" s="1"/>
      <c r="AM810" t="b">
        <v>1</v>
      </c>
      <c r="AN810" s="2" t="s">
        <v>66</v>
      </c>
      <c r="AO810" s="1"/>
      <c r="AP810"/>
      <c r="AQ810" s="1" t="s">
        <v>1</v>
      </c>
      <c r="AR810" s="1" t="s">
        <v>0</v>
      </c>
    </row>
    <row r="811" spans="1:44" hidden="1" x14ac:dyDescent="0.25">
      <c r="A811" s="1" t="s">
        <v>65</v>
      </c>
      <c r="B811" s="1" t="s">
        <v>64</v>
      </c>
      <c r="C811" s="1"/>
      <c r="D811" t="s">
        <v>4</v>
      </c>
      <c r="E811" t="b">
        <v>0</v>
      </c>
      <c r="F811" t="b">
        <v>0</v>
      </c>
      <c r="G811" s="1" t="s">
        <v>9</v>
      </c>
      <c r="H811" t="s">
        <v>4</v>
      </c>
      <c r="I811" t="s">
        <v>4</v>
      </c>
      <c r="J811" t="s">
        <v>4</v>
      </c>
      <c r="K811" s="4"/>
      <c r="L811" t="b">
        <v>0</v>
      </c>
      <c r="M811" s="5" t="s">
        <v>63</v>
      </c>
      <c r="N811" s="1"/>
      <c r="O811" s="1"/>
      <c r="P811" s="3"/>
      <c r="Q811" s="1" t="s">
        <v>15</v>
      </c>
      <c r="S811" s="1" t="s">
        <v>2</v>
      </c>
      <c r="T811" s="3"/>
      <c r="U811" s="1"/>
      <c r="V811" t="b">
        <v>1</v>
      </c>
      <c r="W811" s="1" t="s">
        <v>22</v>
      </c>
      <c r="X811" t="b">
        <v>1</v>
      </c>
      <c r="Y811" t="s">
        <v>4</v>
      </c>
      <c r="Z811" s="1" t="s">
        <v>62</v>
      </c>
      <c r="AA811" t="s">
        <v>4</v>
      </c>
      <c r="AB811" t="b">
        <v>0</v>
      </c>
      <c r="AC811" s="1"/>
      <c r="AD811" s="2"/>
      <c r="AE811" s="2"/>
      <c r="AF811" t="s">
        <v>4</v>
      </c>
      <c r="AG811" s="1"/>
      <c r="AH811" t="b">
        <v>0</v>
      </c>
      <c r="AI811" t="b">
        <v>0</v>
      </c>
      <c r="AJ811" s="1" t="s">
        <v>18</v>
      </c>
      <c r="AK811" s="2"/>
      <c r="AL811" s="1"/>
      <c r="AN811" s="2"/>
      <c r="AO811" s="1"/>
      <c r="AP811"/>
      <c r="AQ811" s="1" t="s">
        <v>1</v>
      </c>
      <c r="AR811" s="1" t="s">
        <v>0</v>
      </c>
    </row>
    <row r="812" spans="1:44" hidden="1" x14ac:dyDescent="0.25">
      <c r="A812" s="1" t="s">
        <v>58</v>
      </c>
      <c r="B812" s="1"/>
      <c r="C812" s="1"/>
      <c r="D812" t="s">
        <v>61</v>
      </c>
      <c r="E812" t="b">
        <v>0</v>
      </c>
      <c r="F812" t="b">
        <v>0</v>
      </c>
      <c r="G812" s="1" t="s">
        <v>9</v>
      </c>
      <c r="H812" t="s">
        <v>4</v>
      </c>
      <c r="I812" t="s">
        <v>4</v>
      </c>
      <c r="J812" t="s">
        <v>52</v>
      </c>
      <c r="K812" s="4"/>
      <c r="L812" t="b">
        <v>0</v>
      </c>
      <c r="M812" s="5" t="s">
        <v>60</v>
      </c>
      <c r="N812" s="1"/>
      <c r="O812" s="1"/>
      <c r="P812" s="3"/>
      <c r="Q812" s="1" t="s">
        <v>59</v>
      </c>
      <c r="S812" s="1" t="s">
        <v>2</v>
      </c>
      <c r="T812" s="3"/>
      <c r="U812" s="1"/>
      <c r="V812" t="b">
        <v>0</v>
      </c>
      <c r="W812" s="1" t="s">
        <v>22</v>
      </c>
      <c r="X812" t="b">
        <v>0</v>
      </c>
      <c r="Y812" t="s">
        <v>4</v>
      </c>
      <c r="Z812" s="1" t="s">
        <v>58</v>
      </c>
      <c r="AA812" t="s">
        <v>4</v>
      </c>
      <c r="AB812" t="b">
        <v>0</v>
      </c>
      <c r="AC812" s="1" t="s">
        <v>57</v>
      </c>
      <c r="AD812" s="2"/>
      <c r="AE812" s="2"/>
      <c r="AF812" t="s">
        <v>4</v>
      </c>
      <c r="AG812" s="1" t="s">
        <v>56</v>
      </c>
      <c r="AH812" t="b">
        <v>0</v>
      </c>
      <c r="AI812" t="b">
        <v>0</v>
      </c>
      <c r="AJ812" s="1" t="s">
        <v>55</v>
      </c>
      <c r="AK812" s="2"/>
      <c r="AL812" s="1"/>
      <c r="AN812" s="2"/>
      <c r="AO812" s="1"/>
      <c r="AP812"/>
      <c r="AQ812" s="1" t="s">
        <v>1</v>
      </c>
      <c r="AR812" s="1" t="s">
        <v>0</v>
      </c>
    </row>
    <row r="813" spans="1:44" hidden="1" x14ac:dyDescent="0.25">
      <c r="A813" s="1" t="s">
        <v>54</v>
      </c>
      <c r="B813" s="1" t="s">
        <v>53</v>
      </c>
      <c r="C813" s="1"/>
      <c r="D813" t="s">
        <v>25</v>
      </c>
      <c r="E813" t="b">
        <v>0</v>
      </c>
      <c r="F813" t="b">
        <v>0</v>
      </c>
      <c r="G813" s="1" t="s">
        <v>9</v>
      </c>
      <c r="H813" t="s">
        <v>4</v>
      </c>
      <c r="I813" t="s">
        <v>4</v>
      </c>
      <c r="J813" t="s">
        <v>52</v>
      </c>
      <c r="K813" s="4"/>
      <c r="L813" t="b">
        <v>0</v>
      </c>
      <c r="M813" s="5" t="s">
        <v>51</v>
      </c>
      <c r="N813" s="1" t="s">
        <v>50</v>
      </c>
      <c r="O813" s="1"/>
      <c r="P813" s="3">
        <v>1000</v>
      </c>
      <c r="Q813" s="1" t="s">
        <v>15</v>
      </c>
      <c r="S813" s="1" t="s">
        <v>49</v>
      </c>
      <c r="T813" s="3"/>
      <c r="U813" s="1"/>
      <c r="V813" t="b">
        <v>1</v>
      </c>
      <c r="W813" s="1" t="s">
        <v>48</v>
      </c>
      <c r="X813" t="b">
        <v>1</v>
      </c>
      <c r="Y813" t="s">
        <v>4</v>
      </c>
      <c r="Z813" s="1" t="s">
        <v>34</v>
      </c>
      <c r="AA813" t="s">
        <v>47</v>
      </c>
      <c r="AB813" t="b">
        <v>0</v>
      </c>
      <c r="AC813" s="1" t="s">
        <v>46</v>
      </c>
      <c r="AD813" s="2" t="s">
        <v>45</v>
      </c>
      <c r="AE813" s="2"/>
      <c r="AF813" t="s">
        <v>4</v>
      </c>
      <c r="AG813" s="1" t="s">
        <v>44</v>
      </c>
      <c r="AH813" t="b">
        <v>0</v>
      </c>
      <c r="AI813" t="b">
        <v>0</v>
      </c>
      <c r="AJ813" s="1" t="s">
        <v>18</v>
      </c>
      <c r="AK813" s="2"/>
      <c r="AL813" s="1"/>
      <c r="AN813" s="2"/>
      <c r="AO813" s="1"/>
      <c r="AP813"/>
      <c r="AQ813" s="1" t="s">
        <v>1</v>
      </c>
      <c r="AR813" s="1" t="s">
        <v>0</v>
      </c>
    </row>
    <row r="814" spans="1:44" hidden="1" x14ac:dyDescent="0.25">
      <c r="A814" s="1" t="s">
        <v>43</v>
      </c>
      <c r="B814" s="1" t="s">
        <v>42</v>
      </c>
      <c r="C814" s="1"/>
      <c r="D814" t="s">
        <v>4</v>
      </c>
      <c r="E814" t="b">
        <v>0</v>
      </c>
      <c r="F814" t="b">
        <v>0</v>
      </c>
      <c r="G814" s="1" t="s">
        <v>9</v>
      </c>
      <c r="H814" t="s">
        <v>4</v>
      </c>
      <c r="I814" t="s">
        <v>4</v>
      </c>
      <c r="J814" t="s">
        <v>41</v>
      </c>
      <c r="K814" s="4"/>
      <c r="L814" t="b">
        <v>0</v>
      </c>
      <c r="M814" s="5" t="s">
        <v>40</v>
      </c>
      <c r="N814" s="1"/>
      <c r="O814" s="1"/>
      <c r="P814" s="3"/>
      <c r="Q814" s="1" t="s">
        <v>15</v>
      </c>
      <c r="S814" s="1" t="s">
        <v>2</v>
      </c>
      <c r="T814" s="3"/>
      <c r="U814" s="1"/>
      <c r="V814" t="b">
        <v>1</v>
      </c>
      <c r="W814" s="1" t="s">
        <v>22</v>
      </c>
      <c r="X814" t="b">
        <v>1</v>
      </c>
      <c r="Y814" t="s">
        <v>4</v>
      </c>
      <c r="Z814" s="1"/>
      <c r="AA814" t="s">
        <v>4</v>
      </c>
      <c r="AB814" t="b">
        <v>0</v>
      </c>
      <c r="AC814" s="1"/>
      <c r="AD814" s="2"/>
      <c r="AE814" s="2"/>
      <c r="AF814" t="s">
        <v>4</v>
      </c>
      <c r="AG814" s="1" t="s">
        <v>39</v>
      </c>
      <c r="AJ814" s="1" t="s">
        <v>18</v>
      </c>
      <c r="AK814" s="2"/>
      <c r="AL814" s="1"/>
      <c r="AN814" s="2"/>
      <c r="AO814" s="1"/>
      <c r="AP814"/>
      <c r="AQ814" s="1" t="s">
        <v>1</v>
      </c>
      <c r="AR814" s="1" t="s">
        <v>0</v>
      </c>
    </row>
    <row r="815" spans="1:44" ht="45" x14ac:dyDescent="0.25">
      <c r="A815" s="9" t="s">
        <v>38</v>
      </c>
      <c r="B815" s="9" t="s">
        <v>37</v>
      </c>
      <c r="C815" s="1"/>
      <c r="D815" t="s">
        <v>4</v>
      </c>
      <c r="E815" t="b">
        <v>0</v>
      </c>
      <c r="F815" t="b">
        <v>0</v>
      </c>
      <c r="G815" s="1" t="s">
        <v>9</v>
      </c>
      <c r="H815" t="s">
        <v>4</v>
      </c>
      <c r="I815" t="s">
        <v>36</v>
      </c>
      <c r="J815" t="s">
        <v>4</v>
      </c>
      <c r="K815" s="4"/>
      <c r="L815" t="b">
        <v>0</v>
      </c>
      <c r="N815" s="1"/>
      <c r="O815" s="7" t="s">
        <v>35</v>
      </c>
      <c r="P815" s="3"/>
      <c r="Q815" s="1" t="s">
        <v>15</v>
      </c>
      <c r="S815" s="1" t="s">
        <v>2</v>
      </c>
      <c r="T815" s="3"/>
      <c r="U815" s="1"/>
      <c r="V815" t="b">
        <v>0</v>
      </c>
      <c r="W815" s="1" t="s">
        <v>22</v>
      </c>
      <c r="X815" t="b">
        <v>0</v>
      </c>
      <c r="Y815" t="s">
        <v>4</v>
      </c>
      <c r="Z815" s="11" t="s">
        <v>34</v>
      </c>
      <c r="AA815" t="s">
        <v>4</v>
      </c>
      <c r="AB815" s="12" t="b">
        <v>0</v>
      </c>
      <c r="AC815" s="1"/>
      <c r="AD815" s="2"/>
      <c r="AE815" s="2"/>
      <c r="AF815" t="s">
        <v>33</v>
      </c>
      <c r="AG815" s="1"/>
      <c r="AH815" t="b">
        <v>0</v>
      </c>
      <c r="AI815" t="b">
        <v>0</v>
      </c>
      <c r="AJ815" s="1" t="s">
        <v>13</v>
      </c>
      <c r="AK815" s="2"/>
      <c r="AL815" s="1"/>
      <c r="AM815" t="b">
        <v>1</v>
      </c>
      <c r="AN815" s="2" t="s">
        <v>32</v>
      </c>
      <c r="AO815" s="1"/>
      <c r="AP815" s="15" t="s">
        <v>2637</v>
      </c>
      <c r="AQ815" s="1" t="s">
        <v>1</v>
      </c>
      <c r="AR815" s="1" t="s">
        <v>0</v>
      </c>
    </row>
    <row r="816" spans="1:44" ht="30" hidden="1" x14ac:dyDescent="0.25">
      <c r="A816" s="1" t="s">
        <v>31</v>
      </c>
      <c r="B816" s="1" t="s">
        <v>30</v>
      </c>
      <c r="C816" s="1"/>
      <c r="D816" t="s">
        <v>4</v>
      </c>
      <c r="E816" t="b">
        <v>0</v>
      </c>
      <c r="F816" t="b">
        <v>0</v>
      </c>
      <c r="G816" s="1" t="s">
        <v>9</v>
      </c>
      <c r="H816" t="s">
        <v>4</v>
      </c>
      <c r="I816" t="s">
        <v>4</v>
      </c>
      <c r="J816" t="s">
        <v>4</v>
      </c>
      <c r="K816" s="4"/>
      <c r="L816" t="b">
        <v>0</v>
      </c>
      <c r="N816" s="1"/>
      <c r="O816" s="1" t="s">
        <v>8</v>
      </c>
      <c r="P816" s="3"/>
      <c r="Q816" s="1" t="s">
        <v>15</v>
      </c>
      <c r="S816" s="1" t="s">
        <v>2</v>
      </c>
      <c r="T816" s="3"/>
      <c r="U816" s="1"/>
      <c r="V816" t="b">
        <v>0</v>
      </c>
      <c r="W816" s="1" t="s">
        <v>22</v>
      </c>
      <c r="X816" t="b">
        <v>0</v>
      </c>
      <c r="Y816" t="s">
        <v>4</v>
      </c>
      <c r="Z816" s="1" t="s">
        <v>29</v>
      </c>
      <c r="AA816" t="s">
        <v>4</v>
      </c>
      <c r="AB816" t="b">
        <v>0</v>
      </c>
      <c r="AC816" s="1"/>
      <c r="AD816" s="2"/>
      <c r="AE816" s="2"/>
      <c r="AF816" t="s">
        <v>4</v>
      </c>
      <c r="AG816" s="1" t="s">
        <v>19</v>
      </c>
      <c r="AH816" t="b">
        <v>1</v>
      </c>
      <c r="AI816" t="b">
        <v>0</v>
      </c>
      <c r="AJ816" s="1" t="s">
        <v>13</v>
      </c>
      <c r="AK816" s="2"/>
      <c r="AL816" s="1"/>
      <c r="AM816" t="b">
        <v>1</v>
      </c>
      <c r="AN816" s="2" t="s">
        <v>28</v>
      </c>
      <c r="AO816" s="1"/>
      <c r="AP816"/>
      <c r="AQ816" s="1" t="s">
        <v>1</v>
      </c>
      <c r="AR816" s="1" t="s">
        <v>0</v>
      </c>
    </row>
    <row r="817" spans="1:44" hidden="1" x14ac:dyDescent="0.25">
      <c r="A817" s="1" t="s">
        <v>27</v>
      </c>
      <c r="B817" s="1" t="s">
        <v>26</v>
      </c>
      <c r="C817" s="1"/>
      <c r="D817" t="s">
        <v>25</v>
      </c>
      <c r="E817" t="b">
        <v>0</v>
      </c>
      <c r="F817" t="b">
        <v>0</v>
      </c>
      <c r="G817" s="1" t="s">
        <v>9</v>
      </c>
      <c r="H817" t="s">
        <v>4</v>
      </c>
      <c r="I817" t="s">
        <v>4</v>
      </c>
      <c r="J817" t="s">
        <v>24</v>
      </c>
      <c r="K817" s="4"/>
      <c r="L817" t="b">
        <v>0</v>
      </c>
      <c r="M817" s="5" t="s">
        <v>23</v>
      </c>
      <c r="N817" s="1"/>
      <c r="O817" s="1"/>
      <c r="P817" s="3"/>
      <c r="Q817" s="1" t="s">
        <v>15</v>
      </c>
      <c r="S817" s="1" t="s">
        <v>2</v>
      </c>
      <c r="T817" s="3"/>
      <c r="U817" s="1"/>
      <c r="V817" t="b">
        <v>1</v>
      </c>
      <c r="W817" s="1" t="s">
        <v>22</v>
      </c>
      <c r="X817" t="b">
        <v>1</v>
      </c>
      <c r="Y817" t="s">
        <v>4</v>
      </c>
      <c r="Z817" s="1" t="s">
        <v>21</v>
      </c>
      <c r="AA817" t="s">
        <v>4</v>
      </c>
      <c r="AB817" t="b">
        <v>0</v>
      </c>
      <c r="AC817" s="1"/>
      <c r="AD817" s="2" t="s">
        <v>20</v>
      </c>
      <c r="AE817" s="2"/>
      <c r="AF817" t="s">
        <v>4</v>
      </c>
      <c r="AG817" s="1" t="s">
        <v>19</v>
      </c>
      <c r="AH817" t="b">
        <v>0</v>
      </c>
      <c r="AI817" t="b">
        <v>0</v>
      </c>
      <c r="AJ817" s="1" t="s">
        <v>18</v>
      </c>
      <c r="AK817" s="2"/>
      <c r="AL817" s="1"/>
      <c r="AN817" s="2"/>
      <c r="AO817" s="1"/>
      <c r="AP817"/>
      <c r="AQ817" s="1" t="s">
        <v>1</v>
      </c>
      <c r="AR817" s="1" t="s">
        <v>0</v>
      </c>
    </row>
    <row r="818" spans="1:44" hidden="1" x14ac:dyDescent="0.25">
      <c r="A818" s="1" t="s">
        <v>17</v>
      </c>
      <c r="B818" s="1" t="s">
        <v>16</v>
      </c>
      <c r="C818" s="1"/>
      <c r="D818" t="s">
        <v>4</v>
      </c>
      <c r="E818" t="b">
        <v>0</v>
      </c>
      <c r="F818" t="b">
        <v>0</v>
      </c>
      <c r="G818" s="1" t="s">
        <v>9</v>
      </c>
      <c r="H818" t="s">
        <v>4</v>
      </c>
      <c r="I818" t="s">
        <v>4</v>
      </c>
      <c r="J818" t="s">
        <v>4</v>
      </c>
      <c r="K818" s="4"/>
      <c r="L818" t="b">
        <v>0</v>
      </c>
      <c r="N818" s="1"/>
      <c r="O818" s="1" t="s">
        <v>8</v>
      </c>
      <c r="P818" s="3"/>
      <c r="Q818" s="1" t="s">
        <v>15</v>
      </c>
      <c r="S818" s="1" t="s">
        <v>2</v>
      </c>
      <c r="T818" s="3"/>
      <c r="U818" s="1"/>
      <c r="V818" t="b">
        <v>0</v>
      </c>
      <c r="W818" s="1" t="s">
        <v>14</v>
      </c>
      <c r="X818" t="b">
        <v>0</v>
      </c>
      <c r="Y818" t="s">
        <v>4</v>
      </c>
      <c r="Z818" s="1"/>
      <c r="AA818" t="s">
        <v>4</v>
      </c>
      <c r="AB818" t="b">
        <v>0</v>
      </c>
      <c r="AC818" s="1"/>
      <c r="AD818" s="2"/>
      <c r="AE818" s="2"/>
      <c r="AF818" t="s">
        <v>4</v>
      </c>
      <c r="AG818" s="1"/>
      <c r="AH818" t="b">
        <v>0</v>
      </c>
      <c r="AI818" t="b">
        <v>1</v>
      </c>
      <c r="AJ818" s="1" t="s">
        <v>13</v>
      </c>
      <c r="AK818" s="2"/>
      <c r="AL818" s="1" t="s">
        <v>2</v>
      </c>
      <c r="AM818" t="b">
        <v>1</v>
      </c>
      <c r="AN818" s="2"/>
      <c r="AO818" s="1"/>
      <c r="AP818"/>
      <c r="AQ818" s="1" t="s">
        <v>1</v>
      </c>
      <c r="AR818" s="1" t="s">
        <v>0</v>
      </c>
    </row>
    <row r="819" spans="1:44" hidden="1" x14ac:dyDescent="0.25">
      <c r="A819" s="1" t="s">
        <v>12</v>
      </c>
      <c r="B819" s="1" t="s">
        <v>11</v>
      </c>
      <c r="C819" s="1" t="s">
        <v>10</v>
      </c>
      <c r="D819" t="s">
        <v>4</v>
      </c>
      <c r="E819" t="b">
        <v>1</v>
      </c>
      <c r="F819" t="b">
        <v>0</v>
      </c>
      <c r="G819" s="1" t="s">
        <v>9</v>
      </c>
      <c r="H819" t="s">
        <v>4</v>
      </c>
      <c r="I819" t="s">
        <v>4</v>
      </c>
      <c r="J819" t="s">
        <v>4</v>
      </c>
      <c r="K819" s="4"/>
      <c r="L819" t="b">
        <v>0</v>
      </c>
      <c r="N819" s="1"/>
      <c r="O819" s="1" t="s">
        <v>8</v>
      </c>
      <c r="P819" s="3"/>
      <c r="Q819" s="1" t="s">
        <v>7</v>
      </c>
      <c r="S819" s="1" t="s">
        <v>2</v>
      </c>
      <c r="T819" s="3"/>
      <c r="U819" s="1"/>
      <c r="V819" t="b">
        <v>0</v>
      </c>
      <c r="W819" s="1" t="s">
        <v>6</v>
      </c>
      <c r="X819" t="b">
        <v>0</v>
      </c>
      <c r="Y819" t="s">
        <v>5</v>
      </c>
      <c r="Z819" s="1"/>
      <c r="AA819" t="s">
        <v>4</v>
      </c>
      <c r="AB819" t="b">
        <v>0</v>
      </c>
      <c r="AC819" s="1"/>
      <c r="AD819" s="2"/>
      <c r="AE819" s="2"/>
      <c r="AF819" t="s">
        <v>4</v>
      </c>
      <c r="AG819" s="1"/>
      <c r="AH819" t="b">
        <v>1</v>
      </c>
      <c r="AI819" t="b">
        <v>0</v>
      </c>
      <c r="AJ819" s="1" t="s">
        <v>3</v>
      </c>
      <c r="AK819" s="2"/>
      <c r="AL819" s="1" t="s">
        <v>2</v>
      </c>
      <c r="AM819" t="b">
        <v>1</v>
      </c>
      <c r="AN819" s="2"/>
      <c r="AO819" s="1"/>
      <c r="AP819"/>
      <c r="AQ819" s="1" t="s">
        <v>1</v>
      </c>
      <c r="AR819" s="1" t="s">
        <v>0</v>
      </c>
    </row>
  </sheetData>
  <hyperlinks>
    <hyperlink ref="M5" r:id="rId1" xr:uid="{7F54E89A-0626-473F-8D43-5864A4A36399}"/>
    <hyperlink ref="M7" r:id="rId2" xr:uid="{855AB714-4E8B-40E1-9C54-170CB842ED9B}"/>
    <hyperlink ref="M8" r:id="rId3" xr:uid="{850F4C0A-36E1-4182-A0C1-FC617BAF5AC7}"/>
    <hyperlink ref="M10" r:id="rId4" xr:uid="{2B2EDBE9-17B3-4435-B030-40777565016D}"/>
    <hyperlink ref="M11" r:id="rId5" xr:uid="{F51AFDA6-9E4A-4A59-AF8D-645A2B09DD6D}"/>
    <hyperlink ref="M13" r:id="rId6" xr:uid="{DD25CD5A-17D9-43F8-B406-E99F53CBDEA1}"/>
    <hyperlink ref="M15" r:id="rId7" xr:uid="{23514FE9-A621-4B3E-AB80-A625377041BE}"/>
    <hyperlink ref="M42" r:id="rId8" xr:uid="{F71A960E-5CC6-4AE5-97BF-8FE3F20EE8E1}"/>
    <hyperlink ref="M44" r:id="rId9" xr:uid="{B4AF05D3-8DE0-4E5B-B1D5-6767DCC63C7C}"/>
    <hyperlink ref="M45" r:id="rId10" xr:uid="{1E1B4AAD-FCAA-4ADC-95E4-5E46B6853E48}"/>
    <hyperlink ref="M46" r:id="rId11" xr:uid="{31288DE3-A2D8-456B-BE2B-9D75197EC75B}"/>
    <hyperlink ref="M47" r:id="rId12" xr:uid="{0FC78A06-6F6A-42EA-AB60-52563CD6F664}"/>
    <hyperlink ref="M48" r:id="rId13" xr:uid="{E6DABE46-19E5-4FE1-BDEB-40BF1C6AB078}"/>
    <hyperlink ref="M50" r:id="rId14" xr:uid="{9E3DE245-AFE5-419D-84F5-8F61B4C4CBF1}"/>
    <hyperlink ref="M54" r:id="rId15" xr:uid="{1F88039C-11C8-4EEB-85EF-C1410812BF70}"/>
    <hyperlink ref="M58" r:id="rId16" xr:uid="{E496772F-E2E5-40BF-8482-8D5CD8C055EE}"/>
    <hyperlink ref="M61" r:id="rId17" xr:uid="{0EA95739-F6BB-42CD-B08D-EA5DD551D348}"/>
    <hyperlink ref="M66" r:id="rId18" xr:uid="{AFB7C531-DD30-4191-BD3F-A4BC28C17FA4}"/>
    <hyperlink ref="M69" r:id="rId19" xr:uid="{5C47D377-FAD2-474A-B8EE-F552748E6C0C}"/>
    <hyperlink ref="M80" r:id="rId20" xr:uid="{CAA95262-FBCF-4C5F-876D-90089C216C42}"/>
    <hyperlink ref="M84" r:id="rId21" xr:uid="{93A3AE05-1F89-4325-8BF8-C83F7F1DC50A}"/>
    <hyperlink ref="M85" r:id="rId22" xr:uid="{D5DB8A0A-EDDC-477D-9A9B-34D55FC8B275}"/>
    <hyperlink ref="M86" r:id="rId23" xr:uid="{1C8BAA7B-3D34-433C-BD05-3F9370ABF1BC}"/>
    <hyperlink ref="M95" r:id="rId24" xr:uid="{069E69EA-422A-4E16-8B8A-1595489162E6}"/>
    <hyperlink ref="M97" r:id="rId25" xr:uid="{86E480EC-1160-4F4D-A7AB-CEB66F120E02}"/>
    <hyperlink ref="M98" r:id="rId26" xr:uid="{4EC1A8FE-E2E0-4554-B45C-E096A7FF88EB}"/>
    <hyperlink ref="M99" r:id="rId27" xr:uid="{EFF0A83A-25F5-477D-B781-56337AEFF748}"/>
    <hyperlink ref="M100" r:id="rId28" xr:uid="{143B9468-905A-4153-AC3B-7F0A4C30B493}"/>
    <hyperlink ref="M101" r:id="rId29" xr:uid="{5E67DD1D-9320-450E-BC43-94B4E28FDEB1}"/>
    <hyperlink ref="M102" r:id="rId30" xr:uid="{253CF15A-D4AB-476B-8780-6037F9EE6745}"/>
    <hyperlink ref="M103" r:id="rId31" xr:uid="{27C80814-25E8-4609-9C34-514806146A82}"/>
    <hyperlink ref="M104" r:id="rId32" xr:uid="{63D8D4BE-E6E4-47D2-A771-7EE214D3FECD}"/>
    <hyperlink ref="M106" r:id="rId33" xr:uid="{138336B9-0A3C-4AE8-BE8D-473EC461013D}"/>
    <hyperlink ref="M108" r:id="rId34" xr:uid="{4513AB47-A031-47B4-9D86-821D12A81267}"/>
    <hyperlink ref="M109" r:id="rId35" xr:uid="{3001D4DD-198A-41D9-AEC7-0D1ED542BBFA}"/>
    <hyperlink ref="M120" r:id="rId36" xr:uid="{2F972C2D-D087-4FA7-9F8C-D156F35C2721}"/>
    <hyperlink ref="M123" r:id="rId37" xr:uid="{7C44A61F-C11C-4C35-8D75-7BEDC350020C}"/>
    <hyperlink ref="M124" r:id="rId38" xr:uid="{8CC2A0C5-E116-4B9A-8FD2-B05635BAE71C}"/>
    <hyperlink ref="M132" r:id="rId39" xr:uid="{BDBA6C15-8A0E-46D9-AC02-1C83BD93C726}"/>
    <hyperlink ref="M133" r:id="rId40" xr:uid="{50A14ED2-96F0-4238-82E8-18FC3011A56C}"/>
    <hyperlink ref="M139" r:id="rId41" xr:uid="{3E373AA3-DE22-4D0A-96EF-45E2854F9791}"/>
    <hyperlink ref="M142" r:id="rId42" xr:uid="{CA360CA7-8088-4955-824C-747037C9CAD3}"/>
    <hyperlink ref="M143" r:id="rId43" xr:uid="{ACF27707-D192-4EFC-9845-BE678230C4A3}"/>
    <hyperlink ref="M144" r:id="rId44" xr:uid="{07A0AEAB-5168-4300-8CBC-F63ED2E447D9}"/>
    <hyperlink ref="M146" r:id="rId45" xr:uid="{47348825-995A-4787-9134-8E4ED03D7B24}"/>
    <hyperlink ref="M150" r:id="rId46" xr:uid="{8A8BC9AB-A7CD-4B0F-BFD0-F4A455631F8A}"/>
    <hyperlink ref="M153" r:id="rId47" xr:uid="{49E40574-4800-467E-9CB0-189D27D82823}"/>
    <hyperlink ref="M154" r:id="rId48" xr:uid="{76768A13-5E01-49B4-979C-00CED7734D3E}"/>
    <hyperlink ref="M155" r:id="rId49" xr:uid="{69372C59-BDA5-47EA-B881-E05A8AF079E0}"/>
    <hyperlink ref="M156" r:id="rId50" xr:uid="{F5F541A7-F4A4-4952-BAC0-1C168906A2E9}"/>
    <hyperlink ref="M157" r:id="rId51" xr:uid="{36CE34D5-672C-4218-8DD3-CC05BE4C16BA}"/>
    <hyperlink ref="M161" r:id="rId52" xr:uid="{6FC6F3D7-07C5-4559-9E44-84184F4C2C7B}"/>
    <hyperlink ref="M162" r:id="rId53" xr:uid="{90F7E76B-2BF9-447B-8CB7-4E13E58142EF}"/>
    <hyperlink ref="M164" r:id="rId54" xr:uid="{5E0BC224-CB51-47D4-BADD-687F5792F693}"/>
    <hyperlink ref="M170" r:id="rId55" xr:uid="{79D77551-8360-4754-A4F1-D1B8F5F00031}"/>
    <hyperlink ref="M173" r:id="rId56" xr:uid="{DB58B8F3-B57A-435B-9343-EAD5CC08E227}"/>
    <hyperlink ref="M178" r:id="rId57" xr:uid="{68E468FD-57E4-4C7F-BE66-0D1E7958A499}"/>
    <hyperlink ref="M183" r:id="rId58" xr:uid="{15D208D8-256E-458A-857D-301AB5FF5EB9}"/>
    <hyperlink ref="M184" r:id="rId59" xr:uid="{2AC62862-6D3A-498B-B969-B66653A62AD9}"/>
    <hyperlink ref="M185" r:id="rId60" xr:uid="{E641EB3D-F0DB-45ED-9730-3A884E404129}"/>
    <hyperlink ref="M190" r:id="rId61" xr:uid="{47976E12-EB75-495C-AEE7-FC504A9EAC9E}"/>
    <hyperlink ref="M191" r:id="rId62" xr:uid="{FE574980-2981-450E-B579-83D617FC1B0E}"/>
    <hyperlink ref="M195" r:id="rId63" xr:uid="{6FC2633F-57BE-49B3-AF32-7F81D67C4756}"/>
    <hyperlink ref="M199" r:id="rId64" xr:uid="{5D047C74-6656-4B7A-9468-945EFA6D5428}"/>
    <hyperlink ref="M201" r:id="rId65" xr:uid="{7C033718-DF99-49E9-90EF-B55562975BE6}"/>
    <hyperlink ref="M203" r:id="rId66" xr:uid="{283E89A7-77B4-4979-9A49-F911405AD0C9}"/>
    <hyperlink ref="M204" r:id="rId67" xr:uid="{375299A5-087E-4A15-8850-D1088F99F92E}"/>
    <hyperlink ref="M205" r:id="rId68" xr:uid="{6676A3AD-BB59-4BBD-9D5F-367E7963C591}"/>
    <hyperlink ref="M206" r:id="rId69" xr:uid="{2BFAED94-8611-4B51-A445-E9292C3E9DF3}"/>
    <hyperlink ref="M207" r:id="rId70" xr:uid="{95B4BBCE-E0E2-4EA6-A1B1-58EF0C32734D}"/>
    <hyperlink ref="M214" r:id="rId71" xr:uid="{4F2B7B93-3332-4C59-9E2D-699EEB760856}"/>
    <hyperlink ref="M215" r:id="rId72" xr:uid="{63BBD0FC-4257-40C9-A3F2-6024EB1A0185}"/>
    <hyperlink ref="M216" r:id="rId73" xr:uid="{0632237A-EEA4-4D0D-AFFC-06999C32DD09}"/>
    <hyperlink ref="M218" r:id="rId74" xr:uid="{C98413D3-2A70-4272-890F-7A60A6814F55}"/>
    <hyperlink ref="M219" r:id="rId75" xr:uid="{6EEB16DC-4C86-4E06-A09C-DA377F6CE38B}"/>
    <hyperlink ref="M220" r:id="rId76" xr:uid="{97C3A104-FAA3-4160-81F7-6407079D8880}"/>
    <hyperlink ref="M221" r:id="rId77" xr:uid="{89E9EB4E-B73C-4B62-BC92-836FDEF81765}"/>
    <hyperlink ref="M225" r:id="rId78" xr:uid="{824F89A5-12A3-4B5E-9EED-72732EE1D9E3}"/>
    <hyperlink ref="M226" r:id="rId79" xr:uid="{0BC7A619-7679-4330-BB45-617E64A41D43}"/>
    <hyperlink ref="M227" r:id="rId80" xr:uid="{A5FADCC0-96C9-443C-8838-CF9AF20E21DF}"/>
    <hyperlink ref="M232" r:id="rId81" xr:uid="{37C821B8-72EB-4ABB-B160-F81FA481A0F4}"/>
    <hyperlink ref="M233" r:id="rId82" xr:uid="{904AB878-0EED-4E5F-9051-51A30B8B0409}"/>
    <hyperlink ref="M234" r:id="rId83" xr:uid="{3B40C3B8-0546-40A9-A54F-A269895A18C6}"/>
    <hyperlink ref="M235" r:id="rId84" xr:uid="{179BC0A5-2FAE-4F80-B653-615389674175}"/>
    <hyperlink ref="M237" r:id="rId85" xr:uid="{B553CCE0-33E7-4927-BCB9-E91201E6B99E}"/>
    <hyperlink ref="M238" r:id="rId86" xr:uid="{5BF9D6FD-9197-4E37-B0AC-A0A8DB2B90BF}"/>
    <hyperlink ref="M239" r:id="rId87" xr:uid="{AEA49145-951B-47F5-8278-C483537B0ABA}"/>
    <hyperlink ref="M243" r:id="rId88" xr:uid="{4E2E3874-7D2D-44E2-8229-E2A09086180A}"/>
    <hyperlink ref="M245" r:id="rId89" xr:uid="{16BBBFD7-2920-44A5-B363-F5EB692A7B69}"/>
    <hyperlink ref="M257" r:id="rId90" xr:uid="{0AA891AD-E456-49D5-85A9-F2A3F35F8F7B}"/>
    <hyperlink ref="M261" r:id="rId91" xr:uid="{4CE5A76B-0438-4057-A3BA-F33E56112143}"/>
    <hyperlink ref="M262" r:id="rId92" xr:uid="{3C0539A2-2018-4B9B-B185-29562422A8DB}"/>
    <hyperlink ref="M263" r:id="rId93" xr:uid="{CA936C3E-6EE4-447E-8569-41C88A7A848B}"/>
    <hyperlink ref="M265" r:id="rId94" xr:uid="{D9F5854E-DC26-4AAA-A2AD-3EEF5F7F5B90}"/>
    <hyperlink ref="M266" r:id="rId95" xr:uid="{C9829D0A-E3E5-48AC-9C06-1E463E36BC97}"/>
    <hyperlink ref="M267" r:id="rId96" xr:uid="{8C9C201C-A6AC-412E-AB1A-73D3C1ECF80E}"/>
    <hyperlink ref="M268" r:id="rId97" xr:uid="{C1D15E20-6AB6-4542-B970-A33879525667}"/>
    <hyperlink ref="M269" r:id="rId98" xr:uid="{C079D8DB-91A1-4743-893B-B082A48C1C21}"/>
    <hyperlink ref="M270" r:id="rId99" xr:uid="{FD3D14AC-D8A7-4DB1-A802-D81AC5E38A8A}"/>
    <hyperlink ref="M271" r:id="rId100" xr:uid="{256CDDDB-7382-4B01-988D-06668B7B0F33}"/>
    <hyperlink ref="M273" r:id="rId101" xr:uid="{4717A311-741B-45DB-B117-5102B160F274}"/>
    <hyperlink ref="M277" r:id="rId102" xr:uid="{B1AB4E03-701B-4B01-A8E8-FCFB2D2E3D11}"/>
    <hyperlink ref="M278" r:id="rId103" xr:uid="{17FF3853-FBFB-495A-8B7F-F0FDF3AE3E20}"/>
    <hyperlink ref="M283" r:id="rId104" xr:uid="{BF2DFE45-D3B2-466B-BCCD-0D26CD038A94}"/>
    <hyperlink ref="M287" r:id="rId105" xr:uid="{D88B1A13-A3AA-4B90-A6D1-46214839E768}"/>
    <hyperlink ref="M288" r:id="rId106" xr:uid="{A23BC4FD-52E8-4501-9031-187F09892CA3}"/>
    <hyperlink ref="M291" r:id="rId107" xr:uid="{71403778-4974-41EB-BA03-ACF0E534DAD2}"/>
    <hyperlink ref="M294" r:id="rId108" xr:uid="{F7AEE50C-1DE3-467B-8AAD-D86BCCFED162}"/>
    <hyperlink ref="M295" r:id="rId109" xr:uid="{FFF5DC2B-D37E-4B0F-A58D-9DD39163FA32}"/>
    <hyperlink ref="M300" r:id="rId110" xr:uid="{4622DB9D-6DC7-4451-B1AD-FCFC3BDACF6C}"/>
    <hyperlink ref="M305" r:id="rId111" xr:uid="{3EAA07EF-4C21-412F-921A-2747FC87D452}"/>
    <hyperlink ref="M306" r:id="rId112" xr:uid="{7C968A43-8FE8-4436-9569-24E5EA6B34C1}"/>
    <hyperlink ref="M307" r:id="rId113" xr:uid="{8A8BB827-F3A0-49B7-9E59-6907AFD0F908}"/>
    <hyperlink ref="M308" r:id="rId114" xr:uid="{84BE412A-FE92-4643-9DA0-4CA24777666E}"/>
    <hyperlink ref="M309" r:id="rId115" xr:uid="{F73372D9-4BA0-4300-9E59-AD176CDAEA76}"/>
    <hyperlink ref="M310" r:id="rId116" xr:uid="{097FDF2E-1EF6-4D71-BDAE-BFBB6B3F9F4C}"/>
    <hyperlink ref="M316" r:id="rId117" xr:uid="{5DC300EB-1D8E-42C5-842A-82140904D9DB}"/>
    <hyperlink ref="M318" r:id="rId118" xr:uid="{DD6B00AF-F767-4B7A-9D6E-2A13BBD05928}"/>
    <hyperlink ref="M323" r:id="rId119" xr:uid="{96FDA039-BFD0-4BDB-9E0D-813EF04397FB}"/>
    <hyperlink ref="M326" r:id="rId120" xr:uid="{42B00534-737F-4571-BA04-F7F89C04F577}"/>
    <hyperlink ref="M328" r:id="rId121" xr:uid="{D9DED13C-5074-4160-A17B-A433AA60AF09}"/>
    <hyperlink ref="M329" r:id="rId122" xr:uid="{30FBD20A-A1F1-42DE-839F-1DD3EB412A40}"/>
    <hyperlink ref="M330" r:id="rId123" xr:uid="{68138F3B-7F03-43D0-ACA2-6044E5098F39}"/>
    <hyperlink ref="M332" r:id="rId124" xr:uid="{89C966BF-AAEE-46C0-9F5D-589A28BF1224}"/>
    <hyperlink ref="M335" r:id="rId125" xr:uid="{5F540205-CE19-4141-8328-E15646A1BD37}"/>
    <hyperlink ref="M337" r:id="rId126" xr:uid="{8E013814-524C-4F4F-8E6D-08B660FC57C9}"/>
    <hyperlink ref="M338" r:id="rId127" xr:uid="{80CCCD5B-9EF7-4D4E-8CD7-FA0C6956E241}"/>
    <hyperlink ref="M339" r:id="rId128" xr:uid="{51029BBA-1D06-4EA1-8766-320F800CA4A8}"/>
    <hyperlink ref="M340" r:id="rId129" xr:uid="{2101AF56-990D-4360-8DD6-7E976993D38A}"/>
    <hyperlink ref="M341" r:id="rId130" xr:uid="{4DB2739D-2348-450F-A96E-EA61758FA887}"/>
    <hyperlink ref="M348" r:id="rId131" xr:uid="{9F3D2831-4D17-4EC1-81A1-7BF011EFF3EE}"/>
    <hyperlink ref="M349" r:id="rId132" xr:uid="{8E3BCCE3-12DD-4931-BB29-A78991312329}"/>
    <hyperlink ref="M355" r:id="rId133" xr:uid="{D18A2262-9519-4B16-B569-B1E36797B70C}"/>
    <hyperlink ref="M360" r:id="rId134" xr:uid="{DED2BBB1-E9ED-40D2-AD03-FEA867A7787A}"/>
    <hyperlink ref="M361" r:id="rId135" xr:uid="{D3EE0687-4375-4C45-B3B6-73587268FBB5}"/>
    <hyperlink ref="M362" r:id="rId136" xr:uid="{845EF58A-47C9-483E-97B1-9ACAB0D4EB67}"/>
    <hyperlink ref="M365" r:id="rId137" xr:uid="{C102ED38-DC15-4290-B99E-3755D390070F}"/>
    <hyperlink ref="M367" r:id="rId138" xr:uid="{924413EA-2067-48B2-B492-C471B6A790CA}"/>
    <hyperlink ref="M371" r:id="rId139" xr:uid="{88B95864-C8B5-455F-B4AE-1D8C264C5508}"/>
    <hyperlink ref="M372" r:id="rId140" xr:uid="{9F62C784-96C7-481F-9C5B-D9CA451583A5}"/>
    <hyperlink ref="M374" r:id="rId141" xr:uid="{529C5326-B7C5-4CBB-99A7-74FDA0CD99B4}"/>
    <hyperlink ref="M375" r:id="rId142" xr:uid="{1CFD7816-E602-4D00-824E-C148FE05BDD2}"/>
    <hyperlink ref="M376" r:id="rId143" xr:uid="{EF597748-911C-4321-9960-6A9559D5C06B}"/>
    <hyperlink ref="M377" r:id="rId144" xr:uid="{9C756EE3-6FCB-4185-8F1E-7F70EFB5C59B}"/>
    <hyperlink ref="M378" r:id="rId145" xr:uid="{EEA103D6-06DE-40B6-8260-242A7F66EC55}"/>
    <hyperlink ref="M382" r:id="rId146" xr:uid="{F2A198CC-C3F3-43D5-A255-F45DF709E46B}"/>
    <hyperlink ref="M384" r:id="rId147" xr:uid="{757203B4-09DA-4DC1-9ABD-9EE92380FC88}"/>
    <hyperlink ref="M385" r:id="rId148" xr:uid="{B674D25B-3D57-4BEB-958E-7BC15078016A}"/>
    <hyperlink ref="M390" r:id="rId149" xr:uid="{6431160E-A28B-4CBD-AA4B-1FC9D8E6EE5E}"/>
    <hyperlink ref="M392" r:id="rId150" xr:uid="{DA479C77-BD75-43C0-916E-CB32A22BBB17}"/>
    <hyperlink ref="M393" r:id="rId151" xr:uid="{EE0F9482-ACBD-41DD-A959-9E8952292C72}"/>
    <hyperlink ref="M397" r:id="rId152" xr:uid="{7EEFD344-C56F-44EC-9BED-755E4D239494}"/>
    <hyperlink ref="M398" r:id="rId153" xr:uid="{92DCBC24-6C7D-40B2-A867-BCC3D35909BA}"/>
    <hyperlink ref="M416" r:id="rId154" xr:uid="{F77D54A2-A40C-4B5F-B413-062A47A3CE83}"/>
    <hyperlink ref="M417" r:id="rId155" xr:uid="{45F97410-8F22-49C1-9C4F-96302960037A}"/>
    <hyperlink ref="M418" r:id="rId156" xr:uid="{9CE0811E-4F91-4AB2-B304-FC63FDEEEA2C}"/>
    <hyperlink ref="M426" r:id="rId157" xr:uid="{E7D6573C-99D8-44C9-B7F0-60F6535D156F}"/>
    <hyperlink ref="M429" r:id="rId158" xr:uid="{4DFB60D7-20FE-4355-AD0E-EEB374410138}"/>
    <hyperlink ref="M430" r:id="rId159" xr:uid="{95B365F4-006E-483F-A82B-6EC6FE88D160}"/>
    <hyperlink ref="M433" r:id="rId160" xr:uid="{6B240467-4E40-4D1C-B73C-0B44004B3185}"/>
    <hyperlink ref="M440" r:id="rId161" xr:uid="{DD7623E5-D919-46F3-B375-D5A037BB149E}"/>
    <hyperlink ref="M442" r:id="rId162" xr:uid="{2D19480D-CD06-40D3-97F8-FDAF415CA175}"/>
    <hyperlink ref="M446" r:id="rId163" xr:uid="{C07B21EC-F75D-446D-955F-DDDAC632C206}"/>
    <hyperlink ref="M447" r:id="rId164" xr:uid="{5929712D-D5CF-4D05-BC94-CF39EB5767EA}"/>
    <hyperlink ref="M448" r:id="rId165" xr:uid="{750D8762-3944-4EF1-B2CC-95A79D688435}"/>
    <hyperlink ref="M449" r:id="rId166" xr:uid="{1E07540C-9900-49D5-B294-9E627ED59D7E}"/>
    <hyperlink ref="M450" r:id="rId167" xr:uid="{E5F8F38E-7752-4BFD-984D-B25366F54AD8}"/>
    <hyperlink ref="M451" r:id="rId168" xr:uid="{CCC628EA-3560-4C2C-832B-744D0EDF01A8}"/>
    <hyperlink ref="M454" r:id="rId169" xr:uid="{41AEAF18-6037-40E6-96F7-F3A915A8F274}"/>
    <hyperlink ref="M455" r:id="rId170" xr:uid="{7C601E47-47C9-40DA-AC06-2C520CFBBEE8}"/>
    <hyperlink ref="M458" r:id="rId171" xr:uid="{56552FED-9F76-4F98-9E3D-4912A2F333A9}"/>
    <hyperlink ref="M459" r:id="rId172" xr:uid="{A5A64F32-5F80-490F-96F5-BFFDC36B09F3}"/>
    <hyperlink ref="M460" r:id="rId173" xr:uid="{34211E73-932A-4358-862B-2DED70173488}"/>
    <hyperlink ref="M463" r:id="rId174" xr:uid="{DE90DAAD-B8CA-4449-B058-FB84A99F1A89}"/>
    <hyperlink ref="M464" r:id="rId175" xr:uid="{9637E9B9-98B2-4D6E-BA30-0F81B5C69486}"/>
    <hyperlink ref="M476" r:id="rId176" xr:uid="{DDBC0E40-DB73-4C1C-827E-041798F17305}"/>
    <hyperlink ref="M477" r:id="rId177" xr:uid="{5FFF4F0F-6029-44F2-AF58-F417971E0D15}"/>
    <hyperlink ref="M487" r:id="rId178" xr:uid="{C88986C2-5FC1-47DF-8040-12961788C852}"/>
    <hyperlink ref="M489" r:id="rId179" xr:uid="{1BA7CF0C-51E9-4721-9F70-6748135FE566}"/>
    <hyperlink ref="M491" r:id="rId180" xr:uid="{2D5A6B20-88EB-4920-8C83-A52370DA8335}"/>
    <hyperlink ref="M493" r:id="rId181" xr:uid="{B53F2057-9A76-4D21-A8C0-F0E67EC3F8C1}"/>
    <hyperlink ref="M495" r:id="rId182" xr:uid="{7AC89202-90EE-496A-AD03-4A6FFF2A51AF}"/>
    <hyperlink ref="M501" r:id="rId183" xr:uid="{8A15829A-33D1-43CC-B62E-5EB464AB0B18}"/>
    <hyperlink ref="M502" r:id="rId184" xr:uid="{86D8296F-E29B-46FC-8EA7-5E5308AD2883}"/>
    <hyperlink ref="M503" r:id="rId185" xr:uid="{774E08EA-375F-4692-9254-16C68BC41C1E}"/>
    <hyperlink ref="M504" r:id="rId186" xr:uid="{4EBFB029-1BE0-4D64-B793-380600D52DF5}"/>
    <hyperlink ref="M505" r:id="rId187" xr:uid="{E4A6601B-9F4A-4194-A474-C4A8FA31B423}"/>
    <hyperlink ref="M507" r:id="rId188" xr:uid="{B354FE1C-94BB-4DE6-9CD0-D883BA74FA76}"/>
    <hyperlink ref="M508" r:id="rId189" xr:uid="{7EE9D77E-FB94-4899-80DD-3B2CC90FCC18}"/>
    <hyperlink ref="M509" r:id="rId190" xr:uid="{5A7C9728-82BB-400D-93E9-6436903E8C55}"/>
    <hyperlink ref="M511" r:id="rId191" xr:uid="{9708B48B-5DA6-46B8-B87D-081328D9A6DA}"/>
    <hyperlink ref="M512" r:id="rId192" xr:uid="{689EAF3C-7ADB-4AB8-8C9C-FEB530126C16}"/>
    <hyperlink ref="M522" r:id="rId193" xr:uid="{A74C7B78-954D-4C85-A09D-A8F173BDF88C}"/>
    <hyperlink ref="M523" r:id="rId194" xr:uid="{14C463C1-671B-4ABA-9699-D0DEB76F0C2B}"/>
    <hyperlink ref="M524" r:id="rId195" xr:uid="{45F3EED2-34FD-478D-8536-A289FD956B2C}"/>
    <hyperlink ref="M525" r:id="rId196" xr:uid="{E3F38F7C-E61C-404A-8C4D-25515163A602}"/>
    <hyperlink ref="M526" r:id="rId197" xr:uid="{A31D6C54-E7A8-4209-8578-E843E58902F7}"/>
    <hyperlink ref="M527" r:id="rId198" xr:uid="{6663E45E-6530-4F95-A843-6F7FFDF66D3B}"/>
    <hyperlink ref="M528" r:id="rId199" xr:uid="{A333F621-4258-403F-8C61-E4ACCCFEF9DB}"/>
    <hyperlink ref="M529" r:id="rId200" xr:uid="{61317F2C-A98A-435F-9F8B-63242C1B0606}"/>
    <hyperlink ref="M530" r:id="rId201" xr:uid="{8EAF1663-F1C2-4B3A-88A0-B0E50006C600}"/>
    <hyperlink ref="M531" r:id="rId202" xr:uid="{01CDD885-3327-4055-BBC0-CF5B30BC3CBF}"/>
    <hyperlink ref="M533" r:id="rId203" xr:uid="{6A643BC1-BE3F-4C9F-945B-0365B0526E1F}"/>
    <hyperlink ref="M534" r:id="rId204" xr:uid="{AB8091D3-7183-420C-8C92-D86957DE7E72}"/>
    <hyperlink ref="M535" r:id="rId205" xr:uid="{233C2CF6-3235-40B9-9683-8136EEB6302A}"/>
    <hyperlink ref="M536" r:id="rId206" xr:uid="{451C016F-D5ED-415A-8E8F-3B24490BE86E}"/>
    <hyperlink ref="M539" r:id="rId207" xr:uid="{5049D81F-13B8-4FE3-B0F2-BA0225BFA058}"/>
    <hyperlink ref="M544" r:id="rId208" xr:uid="{FE77B914-D179-453E-9A80-F53A5DBBF3FC}"/>
    <hyperlink ref="M545" r:id="rId209" xr:uid="{F2B2C174-32F1-4D22-9772-F590939D8847}"/>
    <hyperlink ref="M546" r:id="rId210" xr:uid="{A8436806-6BA6-482E-AD55-EB90F0AB9FE4}"/>
    <hyperlink ref="M547" r:id="rId211" xr:uid="{BA930869-DB35-49C8-BB7F-0A3806D62036}"/>
    <hyperlink ref="M548" r:id="rId212" xr:uid="{8DA1E2DB-0513-428E-A18F-18D3CA3D7E5B}"/>
    <hyperlink ref="M549" r:id="rId213" xr:uid="{1670C2BF-6CC7-45E2-B321-BF91DAAA3180}"/>
    <hyperlink ref="M550" r:id="rId214" xr:uid="{5F38507E-917D-44D6-924C-7DD8EBA0C69C}"/>
    <hyperlink ref="M556" r:id="rId215" xr:uid="{32642EB4-BA81-4ADD-8E29-CFABECBF535B}"/>
    <hyperlink ref="M560" r:id="rId216" xr:uid="{1A0A6962-89C2-4666-BF3C-05D68E8F3DB5}"/>
    <hyperlink ref="M561" r:id="rId217" xr:uid="{DF125FF8-C6C7-435D-94F9-407601597458}"/>
    <hyperlink ref="M564" r:id="rId218" xr:uid="{F988952E-EF8E-458C-9D8C-5E34D035B065}"/>
    <hyperlink ref="M566" r:id="rId219" xr:uid="{15F547CD-2257-40F5-BADB-81E7F42735B7}"/>
    <hyperlink ref="M568" r:id="rId220" xr:uid="{CEEA7A74-3AA3-4373-AF5B-B4BF45794AAC}"/>
    <hyperlink ref="M569" r:id="rId221" xr:uid="{6EACD191-2CC5-475C-9ECF-C15D0DA37348}"/>
    <hyperlink ref="M574" r:id="rId222" xr:uid="{4BAFC331-0C46-425D-9D0E-14988D7B6326}"/>
    <hyperlink ref="M576" r:id="rId223" xr:uid="{14500A71-29A1-46D0-A3F3-7B124D135F64}"/>
    <hyperlink ref="M581" r:id="rId224" xr:uid="{527469EF-6F18-4FD4-AC5F-F5F15D0B8781}"/>
    <hyperlink ref="M582" r:id="rId225" xr:uid="{50C13130-C90B-4463-9B23-6516CD11896F}"/>
    <hyperlink ref="M583" r:id="rId226" xr:uid="{4874E5E5-B732-45C1-BBB2-9165075FC294}"/>
    <hyperlink ref="M584" r:id="rId227" xr:uid="{F740C792-7C4B-4388-81A7-FF3E021D5117}"/>
    <hyperlink ref="M586" r:id="rId228" xr:uid="{1F685878-A6E9-4386-B2FD-719C4A56E761}"/>
    <hyperlink ref="M587" r:id="rId229" xr:uid="{C6D5E860-F7F6-4927-BFBC-EA58E8501D4B}"/>
    <hyperlink ref="M589" r:id="rId230" xr:uid="{38BE839D-7AB1-492C-A7BF-7C16091555AD}"/>
    <hyperlink ref="M590" r:id="rId231" xr:uid="{407F37F3-2403-4460-B921-297EFDC260AF}"/>
    <hyperlink ref="M596" r:id="rId232" xr:uid="{436AC66D-8423-47EE-8EA7-5E9705B70991}"/>
    <hyperlink ref="M598" r:id="rId233" xr:uid="{C64C2F5C-5F5C-4F55-95A3-CF314ECDB7C0}"/>
    <hyperlink ref="M600" r:id="rId234" xr:uid="{3A579119-1045-4826-9A92-9E84A374BB5D}"/>
    <hyperlink ref="M601" r:id="rId235" xr:uid="{4DAE2B4E-C042-4720-B7A6-3A98DA4074E4}"/>
    <hyperlink ref="M606" r:id="rId236" xr:uid="{944C15C7-FCFD-4901-8311-9D43D71D8207}"/>
    <hyperlink ref="M607" r:id="rId237" xr:uid="{3C783DC5-47CC-4B4C-B2B0-11340A02006C}"/>
    <hyperlink ref="M609" r:id="rId238" xr:uid="{26116C8D-795D-459B-8F0E-2DA4A4497912}"/>
    <hyperlink ref="M611" r:id="rId239" xr:uid="{DF2E0F04-C33D-4470-9630-9DE0C2644F18}"/>
    <hyperlink ref="M614" r:id="rId240" xr:uid="{C92C14FD-5455-479F-A849-A1D1ABD19112}"/>
    <hyperlink ref="M615" r:id="rId241" xr:uid="{56B3DD63-4DCF-4658-9780-13084D89E2CA}"/>
    <hyperlink ref="M616" r:id="rId242" xr:uid="{A84B92C9-BFD8-46B3-A57B-89700E628D0E}"/>
    <hyperlink ref="M617" r:id="rId243" xr:uid="{67923282-4D3B-4725-A1AA-947FAF52EFEB}"/>
    <hyperlink ref="M620" r:id="rId244" xr:uid="{FFA57F56-C398-43DA-BE8F-8E2E77615D48}"/>
    <hyperlink ref="M622" r:id="rId245" xr:uid="{8054679B-47E7-46C3-9BE8-67C8F3EA46AA}"/>
    <hyperlink ref="M623" r:id="rId246" xr:uid="{BA93BD73-F005-4E94-8873-4D0E0BCC8EF1}"/>
    <hyperlink ref="M624" r:id="rId247" xr:uid="{F695E34A-7666-4FE2-931F-87B60AAA3454}"/>
    <hyperlink ref="M625" r:id="rId248" xr:uid="{44B06836-C175-4D5C-A289-E56167CAF38E}"/>
    <hyperlink ref="M626" r:id="rId249" xr:uid="{312AE7AF-54A2-4AFE-A674-F034399F2707}"/>
    <hyperlink ref="M627" r:id="rId250" xr:uid="{33DF52A7-B574-457E-85B5-990AFA8543DB}"/>
    <hyperlink ref="M629" r:id="rId251" xr:uid="{21023E2D-8408-4E4E-80BA-8A185545961D}"/>
    <hyperlink ref="M634" r:id="rId252" xr:uid="{AA74D860-F73C-448C-92B8-DE05ECC08825}"/>
    <hyperlink ref="M636" r:id="rId253" xr:uid="{542C3D09-B6EA-4E9C-A776-E729313F405E}"/>
    <hyperlink ref="M637" r:id="rId254" xr:uid="{E1D5CCB4-B2C0-4178-B39B-A35445E8F03F}"/>
    <hyperlink ref="M638" r:id="rId255" xr:uid="{7459D8ED-CCCD-4E1E-BBF2-D2E3AF6A171A}"/>
    <hyperlink ref="M639" r:id="rId256" xr:uid="{51503333-56CA-4FA7-AB37-F3D588D15D23}"/>
    <hyperlink ref="M640" r:id="rId257" xr:uid="{28CCABBA-8298-4727-A7DE-363E2FAA6709}"/>
    <hyperlink ref="M641" r:id="rId258" xr:uid="{C1271F74-F177-48CB-848E-7A36E560C255}"/>
    <hyperlink ref="M644" r:id="rId259" xr:uid="{0A7AE7C8-648F-46D7-9271-4AA9FAE9D859}"/>
    <hyperlink ref="M645" r:id="rId260" xr:uid="{DC02F0FD-0BCB-4C81-B60F-65F8AC4C2167}"/>
    <hyperlink ref="M648" r:id="rId261" xr:uid="{9F821AA0-F03E-4283-AE06-86DD0996A948}"/>
    <hyperlink ref="M649" r:id="rId262" xr:uid="{AE2225D6-89AB-42DF-9B75-7D068902508D}"/>
    <hyperlink ref="M650" r:id="rId263" xr:uid="{84A4804B-86FD-4E27-AFD8-24D761D293C9}"/>
    <hyperlink ref="M651" r:id="rId264" xr:uid="{16C8A000-0ADA-4682-9EA2-2BA099BF8398}"/>
    <hyperlink ref="M652" r:id="rId265" xr:uid="{539BDDB3-4344-41FD-8137-4059700468CE}"/>
    <hyperlink ref="M654" r:id="rId266" xr:uid="{5CE50011-107F-4234-82B5-8A0937A803B1}"/>
    <hyperlink ref="M655" r:id="rId267" xr:uid="{8948813B-4AC5-4491-B227-3319BE2096DE}"/>
    <hyperlink ref="M656" r:id="rId268" xr:uid="{4794433E-9DC6-40BD-8661-7124B0165519}"/>
    <hyperlink ref="M658" r:id="rId269" xr:uid="{A70BB9F1-8093-4987-B5CB-51DE6C9704CF}"/>
    <hyperlink ref="M659" r:id="rId270" xr:uid="{03ECEE46-0581-4740-96C0-5B6AB5206154}"/>
    <hyperlink ref="M664" r:id="rId271" xr:uid="{ADF853FC-D6EC-44C7-8868-AF67DBBDE978}"/>
    <hyperlink ref="M665" r:id="rId272" xr:uid="{F2294EAC-7F9F-49B2-8637-6A714C7EAD4D}"/>
    <hyperlink ref="M666" r:id="rId273" xr:uid="{4A57A05B-8C25-4692-8C3D-A27563A55302}"/>
    <hyperlink ref="M668" r:id="rId274" xr:uid="{C09F4E81-9707-45B2-BDC7-01005A75513A}"/>
    <hyperlink ref="M672" r:id="rId275" xr:uid="{BC912CE2-9E89-45DD-AF89-EA96FDD71C9B}"/>
    <hyperlink ref="M673" r:id="rId276" xr:uid="{4439832E-593F-4B28-929D-A1055093F059}"/>
    <hyperlink ref="M674" r:id="rId277" xr:uid="{7F295EE8-D391-4B7A-BE21-DAA358533815}"/>
    <hyperlink ref="M681" r:id="rId278" xr:uid="{5EE0520D-EC07-4B3B-9BC0-E12A4AD8B290}"/>
    <hyperlink ref="M682" r:id="rId279" xr:uid="{FFA86C27-1E10-43E6-8FEE-AF62F3CAA52B}"/>
    <hyperlink ref="M683" r:id="rId280" xr:uid="{455867F5-3FBF-49D8-B7F7-9C19FFFC4233}"/>
    <hyperlink ref="M688" r:id="rId281" xr:uid="{7BA186B9-FAF2-489D-A331-E9DEDB914C72}"/>
    <hyperlink ref="M690" r:id="rId282" xr:uid="{7303BBB4-18EC-47A4-B869-AF6A2FB3C648}"/>
    <hyperlink ref="M691" r:id="rId283" xr:uid="{54BEEB69-6E97-4F6E-B6F8-BD0AC418AA9E}"/>
    <hyperlink ref="M692" r:id="rId284" xr:uid="{00D5D3ED-A07B-4FB0-A1AE-B8D641D1CA03}"/>
    <hyperlink ref="M693" r:id="rId285" xr:uid="{73735C43-D113-4BA5-9152-AF90FD359539}"/>
    <hyperlink ref="M698" r:id="rId286" xr:uid="{CF6CB416-527D-4709-834E-7CAE351EDE72}"/>
    <hyperlink ref="M699" r:id="rId287" xr:uid="{5B8A6F26-3C70-4CD2-B274-8060B8C1BBA5}"/>
    <hyperlink ref="M700" r:id="rId288" xr:uid="{C1F229CA-A641-492C-A08B-CA9BE718FDC5}"/>
    <hyperlink ref="M703" r:id="rId289" xr:uid="{BFC4C779-0D7D-476D-A9E6-98208FE98BEF}"/>
    <hyperlink ref="M704" r:id="rId290" xr:uid="{1A5D6FDA-A6D6-4672-84E5-6AD94C56236B}"/>
    <hyperlink ref="M706" r:id="rId291" xr:uid="{F5C98549-CE16-45F8-AF3C-35E203F4573A}"/>
    <hyperlink ref="M708" r:id="rId292" xr:uid="{EEBFFE94-4CE3-4555-8FA7-6EA632395767}"/>
    <hyperlink ref="M710" r:id="rId293" xr:uid="{2F4D2F4D-E0C1-4946-9F3E-73C0544E8E77}"/>
    <hyperlink ref="M714" r:id="rId294" xr:uid="{BA0E65F8-7A8A-43DB-AF03-55C94833CB83}"/>
    <hyperlink ref="M715" r:id="rId295" xr:uid="{D37F6BC4-462C-4213-B473-CBEE830F6626}"/>
    <hyperlink ref="M716" r:id="rId296" xr:uid="{950F3369-019D-43D9-A627-9DFA2F1263BE}"/>
    <hyperlink ref="M717" r:id="rId297" xr:uid="{769CEA27-9C79-4ABF-BDBF-1422A6AE2109}"/>
    <hyperlink ref="M718" r:id="rId298" xr:uid="{414B07DF-80A3-4ECA-807E-E2F29298A35A}"/>
    <hyperlink ref="M719" r:id="rId299" xr:uid="{8121E5FE-C302-474A-9E5E-CF7CAAD70111}"/>
    <hyperlink ref="M722" r:id="rId300" xr:uid="{9AD30BBC-4AE9-469D-9E40-98C2E2E879AC}"/>
    <hyperlink ref="M724" r:id="rId301" xr:uid="{85321400-6764-49EA-85BA-DBD2DF01656D}"/>
    <hyperlink ref="M725" r:id="rId302" xr:uid="{4B47AA6D-9ADF-49FA-8DD3-3420FA6427BA}"/>
    <hyperlink ref="M726" r:id="rId303" xr:uid="{33EB258F-649A-493B-8000-135B1CE71F97}"/>
    <hyperlink ref="M727" r:id="rId304" xr:uid="{AC232A8E-1D02-4EA0-9BE0-EBA9C11F450F}"/>
    <hyperlink ref="M729" r:id="rId305" xr:uid="{27C47046-412B-4F22-BEF2-1507D55B9E70}"/>
    <hyperlink ref="M730" r:id="rId306" xr:uid="{615843FA-EE13-40B4-B172-0E039AD7FC13}"/>
    <hyperlink ref="M735" r:id="rId307" xr:uid="{2EA0B1B9-29E9-4058-9470-E294AECD4F9E}"/>
    <hyperlink ref="M736" r:id="rId308" xr:uid="{52307598-21E7-4600-9048-AE966FA9B073}"/>
    <hyperlink ref="M737" r:id="rId309" xr:uid="{77770216-A3A2-4175-8E11-9BEDCC60B6F0}"/>
    <hyperlink ref="M738" r:id="rId310" xr:uid="{0D508CE4-8F7D-45B2-96B5-2ED19329FB34}"/>
    <hyperlink ref="M741" r:id="rId311" xr:uid="{963B48AA-F2EC-4C27-ABAA-3D18CC34A8CB}"/>
    <hyperlink ref="M744" r:id="rId312" xr:uid="{5FD3096C-FE1C-4832-8A38-AC9EC8AB9A6A}"/>
    <hyperlink ref="M747" r:id="rId313" xr:uid="{09A5671D-EA99-4063-BC0D-31C6349888E5}"/>
    <hyperlink ref="M749" r:id="rId314" xr:uid="{A1AF6515-F503-4B3D-9B94-51A4AA925AE0}"/>
    <hyperlink ref="M750" r:id="rId315" xr:uid="{E70934E0-0419-48AB-A622-8498ABF206C2}"/>
    <hyperlink ref="M753" r:id="rId316" xr:uid="{D7A2C8CF-A788-4D41-A893-F15995BA29C8}"/>
    <hyperlink ref="M754" r:id="rId317" xr:uid="{5DFE8614-F42A-4613-9EBC-7B14854DDB63}"/>
    <hyperlink ref="M757" r:id="rId318" xr:uid="{59538E66-0650-4123-A66C-A606550C5F2B}"/>
    <hyperlink ref="M759" r:id="rId319" xr:uid="{7C18F184-E2F3-4D51-90D4-0704962F809E}"/>
    <hyperlink ref="M761" r:id="rId320" xr:uid="{E0C52FEE-1CAD-44F3-83EB-E9A4B2667101}"/>
    <hyperlink ref="M762" r:id="rId321" xr:uid="{3FE79AAE-A113-400F-BB83-6D82B92387F9}"/>
    <hyperlink ref="M763" r:id="rId322" xr:uid="{E7A97478-1057-40ED-9387-60603EA2A2FD}"/>
    <hyperlink ref="M764" r:id="rId323" xr:uid="{4AADD2CC-3F22-4848-9F2A-33E1EF558ABA}"/>
    <hyperlink ref="M765" r:id="rId324" xr:uid="{D8FEDC90-EEF7-46E3-86C1-03FD2EB5CD36}"/>
    <hyperlink ref="M766" r:id="rId325" xr:uid="{3A18D153-5E61-4A7B-9C3D-9ABC03D9094B}"/>
    <hyperlink ref="M767" r:id="rId326" xr:uid="{966AF116-7ACA-411C-A219-1D45B141E4A9}"/>
    <hyperlink ref="M772" r:id="rId327" xr:uid="{CAC8481B-386B-48F0-BD75-B03C016C9871}"/>
    <hyperlink ref="M773" r:id="rId328" xr:uid="{72661DD9-8BD9-4A7B-B96D-0F529F7A4DCA}"/>
    <hyperlink ref="M774" r:id="rId329" xr:uid="{FD4DE706-E2E8-414E-94C9-9697C477F4DE}"/>
    <hyperlink ref="M777" r:id="rId330" xr:uid="{D5B60377-D63D-4A79-BA01-8521A6906E8C}"/>
    <hyperlink ref="M781" r:id="rId331" xr:uid="{77D94676-0793-4935-98A9-CF56AE3AA3C2}"/>
    <hyperlink ref="M784" r:id="rId332" xr:uid="{1728BFDE-14D3-4CF2-8E62-976DD1FD5652}"/>
    <hyperlink ref="M785" r:id="rId333" xr:uid="{5B542F3D-50D1-4C6B-BD01-FC597C76DFF0}"/>
    <hyperlink ref="M788" r:id="rId334" xr:uid="{BD2586CE-3FD8-440C-A6C7-811641E809F7}"/>
    <hyperlink ref="M790" r:id="rId335" xr:uid="{306932A9-8B10-49B3-8DD5-E4BBDE651185}"/>
    <hyperlink ref="M791" r:id="rId336" xr:uid="{DE7DE02D-4AA1-487D-B8CC-BF7B2658B715}"/>
    <hyperlink ref="M792" r:id="rId337" xr:uid="{4025B3DE-917B-4A73-A865-95D21C3B160A}"/>
    <hyperlink ref="M793" r:id="rId338" xr:uid="{D9207433-A0C4-42CB-881C-5B4CE10D877D}"/>
    <hyperlink ref="M795" r:id="rId339" xr:uid="{45A48CAC-F823-4E43-B753-7CCD88196AA4}"/>
    <hyperlink ref="M796" r:id="rId340" xr:uid="{4DF266FB-8FB7-4AF9-A28E-1964BC034589}"/>
    <hyperlink ref="M799" r:id="rId341" xr:uid="{18CE59F7-8843-4B2B-A304-5115C51BCF4D}"/>
    <hyperlink ref="M800" r:id="rId342" xr:uid="{938377F1-0FC9-4774-97E1-8BC52F49DBA0}"/>
    <hyperlink ref="M804" r:id="rId343" xr:uid="{5325E4DD-4866-4CEB-8D43-5164AE6BB68E}"/>
    <hyperlink ref="M805" r:id="rId344" xr:uid="{E6A73CC7-13CE-4240-AB88-CFA6F677679C}"/>
    <hyperlink ref="M807" r:id="rId345" xr:uid="{44096959-8B23-4EA8-B250-AEAD2CBB5D56}"/>
    <hyperlink ref="M810" r:id="rId346" xr:uid="{0391E238-635F-415D-AF54-8D56FC3C00D1}"/>
    <hyperlink ref="M811" r:id="rId347" xr:uid="{1E95D199-6D05-4CE7-AB5B-C5C10821335A}"/>
    <hyperlink ref="M812" r:id="rId348" xr:uid="{5CB58B6C-303E-4C9D-9E10-A5C655A19AD9}"/>
    <hyperlink ref="M813" r:id="rId349" xr:uid="{C0ABDFDF-83D4-4A6D-BF3F-B89E368F4E08}"/>
    <hyperlink ref="M814" r:id="rId350" xr:uid="{2B677EA9-15E7-48BC-9885-284D804D717D}"/>
    <hyperlink ref="M817" r:id="rId351" xr:uid="{8E184437-58F0-4B83-AD06-0A7AF22F6A73}"/>
    <hyperlink ref="R42" r:id="rId352" xr:uid="{7895AD2D-173C-4B7A-86D3-2EB7D0A02C8C}"/>
    <hyperlink ref="R48" r:id="rId353" xr:uid="{0676BB2B-07F5-4F3D-91C4-8A1979B3F57A}"/>
    <hyperlink ref="R54" r:id="rId354" xr:uid="{F4656D51-6882-4D9E-A16D-292E86EC854D}"/>
    <hyperlink ref="R66" r:id="rId355" xr:uid="{938C423C-0157-4313-91B8-082651B72AA1}"/>
    <hyperlink ref="R164" r:id="rId356" xr:uid="{2703FC31-8D05-4F23-BD56-255D31BFD6A5}"/>
    <hyperlink ref="R173" r:id="rId357" xr:uid="{FC255D03-40A4-4B63-999C-A388C5A83AE7}"/>
    <hyperlink ref="R195" r:id="rId358" xr:uid="{84A43BAD-6559-4712-B39A-19DFD0DF4C07}"/>
    <hyperlink ref="R215" r:id="rId359" xr:uid="{3BFAE582-2A83-4FB2-B949-BE2AC820E2ED}"/>
    <hyperlink ref="R237" r:id="rId360" xr:uid="{F3CEDEA9-E9A3-40AF-98E7-C30E3BBB5A6A}"/>
    <hyperlink ref="R243" r:id="rId361" xr:uid="{FFBBF272-3605-4CFA-8A01-E48FDF2C145E}"/>
    <hyperlink ref="R272" r:id="rId362" xr:uid="{6EC55B3B-CC69-451B-83E7-E548164DE07B}"/>
    <hyperlink ref="R463" r:id="rId363" xr:uid="{B421552A-B17D-411B-BDAA-3DC066B43E16}"/>
    <hyperlink ref="R502" r:id="rId364" xr:uid="{73A21E2E-17DB-40DE-8A07-171B62C4A3B7}"/>
    <hyperlink ref="R544" r:id="rId365" xr:uid="{F3CCED65-5D59-476E-A375-7F4DA20970C9}"/>
    <hyperlink ref="R549" r:id="rId366" xr:uid="{A9EE4BA8-927E-4802-97C7-4ED71BDC0668}"/>
    <hyperlink ref="R550" r:id="rId367" xr:uid="{1DEEE05D-7152-4BDD-AF13-2E3EA577A1D9}"/>
    <hyperlink ref="R554" r:id="rId368" xr:uid="{F772BB38-644C-4FD1-863E-01066641F564}"/>
    <hyperlink ref="R591" r:id="rId369" xr:uid="{B06FBDA5-5006-458F-A21E-B99EF1EC2D0C}"/>
    <hyperlink ref="R635" r:id="rId370" xr:uid="{60E320F5-4064-4408-99DD-1D53392D82FF}"/>
    <hyperlink ref="R656" r:id="rId371" xr:uid="{04AB62EE-5406-464A-9339-FB9174B89617}"/>
    <hyperlink ref="R690" r:id="rId372" xr:uid="{93C79201-1213-44FF-9267-13D4A485BA1E}"/>
    <hyperlink ref="R691" r:id="rId373" xr:uid="{2D4A0F0A-694D-4F08-A952-D0813F0AEE3B}"/>
    <hyperlink ref="R692" r:id="rId374" xr:uid="{011C7AD9-F2B9-45C0-9263-ACE1A60067FD}"/>
    <hyperlink ref="R693" r:id="rId375" xr:uid="{63216046-7C0B-4F34-8C6F-C423DE6D13D0}"/>
    <hyperlink ref="R714" r:id="rId376" xr:uid="{D70E1179-3A5C-4CF4-B382-A6A865F6765E}"/>
    <hyperlink ref="R722" r:id="rId377" xr:uid="{D63A0A37-F56F-41DE-BB2E-315310EAF5B0}"/>
    <hyperlink ref="R795" r:id="rId378" xr:uid="{2A410DB1-1821-43E2-AC04-E87D46F97E06}"/>
    <hyperlink ref="R800" r:id="rId379" xr:uid="{70EB849C-BA09-43AE-B9D2-FB07061B8B1F}"/>
    <hyperlink ref="AP152" r:id="rId380" xr:uid="{6661544B-3D60-4C10-9831-4178C06CDAE6}"/>
    <hyperlink ref="AP42" r:id="rId381" xr:uid="{D73F06E4-4AB2-472F-BB93-67E1EDFC80BF}"/>
    <hyperlink ref="AP59" r:id="rId382" xr:uid="{259EBA4A-6C2F-4A2C-A759-C9B0661C82BB}"/>
    <hyperlink ref="AP63" r:id="rId383" xr:uid="{B1E510E4-5ACB-4BAF-9AA4-96A25292266C}"/>
    <hyperlink ref="AP64" r:id="rId384" xr:uid="{D72F2C51-58B8-4AE7-9B03-C9C6F9F274CA}"/>
    <hyperlink ref="AP65" r:id="rId385" xr:uid="{23C8B1FF-9BE0-408C-8E73-0D7AF23EF2DF}"/>
    <hyperlink ref="AP66" r:id="rId386" xr:uid="{E05B5E78-7C4B-4DD3-84F0-844B6F3B78D8}"/>
    <hyperlink ref="AP68" r:id="rId387" xr:uid="{E9DA724A-682F-428C-BFA6-6C9EF6105ED6}"/>
    <hyperlink ref="AP105" r:id="rId388" xr:uid="{0ECA573A-E28E-4FEA-B483-CBE35B23FFF7}"/>
    <hyperlink ref="AP110" r:id="rId389" xr:uid="{C6C501DF-5E7E-4FF5-8A65-AB468F694A5A}"/>
    <hyperlink ref="AP113" r:id="rId390" xr:uid="{4BA9D82D-B8C3-41C7-8C2E-5736D9CBEAB6}"/>
    <hyperlink ref="AP116" r:id="rId391" xr:uid="{05704D74-5CF5-4260-ABAF-6A4E502A82C7}"/>
    <hyperlink ref="AP118" r:id="rId392" xr:uid="{0BF97CDA-6031-4B7A-810B-C172E98B8257}"/>
    <hyperlink ref="AP122" r:id="rId393" xr:uid="{F3F6C09B-1B0D-4298-9E04-D92875CE9782}"/>
    <hyperlink ref="AP125" r:id="rId394" xr:uid="{4D88C95D-9BE5-48DA-91B0-86BF1FBFB8D7}"/>
    <hyperlink ref="AP126" r:id="rId395" xr:uid="{DE15239F-DE77-429A-BC47-6E2C25ED2610}"/>
    <hyperlink ref="AP127" r:id="rId396" xr:uid="{8443D214-D986-488F-AE09-90C142F70C1E}"/>
    <hyperlink ref="AP129" r:id="rId397" xr:uid="{4A8A4D2C-0575-4C18-90D3-363FD0A241AE}"/>
    <hyperlink ref="AP133" r:id="rId398" xr:uid="{6F779261-F6C1-4104-965E-933FD15BAAAC}"/>
    <hyperlink ref="AP137" r:id="rId399" xr:uid="{3628AA4F-1834-4A02-8098-C57B9F30DF13}"/>
    <hyperlink ref="AP145" r:id="rId400" xr:uid="{8A0AB863-DC71-4102-9B96-F591F47BD81B}"/>
    <hyperlink ref="AP193" r:id="rId401" xr:uid="{480BB376-40DE-4C2E-A1FD-ED7D4A5CC315}"/>
    <hyperlink ref="AP194" r:id="rId402" xr:uid="{963F1EC2-6902-4819-869B-67A064935C51}"/>
    <hyperlink ref="AP197" r:id="rId403" xr:uid="{6369DFEA-25CE-4EBC-9C43-AC0059EBBDEA}"/>
    <hyperlink ref="AP192" r:id="rId404" xr:uid="{39CFA20B-5A62-4010-9156-619804DF762D}"/>
    <hyperlink ref="AP224" r:id="rId405" xr:uid="{63F60061-D9A6-489F-A30E-7CB851DABDAB}"/>
    <hyperlink ref="AP329" r:id="rId406" xr:uid="{7468C197-4E6C-47CE-B442-80733E3BB3B9}"/>
    <hyperlink ref="AP437" r:id="rId407" xr:uid="{07B48EF4-20B9-4FFD-AA4E-6E968A1B12D8}"/>
    <hyperlink ref="AP613" r:id="rId408" xr:uid="{F8A4774A-6E10-45ED-9202-DF2C9AD7ACD7}"/>
    <hyperlink ref="AP635" r:id="rId409" xr:uid="{E11507C9-BFF7-4893-9B9A-F17DE91E3983}"/>
    <hyperlink ref="AP668" r:id="rId410" xr:uid="{1B7DDC45-DDB3-44DD-8C24-2FBBFA95155C}"/>
    <hyperlink ref="AP669" r:id="rId411" xr:uid="{0429A11D-3B49-4484-BA8F-984A9BB0BD18}"/>
    <hyperlink ref="AP685" r:id="rId412" xr:uid="{F94DF5BE-78CF-40EA-9B98-23E87B68B025}"/>
    <hyperlink ref="AP689:AP691" r:id="rId413" display="https://www.solidworks.com/license-agreement" xr:uid="{87D3F2AA-C0F2-43EE-A97F-411B2A58BB0E}"/>
    <hyperlink ref="AP700" r:id="rId414" xr:uid="{4E842037-70B4-421C-BDB5-374A4C9E9DAC}"/>
    <hyperlink ref="AP711" r:id="rId415" xr:uid="{715A5D7A-1FDD-4401-8BCD-70BAF887EED6}"/>
    <hyperlink ref="AP717" r:id="rId416" xr:uid="{1C113457-9D1C-4AA2-BA54-89A97B4F63E5}"/>
    <hyperlink ref="AP718" r:id="rId417" xr:uid="{0E315FC1-C011-4D22-A37C-A4FAE26B8F22}"/>
    <hyperlink ref="AP748" r:id="rId418" xr:uid="{88A9CC0D-84B0-4946-A718-D4512A198818}"/>
    <hyperlink ref="AP758" r:id="rId419" xr:uid="{DF68A72A-E127-487C-B6FF-5F97F933CEE6}"/>
    <hyperlink ref="AP815" r:id="rId420" xr:uid="{203D0334-3D5B-4356-AB32-550DF045F04F}"/>
    <hyperlink ref="AP424" r:id="rId421" xr:uid="{808E785E-3AAD-4893-9812-F1C3ED4B5DA6}"/>
    <hyperlink ref="AP54" r:id="rId422" display="http://st-download.mediag.com/stfiles/download/85/Altair_License_Management_System_11 0_1.pdf" xr:uid="{C10F3214-93BB-4AB5-A461-769D70FC7277}"/>
  </hyperlinks>
  <pageMargins left="0.25" right="0.25" top="0.75" bottom="0.75" header="0.3" footer="0.3"/>
  <pageSetup scale="83" orientation="landscape" r:id="rId423"/>
  <colBreaks count="2" manualBreakCount="2">
    <brk id="28" max="1048575" man="1"/>
    <brk id="41" max="1048575" man="1"/>
  </colBreaks>
  <legacyDrawing r:id="rId424"/>
  <tableParts count="1">
    <tablePart r:id="rId42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90B2A-CBEC-4123-A1BE-2CF75EEB20A8}">
  <dimension ref="A1:D156"/>
  <sheetViews>
    <sheetView workbookViewId="0">
      <selection activeCell="A29" sqref="A29"/>
    </sheetView>
  </sheetViews>
  <sheetFormatPr defaultRowHeight="15" x14ac:dyDescent="0.25"/>
  <cols>
    <col min="1" max="4" width="74.140625" style="2" customWidth="1"/>
  </cols>
  <sheetData>
    <row r="1" spans="1:4" x14ac:dyDescent="0.25">
      <c r="A1" s="2" t="s">
        <v>2762</v>
      </c>
      <c r="B1" s="2" t="s">
        <v>2761</v>
      </c>
      <c r="C1" s="2" t="s">
        <v>2760</v>
      </c>
      <c r="D1" s="2" t="s">
        <v>2759</v>
      </c>
    </row>
    <row r="2" spans="1:4" x14ac:dyDescent="0.25">
      <c r="A2" s="2" t="s">
        <v>2758</v>
      </c>
      <c r="B2" s="2" t="s">
        <v>2757</v>
      </c>
      <c r="C2" s="2" t="s">
        <v>2756</v>
      </c>
    </row>
    <row r="3" spans="1:4" x14ac:dyDescent="0.25">
      <c r="A3" s="2" t="s">
        <v>2755</v>
      </c>
      <c r="B3" s="2" t="s">
        <v>2755</v>
      </c>
      <c r="C3" s="2" t="s">
        <v>2755</v>
      </c>
    </row>
    <row r="4" spans="1:4" x14ac:dyDescent="0.25">
      <c r="A4" s="2" t="s">
        <v>2640</v>
      </c>
      <c r="B4" s="2" t="s">
        <v>2640</v>
      </c>
      <c r="C4" s="2" t="s">
        <v>2640</v>
      </c>
    </row>
    <row r="5" spans="1:4" x14ac:dyDescent="0.25">
      <c r="A5" s="2" t="s">
        <v>2754</v>
      </c>
      <c r="B5" s="2" t="s">
        <v>2754</v>
      </c>
      <c r="C5" s="2" t="s">
        <v>2754</v>
      </c>
    </row>
    <row r="6" spans="1:4" x14ac:dyDescent="0.25">
      <c r="A6" s="2" t="s">
        <v>2753</v>
      </c>
      <c r="B6" s="2" t="s">
        <v>2753</v>
      </c>
      <c r="C6" s="2" t="s">
        <v>2753</v>
      </c>
    </row>
    <row r="7" spans="1:4" x14ac:dyDescent="0.25">
      <c r="A7" s="2" t="s">
        <v>2752</v>
      </c>
      <c r="B7" s="2" t="s">
        <v>2752</v>
      </c>
      <c r="C7" s="2" t="s">
        <v>2752</v>
      </c>
    </row>
    <row r="8" spans="1:4" ht="30" x14ac:dyDescent="0.25">
      <c r="A8" s="2" t="s">
        <v>2751</v>
      </c>
      <c r="B8" s="2" t="s">
        <v>2750</v>
      </c>
      <c r="C8" s="2" t="s">
        <v>2749</v>
      </c>
    </row>
    <row r="9" spans="1:4" x14ac:dyDescent="0.25">
      <c r="A9" s="2" t="s">
        <v>2640</v>
      </c>
      <c r="B9" s="2" t="s">
        <v>2640</v>
      </c>
      <c r="C9" s="2" t="s">
        <v>2640</v>
      </c>
    </row>
    <row r="10" spans="1:4" x14ac:dyDescent="0.25">
      <c r="A10" s="2" t="s">
        <v>2748</v>
      </c>
      <c r="B10" s="2" t="s">
        <v>2748</v>
      </c>
      <c r="C10" s="2" t="s">
        <v>2748</v>
      </c>
    </row>
    <row r="11" spans="1:4" x14ac:dyDescent="0.25">
      <c r="A11" s="2" t="s">
        <v>2640</v>
      </c>
      <c r="B11" s="2" t="s">
        <v>2640</v>
      </c>
      <c r="C11" s="2" t="s">
        <v>2640</v>
      </c>
    </row>
    <row r="12" spans="1:4" x14ac:dyDescent="0.25">
      <c r="A12" s="2" t="s">
        <v>2747</v>
      </c>
      <c r="B12" s="2" t="s">
        <v>2747</v>
      </c>
      <c r="C12" s="2" t="s">
        <v>2747</v>
      </c>
    </row>
    <row r="13" spans="1:4" x14ac:dyDescent="0.25">
      <c r="A13" s="2" t="s">
        <v>2746</v>
      </c>
      <c r="B13" s="2" t="s">
        <v>2746</v>
      </c>
      <c r="C13" s="2" t="s">
        <v>2746</v>
      </c>
    </row>
    <row r="14" spans="1:4" x14ac:dyDescent="0.25">
      <c r="A14" s="2" t="s">
        <v>2745</v>
      </c>
      <c r="B14" s="2" t="s">
        <v>2745</v>
      </c>
      <c r="C14" s="2" t="s">
        <v>2745</v>
      </c>
    </row>
    <row r="15" spans="1:4" x14ac:dyDescent="0.25">
      <c r="A15" s="2" t="s">
        <v>2666</v>
      </c>
      <c r="B15" s="2" t="s">
        <v>2666</v>
      </c>
      <c r="C15" s="2" t="s">
        <v>2666</v>
      </c>
    </row>
    <row r="16" spans="1:4" x14ac:dyDescent="0.25">
      <c r="A16" s="2" t="s">
        <v>2640</v>
      </c>
      <c r="B16" s="2" t="s">
        <v>2640</v>
      </c>
      <c r="C16" s="2" t="s">
        <v>2640</v>
      </c>
    </row>
    <row r="17" spans="1:3" x14ac:dyDescent="0.25">
      <c r="A17" s="18" t="s">
        <v>2744</v>
      </c>
      <c r="B17" s="18" t="s">
        <v>2744</v>
      </c>
      <c r="C17" s="18" t="s">
        <v>2744</v>
      </c>
    </row>
    <row r="18" spans="1:3" x14ac:dyDescent="0.25">
      <c r="A18" s="2" t="s">
        <v>2640</v>
      </c>
      <c r="B18" s="2" t="s">
        <v>2640</v>
      </c>
      <c r="C18" s="2" t="s">
        <v>2640</v>
      </c>
    </row>
    <row r="19" spans="1:3" x14ac:dyDescent="0.25">
      <c r="A19" s="2" t="s">
        <v>2743</v>
      </c>
      <c r="B19" s="2" t="s">
        <v>2743</v>
      </c>
      <c r="C19" s="2" t="s">
        <v>2743</v>
      </c>
    </row>
    <row r="20" spans="1:3" x14ac:dyDescent="0.25">
      <c r="A20" s="2" t="s">
        <v>2653</v>
      </c>
      <c r="B20" s="2" t="s">
        <v>2653</v>
      </c>
      <c r="C20" s="2" t="s">
        <v>2653</v>
      </c>
    </row>
    <row r="21" spans="1:3" x14ac:dyDescent="0.25">
      <c r="A21" s="2" t="s">
        <v>2742</v>
      </c>
      <c r="B21" s="2" t="s">
        <v>2742</v>
      </c>
      <c r="C21" s="2" t="s">
        <v>2742</v>
      </c>
    </row>
    <row r="22" spans="1:3" x14ac:dyDescent="0.25">
      <c r="A22" s="2" t="s">
        <v>2642</v>
      </c>
      <c r="B22" s="2" t="s">
        <v>2642</v>
      </c>
      <c r="C22" s="2" t="s">
        <v>2642</v>
      </c>
    </row>
    <row r="23" spans="1:3" x14ac:dyDescent="0.25">
      <c r="A23" s="2" t="s">
        <v>2640</v>
      </c>
      <c r="B23" s="2" t="s">
        <v>2640</v>
      </c>
      <c r="C23" s="2" t="s">
        <v>2640</v>
      </c>
    </row>
    <row r="24" spans="1:3" x14ac:dyDescent="0.25">
      <c r="A24" s="2" t="s">
        <v>2741</v>
      </c>
      <c r="B24" s="2" t="s">
        <v>2741</v>
      </c>
      <c r="C24" s="2" t="s">
        <v>2741</v>
      </c>
    </row>
    <row r="25" spans="1:3" x14ac:dyDescent="0.25">
      <c r="A25" s="2" t="s">
        <v>2640</v>
      </c>
      <c r="B25" s="2" t="s">
        <v>2640</v>
      </c>
      <c r="C25" s="2" t="s">
        <v>2640</v>
      </c>
    </row>
    <row r="26" spans="1:3" x14ac:dyDescent="0.25">
      <c r="A26" s="2" t="s">
        <v>2740</v>
      </c>
      <c r="B26" s="2" t="s">
        <v>2740</v>
      </c>
      <c r="C26" s="2" t="s">
        <v>2740</v>
      </c>
    </row>
    <row r="27" spans="1:3" x14ac:dyDescent="0.25">
      <c r="A27" s="2" t="s">
        <v>2653</v>
      </c>
      <c r="B27" s="2" t="s">
        <v>2653</v>
      </c>
      <c r="C27" s="2" t="s">
        <v>2653</v>
      </c>
    </row>
    <row r="28" spans="1:3" x14ac:dyDescent="0.25">
      <c r="A28" s="2" t="s">
        <v>2644</v>
      </c>
      <c r="B28" s="2" t="s">
        <v>2644</v>
      </c>
      <c r="C28" s="2" t="s">
        <v>2644</v>
      </c>
    </row>
    <row r="29" spans="1:3" ht="30" x14ac:dyDescent="0.25">
      <c r="A29" s="2" t="s">
        <v>2739</v>
      </c>
      <c r="B29" s="2" t="s">
        <v>2738</v>
      </c>
      <c r="C29" s="2" t="s">
        <v>2737</v>
      </c>
    </row>
    <row r="30" spans="1:3" x14ac:dyDescent="0.25">
      <c r="A30" s="2" t="s">
        <v>2640</v>
      </c>
      <c r="B30" s="2" t="s">
        <v>2640</v>
      </c>
      <c r="C30" s="2" t="s">
        <v>2640</v>
      </c>
    </row>
    <row r="31" spans="1:3" x14ac:dyDescent="0.25">
      <c r="A31" s="2" t="s">
        <v>2736</v>
      </c>
      <c r="B31" s="2" t="s">
        <v>2736</v>
      </c>
      <c r="C31" s="2" t="s">
        <v>2736</v>
      </c>
    </row>
    <row r="32" spans="1:3" x14ac:dyDescent="0.25">
      <c r="A32" s="2" t="s">
        <v>2640</v>
      </c>
      <c r="B32" s="2" t="s">
        <v>2640</v>
      </c>
      <c r="C32" s="2" t="s">
        <v>2640</v>
      </c>
    </row>
    <row r="33" spans="1:3" x14ac:dyDescent="0.25">
      <c r="A33" s="2" t="s">
        <v>2735</v>
      </c>
      <c r="B33" s="2" t="s">
        <v>2735</v>
      </c>
      <c r="C33" s="2" t="s">
        <v>2735</v>
      </c>
    </row>
    <row r="34" spans="1:3" x14ac:dyDescent="0.25">
      <c r="A34" s="2" t="s">
        <v>2649</v>
      </c>
      <c r="B34" s="2" t="s">
        <v>2649</v>
      </c>
      <c r="C34" s="2" t="s">
        <v>2649</v>
      </c>
    </row>
    <row r="35" spans="1:3" x14ac:dyDescent="0.25">
      <c r="A35" s="2" t="s">
        <v>2734</v>
      </c>
      <c r="B35" s="2" t="s">
        <v>2734</v>
      </c>
      <c r="C35" s="2" t="s">
        <v>2734</v>
      </c>
    </row>
    <row r="36" spans="1:3" x14ac:dyDescent="0.25">
      <c r="A36" s="2" t="s">
        <v>2643</v>
      </c>
      <c r="B36" s="2" t="s">
        <v>2733</v>
      </c>
      <c r="C36" s="2" t="s">
        <v>2732</v>
      </c>
    </row>
    <row r="37" spans="1:3" x14ac:dyDescent="0.25">
      <c r="A37" s="2" t="s">
        <v>2640</v>
      </c>
      <c r="B37" s="2" t="s">
        <v>2640</v>
      </c>
      <c r="C37" s="2" t="s">
        <v>2640</v>
      </c>
    </row>
    <row r="38" spans="1:3" x14ac:dyDescent="0.25">
      <c r="A38" s="2" t="s">
        <v>2731</v>
      </c>
      <c r="B38" s="2" t="s">
        <v>2731</v>
      </c>
      <c r="C38" s="2" t="s">
        <v>2731</v>
      </c>
    </row>
    <row r="39" spans="1:3" x14ac:dyDescent="0.25">
      <c r="A39" s="2" t="s">
        <v>2640</v>
      </c>
      <c r="B39" s="2" t="s">
        <v>2640</v>
      </c>
      <c r="C39" s="2" t="s">
        <v>2640</v>
      </c>
    </row>
    <row r="40" spans="1:3" x14ac:dyDescent="0.25">
      <c r="A40" s="2" t="s">
        <v>2730</v>
      </c>
      <c r="B40" s="2" t="s">
        <v>2730</v>
      </c>
      <c r="C40" s="2" t="s">
        <v>2730</v>
      </c>
    </row>
    <row r="41" spans="1:3" x14ac:dyDescent="0.25">
      <c r="A41" s="2" t="s">
        <v>2729</v>
      </c>
      <c r="B41" s="2" t="s">
        <v>2729</v>
      </c>
      <c r="C41" s="2" t="s">
        <v>2729</v>
      </c>
    </row>
    <row r="42" spans="1:3" x14ac:dyDescent="0.25">
      <c r="A42" s="2" t="s">
        <v>2728</v>
      </c>
      <c r="B42" s="2" t="s">
        <v>2728</v>
      </c>
      <c r="C42" s="2" t="s">
        <v>2728</v>
      </c>
    </row>
    <row r="43" spans="1:3" ht="45" x14ac:dyDescent="0.25">
      <c r="A43" s="2" t="s">
        <v>2727</v>
      </c>
      <c r="B43" s="2" t="s">
        <v>2726</v>
      </c>
      <c r="C43" s="2" t="s">
        <v>2725</v>
      </c>
    </row>
    <row r="44" spans="1:3" x14ac:dyDescent="0.25">
      <c r="A44" s="2" t="s">
        <v>2640</v>
      </c>
      <c r="B44" s="2" t="s">
        <v>2640</v>
      </c>
      <c r="C44" s="2" t="s">
        <v>2640</v>
      </c>
    </row>
    <row r="45" spans="1:3" x14ac:dyDescent="0.25">
      <c r="A45" s="2" t="s">
        <v>2724</v>
      </c>
      <c r="B45" s="2" t="s">
        <v>2724</v>
      </c>
      <c r="C45" s="2" t="s">
        <v>2724</v>
      </c>
    </row>
    <row r="46" spans="1:3" x14ac:dyDescent="0.25">
      <c r="A46" s="2" t="s">
        <v>2640</v>
      </c>
      <c r="B46" s="2" t="s">
        <v>2640</v>
      </c>
      <c r="C46" s="2" t="s">
        <v>2640</v>
      </c>
    </row>
    <row r="47" spans="1:3" x14ac:dyDescent="0.25">
      <c r="A47" s="2" t="s">
        <v>2723</v>
      </c>
      <c r="B47" s="2" t="s">
        <v>2723</v>
      </c>
      <c r="C47" s="2" t="s">
        <v>2723</v>
      </c>
    </row>
    <row r="48" spans="1:3" x14ac:dyDescent="0.25">
      <c r="A48" s="2" t="s">
        <v>2722</v>
      </c>
      <c r="B48" s="2" t="s">
        <v>2722</v>
      </c>
      <c r="C48" s="2" t="s">
        <v>2722</v>
      </c>
    </row>
    <row r="49" spans="1:3" x14ac:dyDescent="0.25">
      <c r="A49" s="2" t="s">
        <v>2721</v>
      </c>
      <c r="B49" s="2" t="s">
        <v>2721</v>
      </c>
      <c r="C49" s="2" t="s">
        <v>2721</v>
      </c>
    </row>
    <row r="50" spans="1:3" ht="30" x14ac:dyDescent="0.25">
      <c r="A50" s="2" t="s">
        <v>2720</v>
      </c>
      <c r="B50" s="2" t="s">
        <v>2641</v>
      </c>
      <c r="C50" s="2" t="s">
        <v>2641</v>
      </c>
    </row>
    <row r="51" spans="1:3" x14ac:dyDescent="0.25">
      <c r="A51" s="2" t="s">
        <v>2640</v>
      </c>
      <c r="B51" s="2" t="s">
        <v>2640</v>
      </c>
      <c r="C51" s="2" t="s">
        <v>2640</v>
      </c>
    </row>
    <row r="52" spans="1:3" x14ac:dyDescent="0.25">
      <c r="A52" s="2" t="s">
        <v>2719</v>
      </c>
      <c r="B52" s="2" t="s">
        <v>2719</v>
      </c>
      <c r="C52" s="2" t="s">
        <v>2719</v>
      </c>
    </row>
    <row r="53" spans="1:3" x14ac:dyDescent="0.25">
      <c r="A53" s="2" t="s">
        <v>2640</v>
      </c>
      <c r="B53" s="2" t="s">
        <v>2640</v>
      </c>
      <c r="C53" s="2" t="s">
        <v>2640</v>
      </c>
    </row>
    <row r="54" spans="1:3" x14ac:dyDescent="0.25">
      <c r="A54" s="2" t="s">
        <v>2718</v>
      </c>
      <c r="B54" s="2" t="s">
        <v>2718</v>
      </c>
      <c r="C54" s="2" t="s">
        <v>2718</v>
      </c>
    </row>
    <row r="55" spans="1:3" x14ac:dyDescent="0.25">
      <c r="A55" s="2" t="s">
        <v>2717</v>
      </c>
      <c r="B55" s="2" t="s">
        <v>2717</v>
      </c>
      <c r="C55" s="2" t="s">
        <v>2717</v>
      </c>
    </row>
    <row r="56" spans="1:3" x14ac:dyDescent="0.25">
      <c r="A56" s="2" t="s">
        <v>2716</v>
      </c>
      <c r="B56" s="2" t="s">
        <v>2716</v>
      </c>
      <c r="C56" s="2" t="s">
        <v>2716</v>
      </c>
    </row>
    <row r="57" spans="1:3" ht="30" x14ac:dyDescent="0.25">
      <c r="A57" s="2" t="s">
        <v>2666</v>
      </c>
      <c r="B57" s="2" t="s">
        <v>2715</v>
      </c>
      <c r="C57" s="2" t="s">
        <v>2656</v>
      </c>
    </row>
    <row r="58" spans="1:3" x14ac:dyDescent="0.25">
      <c r="A58" s="2" t="s">
        <v>2640</v>
      </c>
      <c r="B58" s="2" t="s">
        <v>2640</v>
      </c>
      <c r="C58" s="2" t="s">
        <v>2640</v>
      </c>
    </row>
    <row r="59" spans="1:3" x14ac:dyDescent="0.25">
      <c r="A59" s="2" t="s">
        <v>2714</v>
      </c>
      <c r="B59" s="2" t="s">
        <v>2714</v>
      </c>
      <c r="C59" s="2" t="s">
        <v>2714</v>
      </c>
    </row>
    <row r="60" spans="1:3" x14ac:dyDescent="0.25">
      <c r="A60" s="2" t="s">
        <v>2640</v>
      </c>
      <c r="B60" s="2" t="s">
        <v>2640</v>
      </c>
      <c r="C60" s="2" t="s">
        <v>2640</v>
      </c>
    </row>
    <row r="61" spans="1:3" x14ac:dyDescent="0.25">
      <c r="A61" s="2" t="s">
        <v>2713</v>
      </c>
      <c r="B61" s="2" t="s">
        <v>2713</v>
      </c>
      <c r="C61" s="2" t="s">
        <v>2713</v>
      </c>
    </row>
    <row r="62" spans="1:3" x14ac:dyDescent="0.25">
      <c r="A62" s="2" t="s">
        <v>2712</v>
      </c>
      <c r="B62" s="2" t="s">
        <v>2712</v>
      </c>
      <c r="C62" s="2" t="s">
        <v>2712</v>
      </c>
    </row>
    <row r="63" spans="1:3" x14ac:dyDescent="0.25">
      <c r="A63" s="2" t="s">
        <v>2711</v>
      </c>
      <c r="B63" s="2" t="s">
        <v>2711</v>
      </c>
      <c r="C63" s="2" t="s">
        <v>2711</v>
      </c>
    </row>
    <row r="64" spans="1:3" ht="30" x14ac:dyDescent="0.25">
      <c r="A64" s="2" t="s">
        <v>2710</v>
      </c>
      <c r="B64" s="2" t="s">
        <v>2709</v>
      </c>
      <c r="C64" s="2" t="s">
        <v>2656</v>
      </c>
    </row>
    <row r="65" spans="1:3" x14ac:dyDescent="0.25">
      <c r="A65" s="2" t="s">
        <v>2640</v>
      </c>
      <c r="B65" s="2" t="s">
        <v>2640</v>
      </c>
      <c r="C65" s="2" t="s">
        <v>2640</v>
      </c>
    </row>
    <row r="66" spans="1:3" x14ac:dyDescent="0.25">
      <c r="A66" s="2" t="s">
        <v>2708</v>
      </c>
      <c r="B66" s="2" t="s">
        <v>2708</v>
      </c>
      <c r="C66" s="2" t="s">
        <v>2708</v>
      </c>
    </row>
    <row r="67" spans="1:3" x14ac:dyDescent="0.25">
      <c r="A67" s="2" t="s">
        <v>2640</v>
      </c>
      <c r="B67" s="2" t="s">
        <v>2640</v>
      </c>
      <c r="C67" s="2" t="s">
        <v>2640</v>
      </c>
    </row>
    <row r="68" spans="1:3" x14ac:dyDescent="0.25">
      <c r="A68" s="2" t="s">
        <v>2707</v>
      </c>
      <c r="B68" s="2" t="s">
        <v>2707</v>
      </c>
      <c r="C68" s="2" t="s">
        <v>2707</v>
      </c>
    </row>
    <row r="69" spans="1:3" x14ac:dyDescent="0.25">
      <c r="A69" s="2" t="s">
        <v>2706</v>
      </c>
      <c r="B69" s="2" t="s">
        <v>2706</v>
      </c>
      <c r="C69" s="2" t="s">
        <v>2706</v>
      </c>
    </row>
    <row r="70" spans="1:3" x14ac:dyDescent="0.25">
      <c r="A70" s="2" t="s">
        <v>2705</v>
      </c>
      <c r="B70" s="2" t="s">
        <v>2705</v>
      </c>
      <c r="C70" s="2" t="s">
        <v>2705</v>
      </c>
    </row>
    <row r="71" spans="1:3" ht="45" x14ac:dyDescent="0.25">
      <c r="A71" s="2" t="s">
        <v>2704</v>
      </c>
      <c r="B71" s="2" t="s">
        <v>2703</v>
      </c>
      <c r="C71" s="2" t="s">
        <v>2703</v>
      </c>
    </row>
    <row r="72" spans="1:3" x14ac:dyDescent="0.25">
      <c r="A72" s="2" t="s">
        <v>2640</v>
      </c>
      <c r="B72" s="2" t="s">
        <v>2640</v>
      </c>
      <c r="C72" s="2" t="s">
        <v>2640</v>
      </c>
    </row>
    <row r="73" spans="1:3" x14ac:dyDescent="0.25">
      <c r="A73" s="2" t="s">
        <v>2702</v>
      </c>
      <c r="B73" s="2" t="s">
        <v>2702</v>
      </c>
      <c r="C73" s="2" t="s">
        <v>2702</v>
      </c>
    </row>
    <row r="74" spans="1:3" x14ac:dyDescent="0.25">
      <c r="A74" s="2" t="s">
        <v>2640</v>
      </c>
      <c r="B74" s="2" t="s">
        <v>2640</v>
      </c>
      <c r="C74" s="2" t="s">
        <v>2640</v>
      </c>
    </row>
    <row r="75" spans="1:3" x14ac:dyDescent="0.25">
      <c r="A75" s="2" t="s">
        <v>2701</v>
      </c>
      <c r="B75" s="2" t="s">
        <v>2701</v>
      </c>
      <c r="C75" s="2" t="s">
        <v>2701</v>
      </c>
    </row>
    <row r="76" spans="1:3" x14ac:dyDescent="0.25">
      <c r="A76" s="2" t="s">
        <v>2700</v>
      </c>
      <c r="B76" s="2" t="s">
        <v>2700</v>
      </c>
      <c r="C76" s="2" t="s">
        <v>2700</v>
      </c>
    </row>
    <row r="77" spans="1:3" x14ac:dyDescent="0.25">
      <c r="A77" s="2" t="s">
        <v>2644</v>
      </c>
      <c r="B77" s="2" t="s">
        <v>2644</v>
      </c>
      <c r="C77" s="2" t="s">
        <v>2644</v>
      </c>
    </row>
    <row r="78" spans="1:3" x14ac:dyDescent="0.25">
      <c r="A78" s="2" t="s">
        <v>2666</v>
      </c>
      <c r="B78" s="2" t="s">
        <v>2666</v>
      </c>
      <c r="C78" s="2" t="s">
        <v>2666</v>
      </c>
    </row>
    <row r="79" spans="1:3" x14ac:dyDescent="0.25">
      <c r="A79" s="2" t="s">
        <v>2640</v>
      </c>
      <c r="B79" s="2" t="s">
        <v>2640</v>
      </c>
      <c r="C79" s="2" t="s">
        <v>2640</v>
      </c>
    </row>
    <row r="80" spans="1:3" x14ac:dyDescent="0.25">
      <c r="A80" s="2" t="s">
        <v>2699</v>
      </c>
      <c r="B80" s="2" t="s">
        <v>2699</v>
      </c>
      <c r="C80" s="2" t="s">
        <v>2699</v>
      </c>
    </row>
    <row r="81" spans="1:3" x14ac:dyDescent="0.25">
      <c r="A81" s="2" t="s">
        <v>2640</v>
      </c>
      <c r="B81" s="2" t="s">
        <v>2640</v>
      </c>
      <c r="C81" s="2" t="s">
        <v>2640</v>
      </c>
    </row>
    <row r="82" spans="1:3" x14ac:dyDescent="0.25">
      <c r="A82" s="2" t="s">
        <v>2698</v>
      </c>
      <c r="B82" s="2" t="s">
        <v>2698</v>
      </c>
      <c r="C82" s="2" t="s">
        <v>2698</v>
      </c>
    </row>
    <row r="83" spans="1:3" x14ac:dyDescent="0.25">
      <c r="A83" s="2" t="s">
        <v>2697</v>
      </c>
      <c r="B83" s="2" t="s">
        <v>2697</v>
      </c>
      <c r="C83" s="2" t="s">
        <v>2697</v>
      </c>
    </row>
    <row r="84" spans="1:3" x14ac:dyDescent="0.25">
      <c r="A84" s="2" t="s">
        <v>2696</v>
      </c>
      <c r="B84" s="2" t="s">
        <v>2696</v>
      </c>
      <c r="C84" s="2" t="s">
        <v>2696</v>
      </c>
    </row>
    <row r="85" spans="1:3" ht="30" x14ac:dyDescent="0.25">
      <c r="A85" s="2" t="s">
        <v>2695</v>
      </c>
      <c r="B85" s="2" t="s">
        <v>2695</v>
      </c>
      <c r="C85" s="2" t="s">
        <v>2694</v>
      </c>
    </row>
    <row r="86" spans="1:3" x14ac:dyDescent="0.25">
      <c r="A86" s="2" t="s">
        <v>2640</v>
      </c>
      <c r="B86" s="2" t="s">
        <v>2640</v>
      </c>
      <c r="C86" s="2" t="s">
        <v>2640</v>
      </c>
    </row>
    <row r="87" spans="1:3" x14ac:dyDescent="0.25">
      <c r="A87" s="2" t="s">
        <v>2693</v>
      </c>
      <c r="B87" s="2" t="s">
        <v>2693</v>
      </c>
      <c r="C87" s="2" t="s">
        <v>2693</v>
      </c>
    </row>
    <row r="88" spans="1:3" x14ac:dyDescent="0.25">
      <c r="A88" s="2" t="s">
        <v>2640</v>
      </c>
      <c r="B88" s="2" t="s">
        <v>2640</v>
      </c>
      <c r="C88" s="2" t="s">
        <v>2640</v>
      </c>
    </row>
    <row r="89" spans="1:3" x14ac:dyDescent="0.25">
      <c r="A89" s="2" t="s">
        <v>2692</v>
      </c>
      <c r="B89" s="2" t="s">
        <v>2692</v>
      </c>
      <c r="C89" s="2" t="s">
        <v>2692</v>
      </c>
    </row>
    <row r="90" spans="1:3" x14ac:dyDescent="0.25">
      <c r="A90" s="2" t="s">
        <v>2691</v>
      </c>
      <c r="B90" s="2" t="s">
        <v>2691</v>
      </c>
      <c r="C90" s="2" t="s">
        <v>2691</v>
      </c>
    </row>
    <row r="91" spans="1:3" x14ac:dyDescent="0.25">
      <c r="A91" s="2" t="s">
        <v>2644</v>
      </c>
      <c r="B91" s="2" t="s">
        <v>2644</v>
      </c>
      <c r="C91" s="2" t="s">
        <v>2644</v>
      </c>
    </row>
    <row r="92" spans="1:3" ht="30" x14ac:dyDescent="0.25">
      <c r="A92" s="2" t="s">
        <v>2690</v>
      </c>
      <c r="B92" s="2" t="s">
        <v>2689</v>
      </c>
      <c r="C92" s="2" t="s">
        <v>2688</v>
      </c>
    </row>
    <row r="93" spans="1:3" x14ac:dyDescent="0.25">
      <c r="A93" s="2" t="s">
        <v>2640</v>
      </c>
      <c r="B93" s="2" t="s">
        <v>2640</v>
      </c>
      <c r="C93" s="2" t="s">
        <v>2640</v>
      </c>
    </row>
    <row r="94" spans="1:3" x14ac:dyDescent="0.25">
      <c r="A94" s="2" t="s">
        <v>2687</v>
      </c>
      <c r="B94" s="2" t="s">
        <v>2687</v>
      </c>
      <c r="C94" s="2" t="s">
        <v>2687</v>
      </c>
    </row>
    <row r="95" spans="1:3" x14ac:dyDescent="0.25">
      <c r="A95" s="2" t="s">
        <v>2640</v>
      </c>
      <c r="B95" s="2" t="s">
        <v>2640</v>
      </c>
      <c r="C95" s="2" t="s">
        <v>2640</v>
      </c>
    </row>
    <row r="96" spans="1:3" x14ac:dyDescent="0.25">
      <c r="A96" s="2" t="s">
        <v>2686</v>
      </c>
      <c r="B96" s="2" t="s">
        <v>2686</v>
      </c>
      <c r="C96" s="2" t="s">
        <v>2686</v>
      </c>
    </row>
    <row r="97" spans="1:3" x14ac:dyDescent="0.25">
      <c r="A97" s="2" t="s">
        <v>2685</v>
      </c>
      <c r="B97" s="2" t="s">
        <v>2685</v>
      </c>
      <c r="C97" s="2" t="s">
        <v>2685</v>
      </c>
    </row>
    <row r="98" spans="1:3" x14ac:dyDescent="0.25">
      <c r="A98" s="2" t="s">
        <v>2684</v>
      </c>
      <c r="B98" s="2" t="s">
        <v>2684</v>
      </c>
      <c r="C98" s="2" t="s">
        <v>2684</v>
      </c>
    </row>
    <row r="99" spans="1:3" ht="30" x14ac:dyDescent="0.25">
      <c r="A99" s="2" t="s">
        <v>2683</v>
      </c>
      <c r="B99" s="2" t="s">
        <v>2682</v>
      </c>
      <c r="C99" s="2" t="s">
        <v>2682</v>
      </c>
    </row>
    <row r="100" spans="1:3" x14ac:dyDescent="0.25">
      <c r="A100" s="2" t="s">
        <v>2640</v>
      </c>
      <c r="B100" s="2" t="s">
        <v>2640</v>
      </c>
      <c r="C100" s="2" t="s">
        <v>2640</v>
      </c>
    </row>
    <row r="101" spans="1:3" x14ac:dyDescent="0.25">
      <c r="A101" s="2" t="s">
        <v>2681</v>
      </c>
      <c r="B101" s="2" t="s">
        <v>2681</v>
      </c>
      <c r="C101" s="2" t="s">
        <v>2681</v>
      </c>
    </row>
    <row r="102" spans="1:3" x14ac:dyDescent="0.25">
      <c r="A102" s="2" t="s">
        <v>2640</v>
      </c>
      <c r="B102" s="2" t="s">
        <v>2640</v>
      </c>
      <c r="C102" s="2" t="s">
        <v>2640</v>
      </c>
    </row>
    <row r="103" spans="1:3" x14ac:dyDescent="0.25">
      <c r="A103" s="2" t="s">
        <v>2680</v>
      </c>
      <c r="B103" s="2" t="s">
        <v>2680</v>
      </c>
      <c r="C103" s="2" t="s">
        <v>2680</v>
      </c>
    </row>
    <row r="104" spans="1:3" x14ac:dyDescent="0.25">
      <c r="A104" s="2" t="s">
        <v>2653</v>
      </c>
      <c r="B104" s="2" t="s">
        <v>2653</v>
      </c>
      <c r="C104" s="2" t="s">
        <v>2653</v>
      </c>
    </row>
    <row r="105" spans="1:3" x14ac:dyDescent="0.25">
      <c r="A105" s="2" t="s">
        <v>2679</v>
      </c>
      <c r="B105" s="2" t="s">
        <v>2679</v>
      </c>
      <c r="C105" s="2" t="s">
        <v>2679</v>
      </c>
    </row>
    <row r="106" spans="1:3" x14ac:dyDescent="0.25">
      <c r="A106" s="2" t="s">
        <v>2678</v>
      </c>
      <c r="B106" s="2" t="s">
        <v>2678</v>
      </c>
      <c r="C106" s="2" t="s">
        <v>2678</v>
      </c>
    </row>
    <row r="107" spans="1:3" x14ac:dyDescent="0.25">
      <c r="A107" s="2" t="s">
        <v>2640</v>
      </c>
      <c r="B107" s="2" t="s">
        <v>2640</v>
      </c>
      <c r="C107" s="2" t="s">
        <v>2640</v>
      </c>
    </row>
    <row r="108" spans="1:3" x14ac:dyDescent="0.25">
      <c r="A108" s="2" t="s">
        <v>2677</v>
      </c>
      <c r="B108" s="2" t="s">
        <v>2677</v>
      </c>
      <c r="C108" s="2" t="s">
        <v>2677</v>
      </c>
    </row>
    <row r="109" spans="1:3" x14ac:dyDescent="0.25">
      <c r="A109" s="2" t="s">
        <v>2640</v>
      </c>
      <c r="B109" s="2" t="s">
        <v>2640</v>
      </c>
      <c r="C109" s="2" t="s">
        <v>2640</v>
      </c>
    </row>
    <row r="110" spans="1:3" x14ac:dyDescent="0.25">
      <c r="A110" s="2" t="s">
        <v>2676</v>
      </c>
      <c r="B110" s="2" t="s">
        <v>2676</v>
      </c>
      <c r="C110" s="2" t="s">
        <v>2676</v>
      </c>
    </row>
    <row r="111" spans="1:3" x14ac:dyDescent="0.25">
      <c r="A111" s="2" t="s">
        <v>2675</v>
      </c>
      <c r="B111" s="2" t="s">
        <v>2675</v>
      </c>
      <c r="C111" s="2" t="s">
        <v>2675</v>
      </c>
    </row>
    <row r="112" spans="1:3" x14ac:dyDescent="0.25">
      <c r="A112" s="2" t="s">
        <v>2674</v>
      </c>
      <c r="B112" s="2" t="s">
        <v>2674</v>
      </c>
      <c r="C112" s="2" t="s">
        <v>2674</v>
      </c>
    </row>
    <row r="113" spans="1:3" ht="30" x14ac:dyDescent="0.25">
      <c r="A113" s="2" t="s">
        <v>2673</v>
      </c>
      <c r="B113" s="2" t="s">
        <v>2672</v>
      </c>
      <c r="C113" s="2" t="s">
        <v>2671</v>
      </c>
    </row>
    <row r="114" spans="1:3" x14ac:dyDescent="0.25">
      <c r="A114" s="2" t="s">
        <v>2640</v>
      </c>
      <c r="B114" s="2" t="s">
        <v>2640</v>
      </c>
      <c r="C114" s="2" t="s">
        <v>2640</v>
      </c>
    </row>
    <row r="115" spans="1:3" x14ac:dyDescent="0.25">
      <c r="A115" s="2" t="s">
        <v>2670</v>
      </c>
      <c r="B115" s="2" t="s">
        <v>2670</v>
      </c>
      <c r="C115" s="2" t="s">
        <v>2670</v>
      </c>
    </row>
    <row r="116" spans="1:3" x14ac:dyDescent="0.25">
      <c r="A116" s="2" t="s">
        <v>2640</v>
      </c>
      <c r="B116" s="2" t="s">
        <v>2640</v>
      </c>
      <c r="C116" s="2" t="s">
        <v>2640</v>
      </c>
    </row>
    <row r="117" spans="1:3" x14ac:dyDescent="0.25">
      <c r="A117" s="2" t="s">
        <v>2669</v>
      </c>
      <c r="B117" s="2" t="s">
        <v>2669</v>
      </c>
      <c r="C117" s="2" t="s">
        <v>2669</v>
      </c>
    </row>
    <row r="118" spans="1:3" x14ac:dyDescent="0.25">
      <c r="A118" s="2" t="s">
        <v>2668</v>
      </c>
      <c r="B118" s="2" t="s">
        <v>2668</v>
      </c>
      <c r="C118" s="2" t="s">
        <v>2668</v>
      </c>
    </row>
    <row r="119" spans="1:3" x14ac:dyDescent="0.25">
      <c r="A119" s="2" t="s">
        <v>2667</v>
      </c>
      <c r="B119" s="2" t="s">
        <v>2667</v>
      </c>
      <c r="C119" s="2" t="s">
        <v>2667</v>
      </c>
    </row>
    <row r="120" spans="1:3" x14ac:dyDescent="0.25">
      <c r="A120" s="2" t="s">
        <v>2666</v>
      </c>
      <c r="B120" s="2" t="s">
        <v>2666</v>
      </c>
      <c r="C120" s="2" t="s">
        <v>2666</v>
      </c>
    </row>
    <row r="121" spans="1:3" x14ac:dyDescent="0.25">
      <c r="A121" s="2" t="s">
        <v>2640</v>
      </c>
      <c r="B121" s="2" t="s">
        <v>2640</v>
      </c>
      <c r="C121" s="2" t="s">
        <v>2640</v>
      </c>
    </row>
    <row r="122" spans="1:3" x14ac:dyDescent="0.25">
      <c r="A122" s="2" t="s">
        <v>2665</v>
      </c>
      <c r="B122" s="2" t="s">
        <v>2665</v>
      </c>
      <c r="C122" s="2" t="s">
        <v>2665</v>
      </c>
    </row>
    <row r="123" spans="1:3" x14ac:dyDescent="0.25">
      <c r="A123" s="2" t="s">
        <v>2640</v>
      </c>
      <c r="B123" s="2" t="s">
        <v>2640</v>
      </c>
      <c r="C123" s="2" t="s">
        <v>2640</v>
      </c>
    </row>
    <row r="124" spans="1:3" x14ac:dyDescent="0.25">
      <c r="A124" s="2" t="s">
        <v>2664</v>
      </c>
      <c r="B124" s="2" t="s">
        <v>2664</v>
      </c>
      <c r="C124" s="2" t="s">
        <v>2664</v>
      </c>
    </row>
    <row r="125" spans="1:3" x14ac:dyDescent="0.25">
      <c r="A125" s="2" t="s">
        <v>2653</v>
      </c>
      <c r="B125" s="2" t="s">
        <v>2653</v>
      </c>
      <c r="C125" s="2" t="s">
        <v>2653</v>
      </c>
    </row>
    <row r="126" spans="1:3" ht="30" x14ac:dyDescent="0.25">
      <c r="A126" s="2" t="s">
        <v>2663</v>
      </c>
      <c r="B126" s="2" t="s">
        <v>2663</v>
      </c>
      <c r="C126" s="2" t="s">
        <v>2663</v>
      </c>
    </row>
    <row r="127" spans="1:3" x14ac:dyDescent="0.25">
      <c r="A127" s="2" t="s">
        <v>2643</v>
      </c>
      <c r="B127" s="2" t="s">
        <v>2642</v>
      </c>
      <c r="C127" s="2" t="s">
        <v>2641</v>
      </c>
    </row>
    <row r="128" spans="1:3" x14ac:dyDescent="0.25">
      <c r="A128" s="2" t="s">
        <v>2640</v>
      </c>
      <c r="B128" s="2" t="s">
        <v>2640</v>
      </c>
      <c r="C128" s="2" t="s">
        <v>2640</v>
      </c>
    </row>
    <row r="129" spans="1:3" x14ac:dyDescent="0.25">
      <c r="A129" s="2" t="s">
        <v>2662</v>
      </c>
      <c r="B129" s="2" t="s">
        <v>2662</v>
      </c>
      <c r="C129" s="2" t="s">
        <v>2662</v>
      </c>
    </row>
    <row r="130" spans="1:3" x14ac:dyDescent="0.25">
      <c r="A130" s="2" t="s">
        <v>2640</v>
      </c>
      <c r="B130" s="2" t="s">
        <v>2640</v>
      </c>
      <c r="C130" s="2" t="s">
        <v>2640</v>
      </c>
    </row>
    <row r="131" spans="1:3" x14ac:dyDescent="0.25">
      <c r="A131" s="2" t="s">
        <v>2661</v>
      </c>
      <c r="B131" s="2" t="s">
        <v>2661</v>
      </c>
      <c r="C131" s="2" t="s">
        <v>2661</v>
      </c>
    </row>
    <row r="132" spans="1:3" x14ac:dyDescent="0.25">
      <c r="A132" s="2" t="s">
        <v>2660</v>
      </c>
      <c r="B132" s="2" t="s">
        <v>2660</v>
      </c>
      <c r="C132" s="2" t="s">
        <v>2660</v>
      </c>
    </row>
    <row r="133" spans="1:3" x14ac:dyDescent="0.25">
      <c r="A133" s="2" t="s">
        <v>2659</v>
      </c>
      <c r="B133" s="2" t="s">
        <v>2659</v>
      </c>
      <c r="C133" s="2" t="s">
        <v>2659</v>
      </c>
    </row>
    <row r="134" spans="1:3" ht="30" x14ac:dyDescent="0.25">
      <c r="A134" s="2" t="s">
        <v>2658</v>
      </c>
      <c r="B134" s="2" t="s">
        <v>2657</v>
      </c>
      <c r="C134" s="2" t="s">
        <v>2656</v>
      </c>
    </row>
    <row r="135" spans="1:3" x14ac:dyDescent="0.25">
      <c r="A135" s="2" t="s">
        <v>2640</v>
      </c>
      <c r="B135" s="2" t="s">
        <v>2640</v>
      </c>
      <c r="C135" s="2" t="s">
        <v>2640</v>
      </c>
    </row>
    <row r="136" spans="1:3" x14ac:dyDescent="0.25">
      <c r="A136" s="2" t="s">
        <v>2655</v>
      </c>
      <c r="B136" s="2" t="s">
        <v>2655</v>
      </c>
      <c r="C136" s="2" t="s">
        <v>2655</v>
      </c>
    </row>
    <row r="137" spans="1:3" x14ac:dyDescent="0.25">
      <c r="A137" s="2" t="s">
        <v>2640</v>
      </c>
      <c r="B137" s="2" t="s">
        <v>2640</v>
      </c>
      <c r="C137" s="2" t="s">
        <v>2640</v>
      </c>
    </row>
    <row r="138" spans="1:3" x14ac:dyDescent="0.25">
      <c r="A138" s="2" t="s">
        <v>2654</v>
      </c>
      <c r="B138" s="2" t="s">
        <v>2654</v>
      </c>
      <c r="C138" s="2" t="s">
        <v>2654</v>
      </c>
    </row>
    <row r="139" spans="1:3" x14ac:dyDescent="0.25">
      <c r="A139" s="2" t="s">
        <v>2653</v>
      </c>
      <c r="B139" s="2" t="s">
        <v>2653</v>
      </c>
      <c r="C139" s="2" t="s">
        <v>2653</v>
      </c>
    </row>
    <row r="140" spans="1:3" x14ac:dyDescent="0.25">
      <c r="A140" s="2" t="s">
        <v>2644</v>
      </c>
      <c r="B140" s="2" t="s">
        <v>2644</v>
      </c>
      <c r="C140" s="2" t="s">
        <v>2644</v>
      </c>
    </row>
    <row r="141" spans="1:3" x14ac:dyDescent="0.25">
      <c r="A141" s="2" t="s">
        <v>2643</v>
      </c>
      <c r="B141" s="2" t="s">
        <v>2643</v>
      </c>
      <c r="C141" s="2" t="s">
        <v>2652</v>
      </c>
    </row>
    <row r="142" spans="1:3" x14ac:dyDescent="0.25">
      <c r="A142" s="2" t="s">
        <v>2640</v>
      </c>
      <c r="B142" s="2" t="s">
        <v>2640</v>
      </c>
      <c r="C142" s="2" t="s">
        <v>2640</v>
      </c>
    </row>
    <row r="143" spans="1:3" x14ac:dyDescent="0.25">
      <c r="A143" s="2" t="s">
        <v>2651</v>
      </c>
      <c r="B143" s="2" t="s">
        <v>2651</v>
      </c>
      <c r="C143" s="2" t="s">
        <v>2651</v>
      </c>
    </row>
    <row r="144" spans="1:3" x14ac:dyDescent="0.25">
      <c r="A144" s="2" t="s">
        <v>2640</v>
      </c>
      <c r="B144" s="2" t="s">
        <v>2640</v>
      </c>
      <c r="C144" s="2" t="s">
        <v>2640</v>
      </c>
    </row>
    <row r="145" spans="1:3" x14ac:dyDescent="0.25">
      <c r="A145" s="2" t="s">
        <v>2650</v>
      </c>
      <c r="B145" s="2" t="s">
        <v>2650</v>
      </c>
      <c r="C145" s="2" t="s">
        <v>2650</v>
      </c>
    </row>
    <row r="146" spans="1:3" x14ac:dyDescent="0.25">
      <c r="A146" s="2" t="s">
        <v>2649</v>
      </c>
      <c r="B146" s="2" t="s">
        <v>2649</v>
      </c>
      <c r="C146" s="2" t="s">
        <v>2649</v>
      </c>
    </row>
    <row r="147" spans="1:3" x14ac:dyDescent="0.25">
      <c r="A147" s="2" t="s">
        <v>2648</v>
      </c>
      <c r="B147" s="2" t="s">
        <v>2648</v>
      </c>
      <c r="C147" s="2" t="s">
        <v>2648</v>
      </c>
    </row>
    <row r="148" spans="1:3" x14ac:dyDescent="0.25">
      <c r="A148" s="2" t="s">
        <v>2643</v>
      </c>
      <c r="B148" s="2" t="s">
        <v>2643</v>
      </c>
      <c r="C148" s="2" t="s">
        <v>2641</v>
      </c>
    </row>
    <row r="149" spans="1:3" x14ac:dyDescent="0.25">
      <c r="A149" s="2" t="s">
        <v>2640</v>
      </c>
      <c r="B149" s="2" t="s">
        <v>2640</v>
      </c>
      <c r="C149" s="2" t="s">
        <v>2640</v>
      </c>
    </row>
    <row r="150" spans="1:3" x14ac:dyDescent="0.25">
      <c r="A150" s="2" t="s">
        <v>2647</v>
      </c>
      <c r="B150" s="2" t="s">
        <v>2647</v>
      </c>
      <c r="C150" s="2" t="s">
        <v>2647</v>
      </c>
    </row>
    <row r="151" spans="1:3" x14ac:dyDescent="0.25">
      <c r="A151" s="2" t="s">
        <v>2640</v>
      </c>
      <c r="B151" s="2" t="s">
        <v>2640</v>
      </c>
      <c r="C151" s="2" t="s">
        <v>2640</v>
      </c>
    </row>
    <row r="152" spans="1:3" x14ac:dyDescent="0.25">
      <c r="A152" s="2" t="s">
        <v>2646</v>
      </c>
      <c r="B152" s="2" t="s">
        <v>2646</v>
      </c>
      <c r="C152" s="2" t="s">
        <v>2646</v>
      </c>
    </row>
    <row r="153" spans="1:3" x14ac:dyDescent="0.25">
      <c r="A153" s="2" t="s">
        <v>2645</v>
      </c>
      <c r="B153" s="2" t="s">
        <v>2645</v>
      </c>
      <c r="C153" s="2" t="s">
        <v>2645</v>
      </c>
    </row>
    <row r="154" spans="1:3" x14ac:dyDescent="0.25">
      <c r="A154" s="2" t="s">
        <v>2644</v>
      </c>
      <c r="B154" s="2" t="s">
        <v>2644</v>
      </c>
      <c r="C154" s="2" t="s">
        <v>2644</v>
      </c>
    </row>
    <row r="155" spans="1:3" x14ac:dyDescent="0.25">
      <c r="A155" s="2" t="s">
        <v>2643</v>
      </c>
      <c r="B155" s="2" t="s">
        <v>2642</v>
      </c>
      <c r="C155" s="2" t="s">
        <v>2641</v>
      </c>
    </row>
    <row r="156" spans="1:3" x14ac:dyDescent="0.25">
      <c r="A156" s="2" t="s">
        <v>2640</v>
      </c>
      <c r="B156" s="2" t="s">
        <v>2640</v>
      </c>
      <c r="C156" s="2" t="s">
        <v>2640</v>
      </c>
    </row>
  </sheetData>
  <conditionalFormatting sqref="A16:A29">
    <cfRule type="expression" dxfId="1" priority="1">
      <formula>COUNTIF(#REF!, $A16)&gt;0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ACD32-8612-4279-A8BE-9D76E07243A6}">
  <dimension ref="A1:B23"/>
  <sheetViews>
    <sheetView workbookViewId="0">
      <selection activeCell="C8" sqref="C8"/>
    </sheetView>
  </sheetViews>
  <sheetFormatPr defaultRowHeight="15" x14ac:dyDescent="0.25"/>
  <cols>
    <col min="1" max="2" width="101.85546875" customWidth="1"/>
  </cols>
  <sheetData>
    <row r="1" spans="1:2" x14ac:dyDescent="0.25">
      <c r="A1" s="14" t="s">
        <v>2776</v>
      </c>
      <c r="B1" s="14" t="s">
        <v>2775</v>
      </c>
    </row>
    <row r="2" spans="1:2" ht="45" x14ac:dyDescent="0.25">
      <c r="A2" s="2" t="s">
        <v>2774</v>
      </c>
      <c r="B2" s="2" t="s">
        <v>2772</v>
      </c>
    </row>
    <row r="3" spans="1:2" ht="30" x14ac:dyDescent="0.25">
      <c r="A3" s="2"/>
      <c r="B3" s="2" t="s">
        <v>2764</v>
      </c>
    </row>
    <row r="4" spans="1:2" ht="45" x14ac:dyDescent="0.25">
      <c r="A4" s="2" t="s">
        <v>2773</v>
      </c>
      <c r="B4" s="2" t="s">
        <v>2763</v>
      </c>
    </row>
    <row r="5" spans="1:2" x14ac:dyDescent="0.25">
      <c r="A5" s="2"/>
      <c r="B5" s="2"/>
    </row>
    <row r="6" spans="1:2" ht="60" x14ac:dyDescent="0.25">
      <c r="A6" s="2" t="s">
        <v>2769</v>
      </c>
      <c r="B6" s="2" t="s">
        <v>2766</v>
      </c>
    </row>
    <row r="7" spans="1:2" ht="30" x14ac:dyDescent="0.25">
      <c r="A7" s="2"/>
      <c r="B7" s="2" t="s">
        <v>2764</v>
      </c>
    </row>
    <row r="8" spans="1:2" ht="45" x14ac:dyDescent="0.25">
      <c r="A8" s="2" t="s">
        <v>2772</v>
      </c>
      <c r="B8" s="2"/>
    </row>
    <row r="9" spans="1:2" ht="30" x14ac:dyDescent="0.25">
      <c r="A9" s="2" t="s">
        <v>2764</v>
      </c>
      <c r="B9" s="2"/>
    </row>
    <row r="10" spans="1:2" ht="45" x14ac:dyDescent="0.25">
      <c r="A10" s="2" t="s">
        <v>2763</v>
      </c>
      <c r="B10" s="2"/>
    </row>
    <row r="11" spans="1:2" x14ac:dyDescent="0.25">
      <c r="A11" s="2"/>
      <c r="B11" s="2"/>
    </row>
    <row r="12" spans="1:2" ht="60" x14ac:dyDescent="0.25">
      <c r="A12" s="2" t="s">
        <v>2771</v>
      </c>
      <c r="B12" s="2"/>
    </row>
    <row r="13" spans="1:2" x14ac:dyDescent="0.25">
      <c r="A13" s="2"/>
      <c r="B13" s="2"/>
    </row>
    <row r="14" spans="1:2" ht="75" x14ac:dyDescent="0.25">
      <c r="A14" s="2" t="s">
        <v>2770</v>
      </c>
      <c r="B14" s="2"/>
    </row>
    <row r="15" spans="1:2" x14ac:dyDescent="0.25">
      <c r="A15" s="2"/>
      <c r="B15" s="2"/>
    </row>
    <row r="16" spans="1:2" ht="60" x14ac:dyDescent="0.25">
      <c r="A16" s="2" t="s">
        <v>2769</v>
      </c>
      <c r="B16" s="2"/>
    </row>
    <row r="17" spans="1:2" x14ac:dyDescent="0.25">
      <c r="A17" s="2"/>
      <c r="B17" s="2"/>
    </row>
    <row r="18" spans="1:2" x14ac:dyDescent="0.25">
      <c r="A18" s="2" t="s">
        <v>2768</v>
      </c>
      <c r="B18" s="2"/>
    </row>
    <row r="19" spans="1:2" ht="30" x14ac:dyDescent="0.25">
      <c r="A19" s="2" t="s">
        <v>2767</v>
      </c>
      <c r="B19" s="2"/>
    </row>
    <row r="20" spans="1:2" ht="30" x14ac:dyDescent="0.25">
      <c r="A20" s="2" t="s">
        <v>2766</v>
      </c>
      <c r="B20" s="2"/>
    </row>
    <row r="21" spans="1:2" ht="30" x14ac:dyDescent="0.25">
      <c r="A21" s="2" t="s">
        <v>2765</v>
      </c>
      <c r="B21" s="2"/>
    </row>
    <row r="22" spans="1:2" ht="30" x14ac:dyDescent="0.25">
      <c r="A22" s="2" t="s">
        <v>2764</v>
      </c>
      <c r="B22" s="2"/>
    </row>
    <row r="23" spans="1:2" ht="45" x14ac:dyDescent="0.25">
      <c r="A23" s="2" t="s">
        <v>2763</v>
      </c>
      <c r="B23" s="2"/>
    </row>
  </sheetData>
  <conditionalFormatting sqref="A2:A50">
    <cfRule type="expression" dxfId="0" priority="1">
      <formula>COUNTIF($B$2:$B$50, $A2)&gt;0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20200721</vt:lpstr>
      <vt:lpstr>Output Results</vt:lpstr>
      <vt:lpstr>Restriction Sentences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Buchan</dc:creator>
  <cp:lastModifiedBy>Matthew Buchan</cp:lastModifiedBy>
  <dcterms:created xsi:type="dcterms:W3CDTF">2020-07-22T03:38:03Z</dcterms:created>
  <dcterms:modified xsi:type="dcterms:W3CDTF">2020-07-26T06:39:04Z</dcterms:modified>
</cp:coreProperties>
</file>