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nasa-my.sharepoint.com/personal/alejandra_olarte_gruporeditos_com/Documents/Desktop/"/>
    </mc:Choice>
  </mc:AlternateContent>
  <xr:revisionPtr revIDLastSave="45" documentId="8_{3DF8B462-382A-4F85-A736-040C1EFA2F63}" xr6:coauthVersionLast="47" xr6:coauthVersionMax="47" xr10:uidLastSave="{77AB619F-E2D4-4986-B0A6-EEF9B22D1A7A}"/>
  <bookViews>
    <workbookView xWindow="-120" yWindow="-120" windowWidth="20730" windowHeight="11160" xr2:uid="{699F6748-0472-463E-86F5-74565B3BA91F}"/>
  </bookViews>
  <sheets>
    <sheet name="PRODUCTOS" sheetId="1" r:id="rId1"/>
  </sheets>
  <definedNames>
    <definedName name="_xlnm._FilterDatabase" localSheetId="0" hidden="1">PRODUCTOS!$A$1:$C$118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Olarte Morales</author>
  </authors>
  <commentList>
    <comment ref="B13" authorId="0" shapeId="0" xr:uid="{C57D1B65-94A6-4018-B95B-A4C1D0C3A01C}">
      <text>
        <r>
          <rPr>
            <b/>
            <sz val="9"/>
            <color indexed="81"/>
            <rFont val="Tahoma"/>
            <family val="2"/>
          </rPr>
          <t>Alejandra Olarte Morales: Cambia comision desde 01-01-21 de 3% a 2,5% (Correo Paula Quiroz 30-12-20)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<sst xmlns="http://schemas.openxmlformats.org/spreadsheetml/2006/main" count="355" uniqueCount="202">
  <si>
    <t>AUXILIAR</t>
  </si>
  <si>
    <t>PRODUCTO</t>
  </si>
  <si>
    <t>NIT</t>
  </si>
  <si>
    <t>DANIELA BEDOYA</t>
  </si>
  <si>
    <t>REC LEBON</t>
  </si>
  <si>
    <t>REC DOLCE</t>
  </si>
  <si>
    <t>REC FUNERALES ANTIOQ</t>
  </si>
  <si>
    <t>REC PLACE TO PAY</t>
  </si>
  <si>
    <t>RECAUDO CIA IDIOMAS</t>
  </si>
  <si>
    <t xml:space="preserve">ZONA VIRTUAL
REC NATURA </t>
  </si>
  <si>
    <t>REC JAMAR</t>
  </si>
  <si>
    <t>RECAUDO AGAVAL</t>
  </si>
  <si>
    <t>RECAUDO MEDIA NARANJA</t>
  </si>
  <si>
    <t>REC RINKU CONEKTO</t>
  </si>
  <si>
    <t>RECAUDO FUCSIA FUCSIA</t>
  </si>
  <si>
    <t>RECAUDO VELONET</t>
  </si>
  <si>
    <t>ERIKA ZAPATA</t>
  </si>
  <si>
    <t>RECAUDO COORDIUTIL</t>
  </si>
  <si>
    <t>RECAUDO FLYPASS</t>
  </si>
  <si>
    <t>RECAUDOS EPM EN LINEA</t>
  </si>
  <si>
    <t>RECAUDO PAGA A TU MEDIDA</t>
  </si>
  <si>
    <t>RIO APP</t>
  </si>
  <si>
    <t>RECAUDO INTERACTUAR</t>
  </si>
  <si>
    <t>REC COOGRANADA</t>
  </si>
  <si>
    <t>REC FED CAFETEROS</t>
  </si>
  <si>
    <t>RECAUDOS SISTECREDITO</t>
  </si>
  <si>
    <t>RECAUDO FLAMINGO</t>
  </si>
  <si>
    <t>TARJETA FLAMINGO</t>
  </si>
  <si>
    <t>JOHANA CORREA</t>
  </si>
  <si>
    <t>YAMITH MEDINA</t>
  </si>
  <si>
    <t>RECAUDO PAYU</t>
  </si>
  <si>
    <t>RECAUDO AVON</t>
  </si>
  <si>
    <t>RECAUDO YANBAL</t>
  </si>
  <si>
    <t>RECAUDO SAFETYPAY</t>
  </si>
  <si>
    <t>RECAUDO PAGO DIGITAL</t>
  </si>
  <si>
    <t>SOAT</t>
  </si>
  <si>
    <t>RECAUDO AXA COLPATRIA</t>
  </si>
  <si>
    <t>REC ELECTROBELLO</t>
  </si>
  <si>
    <t>PAGO COMFAMA</t>
  </si>
  <si>
    <t>JORGE VALENCIA</t>
  </si>
  <si>
    <t>REC OPTIMA DE URABA</t>
  </si>
  <si>
    <t>RECAUDOS JARDINES DEL EDEN</t>
  </si>
  <si>
    <t>REC SAN GABRIEL</t>
  </si>
  <si>
    <t>REC CAPILLAS DE LA FE</t>
  </si>
  <si>
    <t>REC PROEXEQUIALES</t>
  </si>
  <si>
    <t>REC FUNERARIA GOMEZ</t>
  </si>
  <si>
    <t>RECAUDO FUNERARIA SAN JUAN BAUTISTA</t>
  </si>
  <si>
    <t>REC FUN INMACULADA</t>
  </si>
  <si>
    <t>REC SANTA CLARA</t>
  </si>
  <si>
    <t>REC UBIKME</t>
  </si>
  <si>
    <t>REC PREVER</t>
  </si>
  <si>
    <t>F COMPASION</t>
  </si>
  <si>
    <t>REC RESURGIR</t>
  </si>
  <si>
    <t>REC ESCOBAR</t>
  </si>
  <si>
    <t>REC CABLEMAS</t>
  </si>
  <si>
    <t>FUNERARIA RENACER</t>
  </si>
  <si>
    <t>RECAUDO LOS OLIVOS</t>
  </si>
  <si>
    <t>REC SAN GABRIEL MED</t>
  </si>
  <si>
    <t>REC ANORI</t>
  </si>
  <si>
    <t>REC OFFCORSS</t>
  </si>
  <si>
    <t>FUN SAN VICENTE</t>
  </si>
  <si>
    <t>RECAUDOS LA ESPERANZA</t>
  </si>
  <si>
    <t>RECAUDO SAN NICOLAS</t>
  </si>
  <si>
    <t>RECAUDO LOS LAURELES</t>
  </si>
  <si>
    <t>FUNERARIA NAZARENO</t>
  </si>
  <si>
    <t>REC FERIA DE CREDITO</t>
  </si>
  <si>
    <t>REC RITUALES FUNERARIOS</t>
  </si>
  <si>
    <t>REC LIMA CIA</t>
  </si>
  <si>
    <t>RECAUDOS TELEVID</t>
  </si>
  <si>
    <t>REC PRODUCTOS CARIBE</t>
  </si>
  <si>
    <t>PAGOS FEMFUTURO</t>
  </si>
  <si>
    <t>RECAUDO AVANTEL</t>
  </si>
  <si>
    <t>RECAUDO MI BOLSILLO</t>
  </si>
  <si>
    <t>RECAUDO ESIKA LBEL CYZONE</t>
  </si>
  <si>
    <t>RECAUDO PROSEGUR</t>
  </si>
  <si>
    <t>RECAUDO DUPREE</t>
  </si>
  <si>
    <t>RECAUDO DATACREDITO</t>
  </si>
  <si>
    <t>RECAUDO WOM</t>
  </si>
  <si>
    <t>RECAUDO EMONKEY</t>
  </si>
  <si>
    <t>RECAUDO SERVICREDITO</t>
  </si>
  <si>
    <t>REC LEONISA</t>
  </si>
  <si>
    <t>REC MARKETING PERSON</t>
  </si>
  <si>
    <t>RECAUDO RUTTA</t>
  </si>
  <si>
    <t>REC COBELEN</t>
  </si>
  <si>
    <t>RECAUDOS PAYVALIDA</t>
  </si>
  <si>
    <t>RECAUDO ELECTROFERIA</t>
  </si>
  <si>
    <t>REC DIRECTV</t>
  </si>
  <si>
    <t>RECAUDO CREDITOS PLANAUTOS</t>
  </si>
  <si>
    <t>RECAUDO PLUSS TV</t>
  </si>
  <si>
    <t>GEOLINK</t>
  </si>
  <si>
    <t>REC EPAYCO</t>
  </si>
  <si>
    <t>REC VISION GERENCIAL</t>
  </si>
  <si>
    <t>RECAUDO ELECTROBELLO</t>
  </si>
  <si>
    <t>REC EPM EN LINEA</t>
  </si>
  <si>
    <t>REC INTERACTUAR</t>
  </si>
  <si>
    <t>RECAUDO BANCO AGRARIO</t>
  </si>
  <si>
    <t xml:space="preserve">RECAUDO FUNERARIA NAZARENO </t>
  </si>
  <si>
    <t>REC NATURA</t>
  </si>
  <si>
    <t>RECAUDOS LOGUIN</t>
  </si>
  <si>
    <t>RECAUDO REAL HUMAN</t>
  </si>
  <si>
    <t>RECAUDO PACIFIKA</t>
  </si>
  <si>
    <t>RECAUDO OFICINAS LOTICOLOMBIA</t>
  </si>
  <si>
    <t>ALIADO</t>
  </si>
  <si>
    <t>RECAUDOS CARMEL</t>
  </si>
  <si>
    <t>RECAUDO YERBABUENA</t>
  </si>
  <si>
    <t>PAGOS COBELEN</t>
  </si>
  <si>
    <t>PAGOS INTERACTURA</t>
  </si>
  <si>
    <t>PAGOS PROVEEDORES INTERACTUAL</t>
  </si>
  <si>
    <t>RECAUDO GEOLINK</t>
  </si>
  <si>
    <t>RECAUDO AVON (NACIONAL)</t>
  </si>
  <si>
    <t>DEPOSITO BANCO AGRARIO</t>
  </si>
  <si>
    <t>PAGO CARTERA BANCO AGRARIO</t>
  </si>
  <si>
    <t>PAGO TARJETA DE CREDITO BANCO AGRARIO</t>
  </si>
  <si>
    <t>RETIRO BANCO AGRARIO</t>
  </si>
  <si>
    <t>REC VENDEDORES LOTICOLOMBIA</t>
  </si>
  <si>
    <t>SAN GABRIEL MED</t>
  </si>
  <si>
    <t>REC LAURELES</t>
  </si>
  <si>
    <t>LA MEDIA NARANJA</t>
  </si>
  <si>
    <t>FINAMIGA</t>
  </si>
  <si>
    <t>FEM AHORROS</t>
  </si>
  <si>
    <t>FEM CONVENIOS</t>
  </si>
  <si>
    <t>FEM FERIAS</t>
  </si>
  <si>
    <t>FEM CREDITOS</t>
  </si>
  <si>
    <t xml:space="preserve">COMPAÑIA INTERNACIONAL DE SOLUCIONES CREATIVAS SA </t>
  </si>
  <si>
    <t xml:space="preserve">AA CORP SAS </t>
  </si>
  <si>
    <t>FUNERALES ANTIOQUIA SAS</t>
  </si>
  <si>
    <t>EGM INGENIERIA SIN FRONTERAS SAS</t>
  </si>
  <si>
    <t>BERMUDEZ MORALES NELSON</t>
  </si>
  <si>
    <t>ZONA VIRTUAL SA</t>
  </si>
  <si>
    <t>CREDIJAMAR SA</t>
  </si>
  <si>
    <t>AGAVAL SA</t>
  </si>
  <si>
    <t>CREDISIMPLE SAS</t>
  </si>
  <si>
    <t>RINKU SOLUCIONES S.A.S.</t>
  </si>
  <si>
    <t>COMERCIAL GLOBAL FUCSIA S.A.S</t>
  </si>
  <si>
    <t>VELONET S.A.S.</t>
  </si>
  <si>
    <t>F2X SAS</t>
  </si>
  <si>
    <t>EMPRESAS PÚBLICAS DE MEDELLÍN</t>
  </si>
  <si>
    <t>CORPORACIÓN INTERACTUAR</t>
  </si>
  <si>
    <t>COOPERATIVA SAN PIO X DE GRANADA LTDA COOGRANADA</t>
  </si>
  <si>
    <t>FEDERACION NACIONAL DE CAFETEROS DE COLOMBIA</t>
  </si>
  <si>
    <t>AVAL RED S.A.S.</t>
  </si>
  <si>
    <t>ALMACENES FLAMINGO SA</t>
  </si>
  <si>
    <t xml:space="preserve">MEFIA SAS  </t>
  </si>
  <si>
    <t xml:space="preserve">MATRIX GIROS Y SERVICIOS SAS </t>
  </si>
  <si>
    <t>AVON COLOMBIA SAS</t>
  </si>
  <si>
    <t>MATRIX SEGUROS LTDA</t>
  </si>
  <si>
    <t>OPTIMA DE URABA  SA  ESP</t>
  </si>
  <si>
    <t>FUNERARIA DEL EDEN SAMARITANO LTDA</t>
  </si>
  <si>
    <t>FUNERARIA SAN GABRIEL SA</t>
  </si>
  <si>
    <t>COORDINADORA DE SERVICIOS DE PARQUE CEMENTERIO SAS</t>
  </si>
  <si>
    <t>PROEXEQUIALES S.A.S</t>
  </si>
  <si>
    <t>INVERSIONES FUNERARIA GOMEZ SAS</t>
  </si>
  <si>
    <t>FUNERARIA SAN JUAN BAUTISTA LTDA</t>
  </si>
  <si>
    <t xml:space="preserve">FUNERARIA LA INMACULADA SAS </t>
  </si>
  <si>
    <t>ASOCIACION MUTUAL SANTA CLARA</t>
  </si>
  <si>
    <t>UBIKME GPS SAS</t>
  </si>
  <si>
    <t>PREVER PREVISION GENERAL S.A.S.</t>
  </si>
  <si>
    <t>FUNDACION COMPASION</t>
  </si>
  <si>
    <t>PREEXEQUIALES RESURGIR SAS</t>
  </si>
  <si>
    <t>FUNERARIA ESCOBAR  SAS</t>
  </si>
  <si>
    <t>CABLEMAS S.A.S.</t>
  </si>
  <si>
    <t>JARDINES DEL RENACER S.A.S</t>
  </si>
  <si>
    <t>CASA DE FUNERALES LOS OLIVOS MEDELLIN S.A.S</t>
  </si>
  <si>
    <t>INVERSIONES Y PLANES EXEQUIALES SAN GABRIEL S.A.S.</t>
  </si>
  <si>
    <t xml:space="preserve">EMPRESA DE SERVICIOS PUBLICOS DE ANORI S.A. E.S.P  </t>
  </si>
  <si>
    <t>CI HERMECO SA</t>
  </si>
  <si>
    <t xml:space="preserve">FUNDACION HOSPITALARIA SAN VICENTE DE PAUL </t>
  </si>
  <si>
    <t>SAN NICOLAS CASA DE FUNERALES Y SERVICIOS PRO EXEQUIALES S.A.S</t>
  </si>
  <si>
    <t>LOCREATIVO SAS</t>
  </si>
  <si>
    <t>FUNERARIA NAZARENO SAS</t>
  </si>
  <si>
    <t>FERIA DE CREDITO S.A.S.</t>
  </si>
  <si>
    <t>CONTEMPLACION RITUALES FUNERARIOS S.A.S.</t>
  </si>
  <si>
    <t>FUNDACION ORGANIZACION VID</t>
  </si>
  <si>
    <t>SERVICREDITO SA</t>
  </si>
  <si>
    <t>COMPAÑÍA DE COSMETICOS VOTRE PASSION SAS</t>
  </si>
  <si>
    <t>MARKETING PERSONAL SA</t>
  </si>
  <si>
    <t>COOPERATIVA BELEN AHORRO Y CREDITO</t>
  </si>
  <si>
    <t>VALIDDA SAS</t>
  </si>
  <si>
    <t>ELECTROFERIA SAS</t>
  </si>
  <si>
    <t>DIRECTV COLOMBIA LTDA</t>
  </si>
  <si>
    <t>PLANAUTOS SA</t>
  </si>
  <si>
    <t>COMERCIALIZADORA ENTRETENIMIENTO Y COMUNICACIONES SAS</t>
  </si>
  <si>
    <t>INVERSIONES CUIVA S.A.S.</t>
  </si>
  <si>
    <t xml:space="preserve">PAYCO PAGA Y COBRA ONLINE SAS </t>
  </si>
  <si>
    <t>VISION GERENCIAL ASESORIAS Y COBRANZAS LTDA</t>
  </si>
  <si>
    <t>ELECTROBELLO SA</t>
  </si>
  <si>
    <t xml:space="preserve">INTERNACIONAL DE DISTRIBUCIONES DE VESTUARIO DE MODA SOCIEDAD POR ACCIONES SIMPLIFICADA </t>
  </si>
  <si>
    <t>RECORDAR PREVISION EXEQUIAL TOTAL S.A.S.</t>
  </si>
  <si>
    <t xml:space="preserve">COORDIUTIL SA </t>
  </si>
  <si>
    <t xml:space="preserve">RIO APP  SAS </t>
  </si>
  <si>
    <t>LOTERIAS Y SERVICIOS COLOMBIA SA</t>
  </si>
  <si>
    <t>LIMA Y CIA SAS</t>
  </si>
  <si>
    <t>PRODUCTOS EL CARIBE SA</t>
  </si>
  <si>
    <t>FINANCIACION AMIGA S.A.S.</t>
  </si>
  <si>
    <t>FONDO DE EMPLEADOS PARA EL FUTURO FEMFUTURO</t>
  </si>
  <si>
    <t>PAGO GIROS</t>
  </si>
  <si>
    <t>MARIA ALEJANDRA</t>
  </si>
  <si>
    <t>COMFAMA</t>
  </si>
  <si>
    <t>RETIROS BET PLAY</t>
  </si>
  <si>
    <t>CORREDOR EMPRESARIAL</t>
  </si>
  <si>
    <t>OKI</t>
  </si>
  <si>
    <t>GRUPO RÉDITOS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</si>
</sst>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E0CA-22EA-4881-A04C-4FA30127A7FA}">
  <dimension ref="A1:D118"/>
  <sheetViews>
    <sheetView tabSelected="1" zoomScale="98" zoomScaleNormal="98" workbookViewId="0">
      <pane xSplit="2" ySplit="1" topLeftCell="C116" activePane="bottomRight" state="frozen"/>
      <selection activeCell="BM86" sqref="BM86"/>
      <selection pane="topRight" activeCell="BM86" sqref="BM86"/>
      <selection pane="bottomLeft" activeCell="BM86" sqref="BM86"/>
      <selection pane="bottomRight" activeCell="D122" sqref="D122"/>
    </sheetView>
  </sheetViews>
  <sheetFormatPr baseColWidth="10" defaultColWidth="11.42578125" defaultRowHeight="17.25" customHeight="1" x14ac:dyDescent="0.25"/>
  <cols>
    <col min="1" max="1" width="14.28515625" style="3" bestFit="1" customWidth="1"/>
    <col min="2" max="2" width="36.5703125" style="3" bestFit="1" customWidth="1"/>
    <col min="3" max="3" width="10.140625" style="7" bestFit="1" customWidth="1"/>
    <col min="4" max="4" width="83.7109375" style="3" bestFit="1" customWidth="1"/>
    <col min="5" max="16384" width="11.42578125" style="3"/>
  </cols>
  <sheetData>
    <row r="1" spans="1:4" s="2" customFormat="1" ht="36.950000000000003" customHeight="1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ht="16.5" customHeight="1" x14ac:dyDescent="0.25">
      <c r="A2" s="4" t="s">
        <v>3</v>
      </c>
      <c r="B2" s="4" t="s">
        <v>4</v>
      </c>
      <c r="C2" s="5">
        <v>811037864</v>
      </c>
      <c r="D2" s="4" t="s">
        <v>123</v>
      </c>
    </row>
    <row r="3" spans="1:4" ht="17.25" customHeight="1" x14ac:dyDescent="0.25">
      <c r="A3" s="4" t="s">
        <v>3</v>
      </c>
      <c r="B3" s="4" t="s">
        <v>5</v>
      </c>
      <c r="C3" s="5">
        <v>811030654</v>
      </c>
      <c r="D3" s="4" t="s">
        <v>124</v>
      </c>
    </row>
    <row r="4" spans="1:4" ht="17.25" customHeight="1" x14ac:dyDescent="0.25">
      <c r="A4" s="4" t="s">
        <v>3</v>
      </c>
      <c r="B4" s="4" t="s">
        <v>6</v>
      </c>
      <c r="C4" s="5">
        <v>900500291</v>
      </c>
      <c r="D4" s="4" t="s">
        <v>125</v>
      </c>
    </row>
    <row r="5" spans="1:4" ht="17.25" customHeight="1" x14ac:dyDescent="0.25">
      <c r="A5" s="4" t="s">
        <v>3</v>
      </c>
      <c r="B5" s="4" t="s">
        <v>7</v>
      </c>
      <c r="C5" s="5">
        <v>900299228</v>
      </c>
      <c r="D5" s="4" t="s">
        <v>126</v>
      </c>
    </row>
    <row r="6" spans="1:4" ht="17.25" customHeight="1" x14ac:dyDescent="0.25">
      <c r="A6" s="4" t="s">
        <v>3</v>
      </c>
      <c r="B6" s="4" t="s">
        <v>8</v>
      </c>
      <c r="C6" s="5">
        <v>15333941</v>
      </c>
      <c r="D6" s="4" t="s">
        <v>127</v>
      </c>
    </row>
    <row r="7" spans="1:4" ht="17.25" customHeight="1" x14ac:dyDescent="0.25">
      <c r="A7" s="4" t="s">
        <v>3</v>
      </c>
      <c r="B7" s="4" t="s">
        <v>9</v>
      </c>
      <c r="C7" s="5">
        <v>811015354</v>
      </c>
      <c r="D7" s="4" t="s">
        <v>128</v>
      </c>
    </row>
    <row r="8" spans="1:4" ht="16.5" customHeight="1" x14ac:dyDescent="0.25">
      <c r="A8" s="4" t="s">
        <v>3</v>
      </c>
      <c r="B8" s="4" t="s">
        <v>10</v>
      </c>
      <c r="C8" s="5">
        <v>900461448</v>
      </c>
      <c r="D8" s="4" t="s">
        <v>129</v>
      </c>
    </row>
    <row r="9" spans="1:4" ht="16.5" customHeight="1" x14ac:dyDescent="0.25">
      <c r="A9" s="4" t="s">
        <v>3</v>
      </c>
      <c r="B9" s="4" t="s">
        <v>11</v>
      </c>
      <c r="C9" s="5">
        <v>890903995</v>
      </c>
      <c r="D9" s="4" t="s">
        <v>130</v>
      </c>
    </row>
    <row r="10" spans="1:4" ht="16.5" customHeight="1" x14ac:dyDescent="0.25">
      <c r="A10" s="4" t="s">
        <v>3</v>
      </c>
      <c r="B10" s="4" t="s">
        <v>12</v>
      </c>
      <c r="C10" s="5">
        <v>900936137</v>
      </c>
      <c r="D10" s="4" t="s">
        <v>131</v>
      </c>
    </row>
    <row r="11" spans="1:4" ht="16.5" customHeight="1" x14ac:dyDescent="0.25">
      <c r="A11" s="4" t="s">
        <v>3</v>
      </c>
      <c r="B11" s="4" t="s">
        <v>13</v>
      </c>
      <c r="C11" s="5">
        <v>900644423</v>
      </c>
      <c r="D11" s="4" t="s">
        <v>132</v>
      </c>
    </row>
    <row r="12" spans="1:4" ht="16.5" customHeight="1" x14ac:dyDescent="0.25">
      <c r="A12" s="4" t="s">
        <v>3</v>
      </c>
      <c r="B12" s="6" t="s">
        <v>14</v>
      </c>
      <c r="C12" s="5">
        <v>900613039</v>
      </c>
      <c r="D12" s="4" t="s">
        <v>133</v>
      </c>
    </row>
    <row r="13" spans="1:4" ht="16.5" customHeight="1" x14ac:dyDescent="0.25">
      <c r="A13" s="4" t="s">
        <v>3</v>
      </c>
      <c r="B13" s="4" t="s">
        <v>15</v>
      </c>
      <c r="C13" s="5">
        <v>900776951</v>
      </c>
      <c r="D13" s="4" t="s">
        <v>134</v>
      </c>
    </row>
    <row r="14" spans="1:4" ht="17.25" customHeight="1" x14ac:dyDescent="0.25">
      <c r="A14" s="4" t="s">
        <v>16</v>
      </c>
      <c r="B14" s="4" t="s">
        <v>18</v>
      </c>
      <c r="C14" s="5">
        <v>900219834</v>
      </c>
      <c r="D14" s="4" t="s">
        <v>135</v>
      </c>
    </row>
    <row r="15" spans="1:4" ht="17.25" customHeight="1" x14ac:dyDescent="0.25">
      <c r="A15" s="4" t="s">
        <v>16</v>
      </c>
      <c r="B15" s="4" t="s">
        <v>19</v>
      </c>
      <c r="C15" s="5">
        <v>890904996</v>
      </c>
      <c r="D15" s="4" t="s">
        <v>136</v>
      </c>
    </row>
    <row r="16" spans="1:4" ht="16.5" customHeight="1" x14ac:dyDescent="0.25">
      <c r="A16" s="4" t="s">
        <v>16</v>
      </c>
      <c r="B16" s="4" t="s">
        <v>20</v>
      </c>
      <c r="C16" s="5">
        <v>890904996</v>
      </c>
      <c r="D16" s="4" t="s">
        <v>136</v>
      </c>
    </row>
    <row r="17" spans="1:4" ht="16.5" customHeight="1" x14ac:dyDescent="0.25">
      <c r="A17" s="4" t="s">
        <v>16</v>
      </c>
      <c r="B17" s="8" t="s">
        <v>22</v>
      </c>
      <c r="C17" s="9">
        <v>890984843</v>
      </c>
      <c r="D17" s="8" t="s">
        <v>137</v>
      </c>
    </row>
    <row r="18" spans="1:4" ht="16.5" customHeight="1" x14ac:dyDescent="0.25">
      <c r="A18" s="4" t="s">
        <v>16</v>
      </c>
      <c r="B18" s="8" t="s">
        <v>23</v>
      </c>
      <c r="C18" s="9">
        <v>890981912</v>
      </c>
      <c r="D18" s="8" t="s">
        <v>138</v>
      </c>
    </row>
    <row r="19" spans="1:4" ht="16.5" customHeight="1" x14ac:dyDescent="0.25">
      <c r="A19" s="4" t="s">
        <v>16</v>
      </c>
      <c r="B19" s="8" t="s">
        <v>24</v>
      </c>
      <c r="C19" s="9">
        <v>860007538</v>
      </c>
      <c r="D19" s="8" t="s">
        <v>139</v>
      </c>
    </row>
    <row r="20" spans="1:4" ht="16.5" customHeight="1" x14ac:dyDescent="0.25">
      <c r="A20" s="4" t="s">
        <v>16</v>
      </c>
      <c r="B20" s="8" t="s">
        <v>25</v>
      </c>
      <c r="C20" s="9">
        <v>900710267</v>
      </c>
      <c r="D20" s="8" t="s">
        <v>140</v>
      </c>
    </row>
    <row r="21" spans="1:4" ht="16.5" customHeight="1" x14ac:dyDescent="0.25">
      <c r="A21" s="4" t="s">
        <v>16</v>
      </c>
      <c r="B21" s="8" t="s">
        <v>26</v>
      </c>
      <c r="C21" s="9">
        <v>890914526</v>
      </c>
      <c r="D21" s="8" t="s">
        <v>141</v>
      </c>
    </row>
    <row r="22" spans="1:4" ht="16.5" customHeight="1" x14ac:dyDescent="0.25">
      <c r="A22" s="4" t="s">
        <v>16</v>
      </c>
      <c r="B22" s="8" t="s">
        <v>27</v>
      </c>
      <c r="C22" s="9">
        <v>900694065</v>
      </c>
      <c r="D22" s="8" t="s">
        <v>142</v>
      </c>
    </row>
    <row r="23" spans="1:4" ht="16.5" customHeight="1" x14ac:dyDescent="0.25">
      <c r="A23" s="4" t="s">
        <v>29</v>
      </c>
      <c r="B23" s="8" t="s">
        <v>30</v>
      </c>
      <c r="C23" s="9">
        <v>900327256</v>
      </c>
      <c r="D23" s="8" t="s">
        <v>143</v>
      </c>
    </row>
    <row r="24" spans="1:4" ht="17.25" customHeight="1" x14ac:dyDescent="0.25">
      <c r="A24" s="4" t="s">
        <v>28</v>
      </c>
      <c r="B24" s="10" t="s">
        <v>31</v>
      </c>
      <c r="C24" s="9">
        <v>900041914</v>
      </c>
      <c r="D24" s="8" t="s">
        <v>144</v>
      </c>
    </row>
    <row r="25" spans="1:4" ht="17.25" customHeight="1" x14ac:dyDescent="0.25">
      <c r="A25" s="4" t="s">
        <v>29</v>
      </c>
      <c r="B25" s="10" t="s">
        <v>32</v>
      </c>
      <c r="C25" s="9">
        <v>900327256</v>
      </c>
      <c r="D25" s="8" t="s">
        <v>143</v>
      </c>
    </row>
    <row r="26" spans="1:4" ht="17.25" customHeight="1" x14ac:dyDescent="0.25">
      <c r="A26" s="4" t="s">
        <v>29</v>
      </c>
      <c r="B26" s="10" t="s">
        <v>33</v>
      </c>
      <c r="C26" s="9">
        <v>900327256</v>
      </c>
      <c r="D26" s="8" t="s">
        <v>143</v>
      </c>
    </row>
    <row r="27" spans="1:4" ht="18" customHeight="1" x14ac:dyDescent="0.25">
      <c r="A27" s="4" t="s">
        <v>29</v>
      </c>
      <c r="B27" s="10" t="s">
        <v>34</v>
      </c>
      <c r="C27" s="9">
        <v>900327256</v>
      </c>
      <c r="D27" s="8" t="s">
        <v>143</v>
      </c>
    </row>
    <row r="28" spans="1:4" ht="16.5" customHeight="1" x14ac:dyDescent="0.25">
      <c r="A28" s="4" t="s">
        <v>28</v>
      </c>
      <c r="B28" s="8" t="s">
        <v>36</v>
      </c>
      <c r="C28" s="9">
        <v>900581585</v>
      </c>
      <c r="D28" s="8" t="s">
        <v>145</v>
      </c>
    </row>
    <row r="29" spans="1:4" ht="16.5" customHeight="1" x14ac:dyDescent="0.25">
      <c r="A29" s="4" t="s">
        <v>39</v>
      </c>
      <c r="B29" s="8" t="s">
        <v>40</v>
      </c>
      <c r="C29" s="9">
        <v>900189518</v>
      </c>
      <c r="D29" s="8" t="s">
        <v>146</v>
      </c>
    </row>
    <row r="30" spans="1:4" ht="16.5" customHeight="1" x14ac:dyDescent="0.25">
      <c r="A30" s="4" t="s">
        <v>39</v>
      </c>
      <c r="B30" s="8" t="s">
        <v>41</v>
      </c>
      <c r="C30" s="9">
        <v>900372787</v>
      </c>
      <c r="D30" s="8" t="s">
        <v>147</v>
      </c>
    </row>
    <row r="31" spans="1:4" ht="16.5" customHeight="1" x14ac:dyDescent="0.25">
      <c r="A31" s="4" t="s">
        <v>39</v>
      </c>
      <c r="B31" s="8" t="s">
        <v>42</v>
      </c>
      <c r="C31" s="9">
        <v>811042773</v>
      </c>
      <c r="D31" s="8" t="s">
        <v>148</v>
      </c>
    </row>
    <row r="32" spans="1:4" ht="16.5" customHeight="1" x14ac:dyDescent="0.25">
      <c r="A32" s="4" t="s">
        <v>39</v>
      </c>
      <c r="B32" s="8" t="s">
        <v>43</v>
      </c>
      <c r="C32" s="9">
        <v>800215065</v>
      </c>
      <c r="D32" s="8" t="s">
        <v>149</v>
      </c>
    </row>
    <row r="33" spans="1:4" ht="16.5" customHeight="1" x14ac:dyDescent="0.25">
      <c r="A33" s="4" t="s">
        <v>39</v>
      </c>
      <c r="B33" s="8" t="s">
        <v>44</v>
      </c>
      <c r="C33" s="9">
        <v>800187479</v>
      </c>
      <c r="D33" s="8" t="s">
        <v>150</v>
      </c>
    </row>
    <row r="34" spans="1:4" ht="16.5" customHeight="1" x14ac:dyDescent="0.25">
      <c r="A34" s="4" t="s">
        <v>39</v>
      </c>
      <c r="B34" s="8" t="s">
        <v>45</v>
      </c>
      <c r="C34" s="9">
        <v>900764776</v>
      </c>
      <c r="D34" s="8" t="s">
        <v>151</v>
      </c>
    </row>
    <row r="35" spans="1:4" ht="16.5" customHeight="1" x14ac:dyDescent="0.25">
      <c r="A35" s="4" t="s">
        <v>39</v>
      </c>
      <c r="B35" s="8" t="s">
        <v>46</v>
      </c>
      <c r="C35" s="9">
        <v>800124152</v>
      </c>
      <c r="D35" s="8" t="s">
        <v>152</v>
      </c>
    </row>
    <row r="36" spans="1:4" ht="16.5" customHeight="1" x14ac:dyDescent="0.25">
      <c r="A36" s="4" t="s">
        <v>39</v>
      </c>
      <c r="B36" s="8" t="s">
        <v>47</v>
      </c>
      <c r="C36" s="9">
        <v>811037147</v>
      </c>
      <c r="D36" s="8" t="s">
        <v>153</v>
      </c>
    </row>
    <row r="37" spans="1:4" ht="16.5" customHeight="1" x14ac:dyDescent="0.25">
      <c r="A37" s="4" t="s">
        <v>39</v>
      </c>
      <c r="B37" s="8" t="s">
        <v>48</v>
      </c>
      <c r="C37" s="9">
        <v>800060211</v>
      </c>
      <c r="D37" s="8" t="s">
        <v>154</v>
      </c>
    </row>
    <row r="38" spans="1:4" ht="16.5" customHeight="1" x14ac:dyDescent="0.25">
      <c r="A38" s="4" t="s">
        <v>39</v>
      </c>
      <c r="B38" s="8" t="s">
        <v>49</v>
      </c>
      <c r="C38" s="9">
        <v>900724803</v>
      </c>
      <c r="D38" s="8" t="s">
        <v>155</v>
      </c>
    </row>
    <row r="39" spans="1:4" ht="16.5" customHeight="1" x14ac:dyDescent="0.25">
      <c r="A39" s="4" t="s">
        <v>39</v>
      </c>
      <c r="B39" s="8" t="s">
        <v>50</v>
      </c>
      <c r="C39" s="9">
        <v>900662390</v>
      </c>
      <c r="D39" s="8" t="s">
        <v>156</v>
      </c>
    </row>
    <row r="40" spans="1:4" ht="16.5" customHeight="1" x14ac:dyDescent="0.25">
      <c r="A40" s="4" t="s">
        <v>39</v>
      </c>
      <c r="B40" s="8" t="s">
        <v>51</v>
      </c>
      <c r="C40" s="9">
        <v>900530622</v>
      </c>
      <c r="D40" s="8" t="s">
        <v>157</v>
      </c>
    </row>
    <row r="41" spans="1:4" ht="17.25" customHeight="1" x14ac:dyDescent="0.25">
      <c r="A41" s="4" t="s">
        <v>39</v>
      </c>
      <c r="B41" s="8" t="s">
        <v>52</v>
      </c>
      <c r="C41" s="9">
        <v>800123655</v>
      </c>
      <c r="D41" s="8" t="s">
        <v>158</v>
      </c>
    </row>
    <row r="42" spans="1:4" ht="17.25" customHeight="1" x14ac:dyDescent="0.25">
      <c r="A42" s="4" t="s">
        <v>39</v>
      </c>
      <c r="B42" s="8" t="s">
        <v>53</v>
      </c>
      <c r="C42" s="9">
        <v>811029869</v>
      </c>
      <c r="D42" s="8" t="s">
        <v>159</v>
      </c>
    </row>
    <row r="43" spans="1:4" ht="17.25" customHeight="1" x14ac:dyDescent="0.25">
      <c r="A43" s="4" t="s">
        <v>39</v>
      </c>
      <c r="B43" s="8" t="s">
        <v>54</v>
      </c>
      <c r="C43" s="9">
        <v>900539589</v>
      </c>
      <c r="D43" s="8" t="s">
        <v>160</v>
      </c>
    </row>
    <row r="44" spans="1:4" ht="16.5" customHeight="1" x14ac:dyDescent="0.25">
      <c r="A44" s="4" t="s">
        <v>39</v>
      </c>
      <c r="B44" s="8" t="s">
        <v>55</v>
      </c>
      <c r="C44" s="9">
        <v>900340724</v>
      </c>
      <c r="D44" s="8" t="s">
        <v>161</v>
      </c>
    </row>
    <row r="45" spans="1:4" ht="17.25" customHeight="1" x14ac:dyDescent="0.25">
      <c r="A45" s="4" t="s">
        <v>39</v>
      </c>
      <c r="B45" s="8" t="s">
        <v>56</v>
      </c>
      <c r="C45" s="9">
        <v>901184231</v>
      </c>
      <c r="D45" s="8" t="s">
        <v>162</v>
      </c>
    </row>
    <row r="46" spans="1:4" ht="17.25" customHeight="1" x14ac:dyDescent="0.25">
      <c r="A46" s="4" t="s">
        <v>39</v>
      </c>
      <c r="B46" s="8" t="s">
        <v>57</v>
      </c>
      <c r="C46" s="9">
        <v>901074176</v>
      </c>
      <c r="D46" s="8" t="s">
        <v>163</v>
      </c>
    </row>
    <row r="47" spans="1:4" ht="17.25" customHeight="1" x14ac:dyDescent="0.25">
      <c r="A47" s="4" t="s">
        <v>39</v>
      </c>
      <c r="B47" s="8" t="s">
        <v>58</v>
      </c>
      <c r="C47" s="9">
        <v>901140446</v>
      </c>
      <c r="D47" s="8" t="s">
        <v>164</v>
      </c>
    </row>
    <row r="48" spans="1:4" ht="17.25" customHeight="1" x14ac:dyDescent="0.25">
      <c r="A48" s="4" t="s">
        <v>39</v>
      </c>
      <c r="B48" s="8" t="s">
        <v>59</v>
      </c>
      <c r="C48" s="9">
        <v>890924167</v>
      </c>
      <c r="D48" s="8" t="s">
        <v>165</v>
      </c>
    </row>
    <row r="49" spans="1:4" ht="17.25" customHeight="1" x14ac:dyDescent="0.25">
      <c r="A49" s="4" t="s">
        <v>39</v>
      </c>
      <c r="B49" s="8" t="s">
        <v>60</v>
      </c>
      <c r="C49" s="9">
        <v>890900518</v>
      </c>
      <c r="D49" s="8" t="s">
        <v>166</v>
      </c>
    </row>
    <row r="50" spans="1:4" ht="17.25" customHeight="1" x14ac:dyDescent="0.25">
      <c r="A50" s="4" t="s">
        <v>39</v>
      </c>
      <c r="B50" s="8" t="s">
        <v>62</v>
      </c>
      <c r="C50" s="9">
        <v>900525524</v>
      </c>
      <c r="D50" s="8" t="s">
        <v>167</v>
      </c>
    </row>
    <row r="51" spans="1:4" ht="17.25" customHeight="1" x14ac:dyDescent="0.25">
      <c r="A51" s="4" t="s">
        <v>39</v>
      </c>
      <c r="B51" s="10" t="s">
        <v>63</v>
      </c>
      <c r="C51" s="9">
        <v>901058196</v>
      </c>
      <c r="D51" s="8" t="s">
        <v>168</v>
      </c>
    </row>
    <row r="52" spans="1:4" ht="17.25" customHeight="1" x14ac:dyDescent="0.25">
      <c r="A52" s="4" t="s">
        <v>39</v>
      </c>
      <c r="B52" s="10" t="s">
        <v>64</v>
      </c>
      <c r="C52" s="9">
        <v>800247787</v>
      </c>
      <c r="D52" s="8" t="s">
        <v>169</v>
      </c>
    </row>
    <row r="53" spans="1:4" ht="17.25" customHeight="1" x14ac:dyDescent="0.25">
      <c r="A53" s="4" t="s">
        <v>39</v>
      </c>
      <c r="B53" s="10" t="s">
        <v>65</v>
      </c>
      <c r="C53" s="9">
        <v>901348581</v>
      </c>
      <c r="D53" s="8" t="s">
        <v>170</v>
      </c>
    </row>
    <row r="54" spans="1:4" ht="17.25" customHeight="1" x14ac:dyDescent="0.25">
      <c r="A54" s="4" t="s">
        <v>39</v>
      </c>
      <c r="B54" s="10" t="s">
        <v>66</v>
      </c>
      <c r="C54" s="9">
        <v>901208255</v>
      </c>
      <c r="D54" s="8" t="s">
        <v>171</v>
      </c>
    </row>
    <row r="55" spans="1:4" ht="17.25" customHeight="1" x14ac:dyDescent="0.25">
      <c r="A55" s="4" t="s">
        <v>39</v>
      </c>
      <c r="B55" s="10" t="s">
        <v>68</v>
      </c>
      <c r="C55" s="9">
        <v>890983994</v>
      </c>
      <c r="D55" s="8" t="s">
        <v>172</v>
      </c>
    </row>
    <row r="56" spans="1:4" ht="17.25" customHeight="1" x14ac:dyDescent="0.25">
      <c r="A56" s="4" t="s">
        <v>29</v>
      </c>
      <c r="B56" s="10" t="s">
        <v>71</v>
      </c>
      <c r="C56" s="9">
        <v>900327256</v>
      </c>
      <c r="D56" s="8" t="s">
        <v>143</v>
      </c>
    </row>
    <row r="57" spans="1:4" ht="17.25" customHeight="1" x14ac:dyDescent="0.25">
      <c r="A57" s="4" t="s">
        <v>29</v>
      </c>
      <c r="B57" s="10" t="s">
        <v>72</v>
      </c>
      <c r="C57" s="9">
        <v>900327256</v>
      </c>
      <c r="D57" s="8" t="s">
        <v>143</v>
      </c>
    </row>
    <row r="58" spans="1:4" ht="17.25" customHeight="1" x14ac:dyDescent="0.25">
      <c r="A58" s="4" t="s">
        <v>29</v>
      </c>
      <c r="B58" s="10" t="s">
        <v>73</v>
      </c>
      <c r="C58" s="9">
        <v>900327256</v>
      </c>
      <c r="D58" s="8" t="s">
        <v>143</v>
      </c>
    </row>
    <row r="59" spans="1:4" ht="17.25" customHeight="1" x14ac:dyDescent="0.25">
      <c r="A59" s="4" t="s">
        <v>29</v>
      </c>
      <c r="B59" s="10" t="s">
        <v>74</v>
      </c>
      <c r="C59" s="9">
        <v>900327256</v>
      </c>
      <c r="D59" s="8" t="s">
        <v>143</v>
      </c>
    </row>
    <row r="60" spans="1:4" ht="17.25" customHeight="1" x14ac:dyDescent="0.25">
      <c r="A60" s="4" t="s">
        <v>29</v>
      </c>
      <c r="B60" s="10" t="s">
        <v>75</v>
      </c>
      <c r="C60" s="9">
        <v>900327256</v>
      </c>
      <c r="D60" s="8" t="s">
        <v>143</v>
      </c>
    </row>
    <row r="61" spans="1:4" ht="17.25" customHeight="1" x14ac:dyDescent="0.25">
      <c r="A61" s="4" t="s">
        <v>29</v>
      </c>
      <c r="B61" s="10" t="s">
        <v>76</v>
      </c>
      <c r="C61" s="9">
        <v>900327256</v>
      </c>
      <c r="D61" s="8" t="s">
        <v>143</v>
      </c>
    </row>
    <row r="62" spans="1:4" ht="17.25" customHeight="1" x14ac:dyDescent="0.25">
      <c r="A62" s="4" t="s">
        <v>29</v>
      </c>
      <c r="B62" s="10" t="s">
        <v>77</v>
      </c>
      <c r="C62" s="9">
        <v>900327256</v>
      </c>
      <c r="D62" s="8" t="s">
        <v>143</v>
      </c>
    </row>
    <row r="63" spans="1:4" ht="17.25" customHeight="1" x14ac:dyDescent="0.25">
      <c r="A63" s="4" t="s">
        <v>29</v>
      </c>
      <c r="B63" s="10" t="s">
        <v>78</v>
      </c>
      <c r="C63" s="9">
        <v>900327256</v>
      </c>
      <c r="D63" s="8" t="s">
        <v>143</v>
      </c>
    </row>
    <row r="64" spans="1:4" ht="17.25" customHeight="1" x14ac:dyDescent="0.25">
      <c r="A64" s="4" t="s">
        <v>29</v>
      </c>
      <c r="B64" s="10" t="s">
        <v>79</v>
      </c>
      <c r="C64" s="9">
        <v>800134939</v>
      </c>
      <c r="D64" s="8" t="s">
        <v>173</v>
      </c>
    </row>
    <row r="65" spans="1:4" ht="17.25" customHeight="1" x14ac:dyDescent="0.25">
      <c r="A65" s="4" t="s">
        <v>29</v>
      </c>
      <c r="B65" s="10" t="s">
        <v>80</v>
      </c>
      <c r="C65" s="9">
        <v>800100159</v>
      </c>
      <c r="D65" s="8" t="s">
        <v>174</v>
      </c>
    </row>
    <row r="66" spans="1:4" ht="17.25" customHeight="1" x14ac:dyDescent="0.25">
      <c r="A66" s="4" t="s">
        <v>29</v>
      </c>
      <c r="B66" s="8" t="s">
        <v>81</v>
      </c>
      <c r="C66" s="9">
        <v>811018771</v>
      </c>
      <c r="D66" s="8" t="s">
        <v>175</v>
      </c>
    </row>
    <row r="67" spans="1:4" ht="17.25" customHeight="1" x14ac:dyDescent="0.25">
      <c r="A67" s="4" t="s">
        <v>29</v>
      </c>
      <c r="B67" s="8" t="s">
        <v>82</v>
      </c>
      <c r="C67" s="9">
        <v>811018771</v>
      </c>
      <c r="D67" s="8" t="s">
        <v>175</v>
      </c>
    </row>
    <row r="68" spans="1:4" ht="17.25" customHeight="1" x14ac:dyDescent="0.25">
      <c r="A68" s="4" t="s">
        <v>29</v>
      </c>
      <c r="B68" s="8" t="s">
        <v>83</v>
      </c>
      <c r="C68" s="9">
        <v>890909246</v>
      </c>
      <c r="D68" s="8" t="s">
        <v>176</v>
      </c>
    </row>
    <row r="69" spans="1:4" ht="17.25" customHeight="1" x14ac:dyDescent="0.25">
      <c r="A69" s="4" t="s">
        <v>29</v>
      </c>
      <c r="B69" s="8" t="s">
        <v>84</v>
      </c>
      <c r="C69" s="9">
        <v>900418685</v>
      </c>
      <c r="D69" s="8" t="s">
        <v>177</v>
      </c>
    </row>
    <row r="70" spans="1:4" ht="18" customHeight="1" x14ac:dyDescent="0.25">
      <c r="A70" s="4" t="s">
        <v>29</v>
      </c>
      <c r="B70" s="8" t="s">
        <v>85</v>
      </c>
      <c r="C70" s="9">
        <v>811031696</v>
      </c>
      <c r="D70" s="8" t="s">
        <v>178</v>
      </c>
    </row>
    <row r="71" spans="1:4" ht="18" customHeight="1" x14ac:dyDescent="0.25">
      <c r="A71" s="4" t="s">
        <v>29</v>
      </c>
      <c r="B71" s="8" t="s">
        <v>86</v>
      </c>
      <c r="C71" s="9">
        <v>805006014</v>
      </c>
      <c r="D71" s="8" t="s">
        <v>179</v>
      </c>
    </row>
    <row r="72" spans="1:4" ht="18" customHeight="1" x14ac:dyDescent="0.25">
      <c r="A72" s="4" t="s">
        <v>29</v>
      </c>
      <c r="B72" s="8" t="s">
        <v>87</v>
      </c>
      <c r="C72" s="9">
        <v>890924076</v>
      </c>
      <c r="D72" s="8" t="s">
        <v>180</v>
      </c>
    </row>
    <row r="73" spans="1:4" ht="18" customHeight="1" x14ac:dyDescent="0.25">
      <c r="A73" s="4" t="s">
        <v>29</v>
      </c>
      <c r="B73" s="8" t="s">
        <v>88</v>
      </c>
      <c r="C73" s="9">
        <v>900516657</v>
      </c>
      <c r="D73" s="8" t="s">
        <v>181</v>
      </c>
    </row>
    <row r="74" spans="1:4" ht="18" customHeight="1" x14ac:dyDescent="0.25">
      <c r="A74" s="4" t="s">
        <v>29</v>
      </c>
      <c r="B74" s="8" t="s">
        <v>89</v>
      </c>
      <c r="C74" s="9">
        <v>900887916</v>
      </c>
      <c r="D74" s="8" t="s">
        <v>182</v>
      </c>
    </row>
    <row r="75" spans="1:4" ht="18" customHeight="1" x14ac:dyDescent="0.25">
      <c r="A75" s="4" t="s">
        <v>29</v>
      </c>
      <c r="B75" s="8" t="s">
        <v>90</v>
      </c>
      <c r="C75" s="9">
        <v>900471052</v>
      </c>
      <c r="D75" s="8" t="s">
        <v>183</v>
      </c>
    </row>
    <row r="76" spans="1:4" ht="18" customHeight="1" x14ac:dyDescent="0.25">
      <c r="A76" s="4" t="s">
        <v>29</v>
      </c>
      <c r="B76" s="8" t="s">
        <v>91</v>
      </c>
      <c r="C76" s="9">
        <v>900170084</v>
      </c>
      <c r="D76" s="8" t="s">
        <v>184</v>
      </c>
    </row>
    <row r="77" spans="1:4" ht="18" customHeight="1" x14ac:dyDescent="0.25">
      <c r="A77" s="4" t="s">
        <v>29</v>
      </c>
      <c r="B77" s="8" t="s">
        <v>92</v>
      </c>
      <c r="C77" s="9">
        <v>890912962</v>
      </c>
      <c r="D77" s="8" t="s">
        <v>185</v>
      </c>
    </row>
    <row r="78" spans="1:4" ht="17.25" customHeight="1" x14ac:dyDescent="0.25">
      <c r="A78" s="4" t="s">
        <v>16</v>
      </c>
      <c r="B78" s="10" t="s">
        <v>93</v>
      </c>
      <c r="C78" s="9">
        <v>890904996</v>
      </c>
      <c r="D78" s="8" t="s">
        <v>136</v>
      </c>
    </row>
    <row r="79" spans="1:4" ht="17.25" customHeight="1" x14ac:dyDescent="0.25">
      <c r="A79" s="4" t="s">
        <v>28</v>
      </c>
      <c r="B79" s="8" t="s">
        <v>35</v>
      </c>
      <c r="C79" s="9">
        <v>900581585</v>
      </c>
      <c r="D79" s="8" t="s">
        <v>145</v>
      </c>
    </row>
    <row r="80" spans="1:4" ht="17.25" customHeight="1" x14ac:dyDescent="0.25">
      <c r="A80" s="4" t="s">
        <v>196</v>
      </c>
      <c r="B80" s="8" t="s">
        <v>38</v>
      </c>
      <c r="C80" s="9">
        <v>890900842</v>
      </c>
      <c r="D80" s="8" t="s">
        <v>197</v>
      </c>
    </row>
    <row r="81" spans="1:4" ht="17.25" customHeight="1" x14ac:dyDescent="0.25">
      <c r="A81" s="4" t="s">
        <v>16</v>
      </c>
      <c r="B81" s="8" t="s">
        <v>94</v>
      </c>
      <c r="C81" s="9">
        <v>890984843</v>
      </c>
      <c r="D81" s="8" t="s">
        <v>137</v>
      </c>
    </row>
    <row r="82" spans="1:4" ht="17.25" customHeight="1" x14ac:dyDescent="0.25">
      <c r="A82" s="4" t="s">
        <v>39</v>
      </c>
      <c r="B82" s="8" t="s">
        <v>96</v>
      </c>
      <c r="C82" s="9">
        <v>800247787</v>
      </c>
      <c r="D82" s="8" t="s">
        <v>169</v>
      </c>
    </row>
    <row r="83" spans="1:4" ht="17.25" customHeight="1" x14ac:dyDescent="0.25">
      <c r="A83" s="4" t="s">
        <v>3</v>
      </c>
      <c r="B83" s="8" t="s">
        <v>97</v>
      </c>
      <c r="C83" s="9">
        <v>811015354</v>
      </c>
      <c r="D83" s="8" t="s">
        <v>128</v>
      </c>
    </row>
    <row r="84" spans="1:4" ht="17.25" customHeight="1" x14ac:dyDescent="0.25">
      <c r="A84" s="4" t="s">
        <v>29</v>
      </c>
      <c r="B84" s="8" t="s">
        <v>98</v>
      </c>
      <c r="C84" s="9">
        <v>811017000</v>
      </c>
      <c r="D84" s="8" t="s">
        <v>186</v>
      </c>
    </row>
    <row r="85" spans="1:4" ht="17.25" customHeight="1" x14ac:dyDescent="0.25">
      <c r="A85" s="4" t="s">
        <v>39</v>
      </c>
      <c r="B85" s="8" t="s">
        <v>61</v>
      </c>
      <c r="C85" s="9">
        <v>800192105</v>
      </c>
      <c r="D85" s="8" t="s">
        <v>187</v>
      </c>
    </row>
    <row r="86" spans="1:4" ht="17.25" customHeight="1" x14ac:dyDescent="0.25">
      <c r="A86" s="4" t="s">
        <v>29</v>
      </c>
      <c r="B86" s="8" t="s">
        <v>99</v>
      </c>
      <c r="C86" s="9">
        <v>811017000</v>
      </c>
      <c r="D86" s="8" t="s">
        <v>186</v>
      </c>
    </row>
    <row r="87" spans="1:4" ht="17.25" customHeight="1" x14ac:dyDescent="0.25">
      <c r="A87" s="4" t="s">
        <v>29</v>
      </c>
      <c r="B87" s="8" t="s">
        <v>100</v>
      </c>
      <c r="C87" s="9">
        <v>811017000</v>
      </c>
      <c r="D87" s="8" t="s">
        <v>186</v>
      </c>
    </row>
    <row r="88" spans="1:4" ht="17.25" customHeight="1" x14ac:dyDescent="0.25">
      <c r="A88" s="4" t="s">
        <v>29</v>
      </c>
      <c r="B88" s="8" t="s">
        <v>103</v>
      </c>
      <c r="C88" s="9">
        <v>811017000</v>
      </c>
      <c r="D88" s="8" t="s">
        <v>186</v>
      </c>
    </row>
    <row r="89" spans="1:4" ht="17.25" customHeight="1" x14ac:dyDescent="0.25">
      <c r="A89" s="4" t="s">
        <v>29</v>
      </c>
      <c r="B89" s="8" t="s">
        <v>104</v>
      </c>
      <c r="C89" s="9">
        <v>811017000</v>
      </c>
      <c r="D89" s="8" t="s">
        <v>186</v>
      </c>
    </row>
    <row r="90" spans="1:4" ht="17.25" customHeight="1" x14ac:dyDescent="0.25">
      <c r="A90" s="4" t="s">
        <v>29</v>
      </c>
      <c r="B90" s="8" t="s">
        <v>105</v>
      </c>
      <c r="C90" s="9">
        <v>890909246</v>
      </c>
      <c r="D90" s="8" t="s">
        <v>176</v>
      </c>
    </row>
    <row r="91" spans="1:4" ht="17.25" customHeight="1" x14ac:dyDescent="0.25">
      <c r="A91" s="4" t="s">
        <v>16</v>
      </c>
      <c r="B91" s="8" t="s">
        <v>17</v>
      </c>
      <c r="C91" s="9">
        <v>900358833</v>
      </c>
      <c r="D91" s="8" t="s">
        <v>188</v>
      </c>
    </row>
    <row r="92" spans="1:4" ht="17.25" customHeight="1" x14ac:dyDescent="0.25">
      <c r="A92" s="4" t="s">
        <v>16</v>
      </c>
      <c r="B92" s="8" t="s">
        <v>21</v>
      </c>
      <c r="C92" s="9">
        <v>900964661</v>
      </c>
      <c r="D92" s="8" t="s">
        <v>189</v>
      </c>
    </row>
    <row r="93" spans="1:4" ht="17.25" customHeight="1" x14ac:dyDescent="0.25">
      <c r="A93" s="4" t="s">
        <v>16</v>
      </c>
      <c r="B93" s="8" t="s">
        <v>106</v>
      </c>
      <c r="C93" s="9">
        <v>890984843</v>
      </c>
      <c r="D93" s="8" t="s">
        <v>137</v>
      </c>
    </row>
    <row r="94" spans="1:4" ht="17.25" customHeight="1" x14ac:dyDescent="0.25">
      <c r="A94" s="4" t="s">
        <v>16</v>
      </c>
      <c r="B94" s="8" t="s">
        <v>107</v>
      </c>
      <c r="C94" s="9">
        <v>890984843</v>
      </c>
      <c r="D94" s="8" t="s">
        <v>137</v>
      </c>
    </row>
    <row r="95" spans="1:4" ht="17.25" customHeight="1" x14ac:dyDescent="0.25">
      <c r="A95" s="4" t="s">
        <v>29</v>
      </c>
      <c r="B95" s="8" t="s">
        <v>108</v>
      </c>
      <c r="C95" s="9">
        <v>900887916</v>
      </c>
      <c r="D95" s="8" t="s">
        <v>182</v>
      </c>
    </row>
    <row r="96" spans="1:4" ht="17.25" customHeight="1" x14ac:dyDescent="0.25">
      <c r="A96" s="4" t="s">
        <v>28</v>
      </c>
      <c r="B96" s="8" t="s">
        <v>109</v>
      </c>
      <c r="C96" s="9">
        <v>900041914</v>
      </c>
      <c r="D96" s="8" t="s">
        <v>144</v>
      </c>
    </row>
    <row r="97" spans="1:4" ht="17.25" customHeight="1" x14ac:dyDescent="0.25">
      <c r="A97" s="4" t="s">
        <v>29</v>
      </c>
      <c r="B97" s="8" t="s">
        <v>110</v>
      </c>
      <c r="C97" s="9">
        <v>900327256</v>
      </c>
      <c r="D97" s="8" t="s">
        <v>143</v>
      </c>
    </row>
    <row r="98" spans="1:4" ht="17.25" customHeight="1" x14ac:dyDescent="0.25">
      <c r="A98" s="4" t="s">
        <v>29</v>
      </c>
      <c r="B98" s="8" t="s">
        <v>111</v>
      </c>
      <c r="C98" s="9">
        <v>900327256</v>
      </c>
      <c r="D98" s="8" t="s">
        <v>143</v>
      </c>
    </row>
    <row r="99" spans="1:4" ht="17.25" customHeight="1" x14ac:dyDescent="0.25">
      <c r="A99" s="4" t="s">
        <v>29</v>
      </c>
      <c r="B99" s="8" t="s">
        <v>112</v>
      </c>
      <c r="C99" s="9">
        <v>900327256</v>
      </c>
      <c r="D99" s="8" t="s">
        <v>143</v>
      </c>
    </row>
    <row r="100" spans="1:4" ht="17.25" customHeight="1" x14ac:dyDescent="0.25">
      <c r="A100" s="4" t="s">
        <v>29</v>
      </c>
      <c r="B100" s="8" t="s">
        <v>95</v>
      </c>
      <c r="C100" s="9">
        <v>900327256</v>
      </c>
      <c r="D100" s="8" t="s">
        <v>143</v>
      </c>
    </row>
    <row r="101" spans="1:4" ht="17.25" customHeight="1" x14ac:dyDescent="0.25">
      <c r="A101" s="4" t="s">
        <v>29</v>
      </c>
      <c r="B101" s="8" t="s">
        <v>113</v>
      </c>
      <c r="C101" s="9">
        <v>900327256</v>
      </c>
      <c r="D101" s="8" t="s">
        <v>143</v>
      </c>
    </row>
    <row r="102" spans="1:4" ht="17.25" customHeight="1" x14ac:dyDescent="0.25">
      <c r="A102" s="4" t="s">
        <v>39</v>
      </c>
      <c r="B102" s="8" t="s">
        <v>101</v>
      </c>
      <c r="C102" s="9">
        <v>900176024</v>
      </c>
      <c r="D102" s="8" t="s">
        <v>190</v>
      </c>
    </row>
    <row r="103" spans="1:4" ht="17.25" customHeight="1" x14ac:dyDescent="0.25">
      <c r="A103" s="4" t="s">
        <v>39</v>
      </c>
      <c r="B103" s="8" t="s">
        <v>114</v>
      </c>
      <c r="C103" s="9">
        <v>900176024</v>
      </c>
      <c r="D103" s="8" t="s">
        <v>190</v>
      </c>
    </row>
    <row r="104" spans="1:4" ht="17.25" customHeight="1" x14ac:dyDescent="0.25">
      <c r="A104" s="4" t="s">
        <v>39</v>
      </c>
      <c r="B104" s="8" t="s">
        <v>67</v>
      </c>
      <c r="C104" s="9">
        <v>900230087</v>
      </c>
      <c r="D104" s="8" t="s">
        <v>191</v>
      </c>
    </row>
    <row r="105" spans="1:4" ht="17.25" customHeight="1" x14ac:dyDescent="0.25">
      <c r="A105" s="4" t="s">
        <v>39</v>
      </c>
      <c r="B105" s="8" t="s">
        <v>69</v>
      </c>
      <c r="C105" s="9">
        <v>800229063</v>
      </c>
      <c r="D105" s="8" t="s">
        <v>192</v>
      </c>
    </row>
    <row r="106" spans="1:4" ht="17.25" customHeight="1" x14ac:dyDescent="0.25">
      <c r="A106" s="4" t="s">
        <v>39</v>
      </c>
      <c r="B106" s="8" t="s">
        <v>115</v>
      </c>
      <c r="C106" s="9">
        <v>901074176</v>
      </c>
      <c r="D106" s="8" t="s">
        <v>163</v>
      </c>
    </row>
    <row r="107" spans="1:4" ht="17.25" customHeight="1" x14ac:dyDescent="0.25">
      <c r="A107" s="4" t="s">
        <v>29</v>
      </c>
      <c r="B107" s="8" t="s">
        <v>37</v>
      </c>
      <c r="C107" s="9">
        <v>890912962</v>
      </c>
      <c r="D107" s="8" t="s">
        <v>185</v>
      </c>
    </row>
    <row r="108" spans="1:4" ht="17.25" customHeight="1" x14ac:dyDescent="0.25">
      <c r="A108" s="4" t="s">
        <v>39</v>
      </c>
      <c r="B108" s="8" t="s">
        <v>116</v>
      </c>
      <c r="C108" s="9">
        <v>901058196</v>
      </c>
      <c r="D108" s="8" t="s">
        <v>168</v>
      </c>
    </row>
    <row r="109" spans="1:4" ht="17.25" customHeight="1" x14ac:dyDescent="0.25">
      <c r="A109" s="4" t="s">
        <v>3</v>
      </c>
      <c r="B109" s="8" t="s">
        <v>117</v>
      </c>
      <c r="C109" s="9">
        <v>900936137</v>
      </c>
      <c r="D109" s="8" t="s">
        <v>131</v>
      </c>
    </row>
    <row r="110" spans="1:4" ht="17.25" customHeight="1" x14ac:dyDescent="0.25">
      <c r="A110" s="4" t="s">
        <v>29</v>
      </c>
      <c r="B110" s="8" t="s">
        <v>118</v>
      </c>
      <c r="C110" s="9">
        <v>900725066</v>
      </c>
      <c r="D110" s="8" t="s">
        <v>193</v>
      </c>
    </row>
    <row r="111" spans="1:4" ht="17.25" customHeight="1" x14ac:dyDescent="0.25">
      <c r="A111" s="4" t="s">
        <v>39</v>
      </c>
      <c r="B111" s="8" t="s">
        <v>119</v>
      </c>
      <c r="C111" s="9">
        <v>830501867</v>
      </c>
      <c r="D111" s="8" t="s">
        <v>194</v>
      </c>
    </row>
    <row r="112" spans="1:4" ht="17.25" customHeight="1" x14ac:dyDescent="0.25">
      <c r="A112" s="4" t="s">
        <v>39</v>
      </c>
      <c r="B112" s="8" t="s">
        <v>120</v>
      </c>
      <c r="C112" s="9">
        <v>830501867</v>
      </c>
      <c r="D112" s="8" t="s">
        <v>194</v>
      </c>
    </row>
    <row r="113" spans="1:4" ht="17.25" customHeight="1" x14ac:dyDescent="0.25">
      <c r="A113" s="4" t="s">
        <v>39</v>
      </c>
      <c r="B113" s="8" t="s">
        <v>121</v>
      </c>
      <c r="C113" s="9">
        <v>830501867</v>
      </c>
      <c r="D113" s="8" t="s">
        <v>194</v>
      </c>
    </row>
    <row r="114" spans="1:4" ht="17.25" customHeight="1" x14ac:dyDescent="0.25">
      <c r="A114" s="4" t="s">
        <v>39</v>
      </c>
      <c r="B114" s="8" t="s">
        <v>122</v>
      </c>
      <c r="C114" s="9">
        <v>830501867</v>
      </c>
      <c r="D114" s="8" t="s">
        <v>194</v>
      </c>
    </row>
    <row r="115" spans="1:4" ht="17.25" customHeight="1" x14ac:dyDescent="0.25">
      <c r="A115" s="4" t="s">
        <v>39</v>
      </c>
      <c r="B115" s="8" t="s">
        <v>70</v>
      </c>
      <c r="C115" s="9">
        <v>830501867</v>
      </c>
      <c r="D115" s="8" t="s">
        <v>194</v>
      </c>
    </row>
    <row r="116" spans="1:4" ht="17.25" customHeight="1" x14ac:dyDescent="0.25">
      <c r="A116" s="4" t="s">
        <v>28</v>
      </c>
      <c r="B116" s="8" t="s">
        <v>195</v>
      </c>
      <c r="C116" s="9">
        <v>900327256</v>
      </c>
      <c r="D116" s="8" t="s">
        <v>143</v>
      </c>
    </row>
    <row r="117" spans="1:4" ht="17.25" customHeight="1" x14ac:dyDescent="0.25">
      <c r="A117" s="4" t="s">
        <v>196</v>
      </c>
      <c r="B117" s="8" t="s">
        <v>198</v>
      </c>
      <c r="C117" s="9">
        <v>900243000</v>
      </c>
      <c r="D117" s="8" t="s">
        <v>199</v>
      </c>
    </row>
    <row r="118" spans="1:4" ht="17.25" customHeight="1" x14ac:dyDescent="0.25">
      <c r="A118" s="4" t="s">
        <v>196</v>
      </c>
      <c r="B118" s="8" t="s">
        <v>200</v>
      </c>
      <c r="C118" s="9">
        <v>900081559</v>
      </c>
      <c r="D118" s="8" t="s">
        <v>201</v>
      </c>
    </row>
  </sheetData>
  <autoFilter ref="A1:C118" xr:uid="{00000000-0009-0000-0000-000006000000}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008BC0D4F05F4B8CA802D20005DE17" ma:contentTypeVersion="10" ma:contentTypeDescription="Crear nuevo documento." ma:contentTypeScope="" ma:versionID="4260255beb1a677ab553b131d1b0b2be">
  <xsd:schema xmlns:xsd="http://www.w3.org/2001/XMLSchema" xmlns:xs="http://www.w3.org/2001/XMLSchema" xmlns:p="http://schemas.microsoft.com/office/2006/metadata/properties" xmlns:ns2="99a17157-8f43-45b9-8bf4-a7366051f96b" xmlns:ns3="da21ce91-1f21-4cd9-bdf4-60ab3a7844c1" targetNamespace="http://schemas.microsoft.com/office/2006/metadata/properties" ma:root="true" ma:fieldsID="0bff55202644ed78feea75623e477b3b" ns2:_="" ns3:_="">
    <xsd:import namespace="99a17157-8f43-45b9-8bf4-a7366051f96b"/>
    <xsd:import namespace="da21ce91-1f21-4cd9-bdf4-60ab3a7844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17157-8f43-45b9-8bf4-a7366051f9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1ce91-1f21-4cd9-bdf4-60ab3a784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1D5F95-3FAF-4E87-8B9B-6E1F0D04878B}"/>
</file>

<file path=customXml/itemProps2.xml><?xml version="1.0" encoding="utf-8"?>
<ds:datastoreItem xmlns:ds="http://schemas.openxmlformats.org/officeDocument/2006/customXml" ds:itemID="{4AD7BB90-70C6-4AE1-8BBB-BA9494C1CDA1}"/>
</file>

<file path=customXml/itemProps3.xml><?xml version="1.0" encoding="utf-8"?>
<ds:datastoreItem xmlns:ds="http://schemas.openxmlformats.org/officeDocument/2006/customXml" ds:itemID="{560172AA-522F-4244-98B2-3FE1B2E3B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Olarte Morales</dc:creator>
  <cp:lastModifiedBy>Alejandra Olarte Morales</cp:lastModifiedBy>
  <dcterms:created xsi:type="dcterms:W3CDTF">2022-04-18T21:11:49Z</dcterms:created>
  <dcterms:modified xsi:type="dcterms:W3CDTF">2022-06-14T20:04:55Z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0x010100B5008BC0D4F05F4B8CA802D20005DE17</vt:lpwstr>
  </property>
</Properties>
</file>