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sotonac-my.sharepoint.com/personal/md4_soton_ac_uk/Documents/accessibility/github/matthewdeeprose.github.io/"/>
    </mc:Choice>
  </mc:AlternateContent>
  <xr:revisionPtr revIDLastSave="8" documentId="8_{124B106A-72F9-415B-BB4B-74EAF045734A}" xr6:coauthVersionLast="47" xr6:coauthVersionMax="47" xr10:uidLastSave="{E8122481-3730-44BD-882C-8E979096F529}"/>
  <bookViews>
    <workbookView xWindow="-110" yWindow="-110" windowWidth="19420" windowHeight="10080" activeTab="2" xr2:uid="{00000000-000D-0000-FFFF-FFFF00000000}"/>
  </bookViews>
  <sheets>
    <sheet name="wcag22" sheetId="1" r:id="rId1"/>
    <sheet name="Notes" sheetId="4" r:id="rId2"/>
    <sheet name="Sheet1" sheetId="5" r:id="rId3"/>
  </sheets>
  <definedNames>
    <definedName name="_xlnm._FilterDatabase" localSheetId="0" hidden="1">wcag22!$B$2:$S$89</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<sst xmlns="http://schemas.openxmlformats.org/spreadsheetml/2006/main" count="1183" uniqueCount="471">
  <si>
    <t>1.1.1</t>
  </si>
  <si>
    <t>Non-text Content</t>
  </si>
  <si>
    <t>Level A</t>
  </si>
  <si>
    <t>1.2.1</t>
  </si>
  <si>
    <t>Audio-only and Video-only (Prerecorded)</t>
  </si>
  <si>
    <t>1.2.2</t>
  </si>
  <si>
    <t>Captions (Prerecorded)</t>
  </si>
  <si>
    <t>1.2.3</t>
  </si>
  <si>
    <t>Audio Description or Media Alternative (Prerecorded)</t>
  </si>
  <si>
    <t>1.3.1</t>
  </si>
  <si>
    <t>Info and Relationships</t>
  </si>
  <si>
    <t>1.3.2</t>
  </si>
  <si>
    <t>Meaningful Sequence</t>
  </si>
  <si>
    <t>1.3.3</t>
  </si>
  <si>
    <t>Sensory Characteristics</t>
  </si>
  <si>
    <t>1.3.4</t>
  </si>
  <si>
    <t>Orientation</t>
  </si>
  <si>
    <t>Level AA</t>
  </si>
  <si>
    <t>1.3.5</t>
  </si>
  <si>
    <t>Identify Input Purpose</t>
  </si>
  <si>
    <t>1.3.6</t>
  </si>
  <si>
    <t>Identify Purpose</t>
  </si>
  <si>
    <t>Level AAA</t>
  </si>
  <si>
    <t>1.4.1</t>
  </si>
  <si>
    <t>Use of Color</t>
  </si>
  <si>
    <t>1.4.2</t>
  </si>
  <si>
    <t>Audio Control</t>
  </si>
  <si>
    <t>1.4.3</t>
  </si>
  <si>
    <t>Contrast (Minimum)</t>
  </si>
  <si>
    <t>1.4.4</t>
  </si>
  <si>
    <t>Resize text</t>
  </si>
  <si>
    <t>1.4.5</t>
  </si>
  <si>
    <t>Images of Text</t>
  </si>
  <si>
    <t>1.4.6</t>
  </si>
  <si>
    <t>Contrast (Enhanced)</t>
  </si>
  <si>
    <t>1.4.7</t>
  </si>
  <si>
    <t>Low or No Background Audio</t>
  </si>
  <si>
    <t>1.4.8</t>
  </si>
  <si>
    <t>Visual Presentation</t>
  </si>
  <si>
    <t>1.4.9</t>
  </si>
  <si>
    <t>Images of Text (No Exception)</t>
  </si>
  <si>
    <t>1.4.10</t>
  </si>
  <si>
    <t>Reflow</t>
  </si>
  <si>
    <t>1.4.11</t>
  </si>
  <si>
    <t>Non-text Contrast</t>
  </si>
  <si>
    <t>1.4.12</t>
  </si>
  <si>
    <t>Text Spacing</t>
  </si>
  <si>
    <t>1.4.13</t>
  </si>
  <si>
    <t>Content on Hover or Focus</t>
  </si>
  <si>
    <t>2.1.1</t>
  </si>
  <si>
    <t>Keyboard</t>
  </si>
  <si>
    <t>2.1.2</t>
  </si>
  <si>
    <t>No Keyboard Trap</t>
  </si>
  <si>
    <t>2.1.3</t>
  </si>
  <si>
    <t>Keyboard (No Exception)</t>
  </si>
  <si>
    <t>2.1.4</t>
  </si>
  <si>
    <t>Character Key Shortcuts</t>
  </si>
  <si>
    <t>2.2.1</t>
  </si>
  <si>
    <t>Timing Adjustable</t>
  </si>
  <si>
    <t>2.2.2</t>
  </si>
  <si>
    <t>Pause, Stop, Hide</t>
  </si>
  <si>
    <t>2.2.3</t>
  </si>
  <si>
    <t>No Timing</t>
  </si>
  <si>
    <t>2.2.4</t>
  </si>
  <si>
    <t>Interruptions</t>
  </si>
  <si>
    <t>2.2.5</t>
  </si>
  <si>
    <t>Re-authenticating</t>
  </si>
  <si>
    <t>2.2.6</t>
  </si>
  <si>
    <t>Timeouts</t>
  </si>
  <si>
    <t>2.3.1</t>
  </si>
  <si>
    <t>Three Flashes or Below Threshold</t>
  </si>
  <si>
    <t>2.3.2</t>
  </si>
  <si>
    <t>Three Flashes</t>
  </si>
  <si>
    <t>2.3.3</t>
  </si>
  <si>
    <t>Animation from Interactions</t>
  </si>
  <si>
    <t>2.4.1</t>
  </si>
  <si>
    <t>Bypass Blocks</t>
  </si>
  <si>
    <t>2.4.2</t>
  </si>
  <si>
    <t>Page Titled</t>
  </si>
  <si>
    <t>2.4.3</t>
  </si>
  <si>
    <t>Focus Order</t>
  </si>
  <si>
    <t>2.4.4</t>
  </si>
  <si>
    <t>Link Purpose (In Context)</t>
  </si>
  <si>
    <t>2.4.5</t>
  </si>
  <si>
    <t>Multiple Ways</t>
  </si>
  <si>
    <t>2.4.6</t>
  </si>
  <si>
    <t>Headings and Labels</t>
  </si>
  <si>
    <t>2.4.7</t>
  </si>
  <si>
    <t>Focus Visible</t>
  </si>
  <si>
    <t>2.4.8</t>
  </si>
  <si>
    <t>Location</t>
  </si>
  <si>
    <t>2.4.9</t>
  </si>
  <si>
    <t>Link Purpose (Link Only)</t>
  </si>
  <si>
    <t>2.4.10</t>
  </si>
  <si>
    <t>Section Headings</t>
  </si>
  <si>
    <t>2.4.11</t>
  </si>
  <si>
    <t>Focus Appearance (Minimum)</t>
  </si>
  <si>
    <t>2.4.12</t>
  </si>
  <si>
    <t>Focus Appearance (Enhanced)</t>
  </si>
  <si>
    <t>2.4.13</t>
  </si>
  <si>
    <t>2.5.1</t>
  </si>
  <si>
    <t>Pointer Gestures</t>
  </si>
  <si>
    <t>2.5.2</t>
  </si>
  <si>
    <t>Pointer Cancellation</t>
  </si>
  <si>
    <t>2.5.3</t>
  </si>
  <si>
    <t>Label in Name</t>
  </si>
  <si>
    <t>2.5.4</t>
  </si>
  <si>
    <t>Motion Actuation</t>
  </si>
  <si>
    <t>2.5.5</t>
  </si>
  <si>
    <t>Target Size</t>
  </si>
  <si>
    <t>2.5.6</t>
  </si>
  <si>
    <t>Concurrent Input Mechanisms</t>
  </si>
  <si>
    <t>2.5.7</t>
  </si>
  <si>
    <t>2.5.8</t>
  </si>
  <si>
    <t>3.1.1</t>
  </si>
  <si>
    <t>Language of Page</t>
  </si>
  <si>
    <t>3.1.2</t>
  </si>
  <si>
    <t>Language of Parts</t>
  </si>
  <si>
    <t>3.1.3</t>
  </si>
  <si>
    <t>Unusual Words</t>
  </si>
  <si>
    <t>3.1.4</t>
  </si>
  <si>
    <t>Abbreviations</t>
  </si>
  <si>
    <t>3.1.5</t>
  </si>
  <si>
    <t>Reading Level</t>
  </si>
  <si>
    <t>3.1.6</t>
  </si>
  <si>
    <t>Pronunciation</t>
  </si>
  <si>
    <t>3.2.1</t>
  </si>
  <si>
    <t>On Focus</t>
  </si>
  <si>
    <t>3.2.2</t>
  </si>
  <si>
    <t>On Input</t>
  </si>
  <si>
    <t>3.2.3</t>
  </si>
  <si>
    <t>Consistent Navigation</t>
  </si>
  <si>
    <t>3.2.4</t>
  </si>
  <si>
    <t>Consistent Identification</t>
  </si>
  <si>
    <t>3.2.5</t>
  </si>
  <si>
    <t>Change on Request</t>
  </si>
  <si>
    <t>3.2.6</t>
  </si>
  <si>
    <t>3.2.7</t>
  </si>
  <si>
    <t>3.3.1</t>
  </si>
  <si>
    <t>Error Identification</t>
  </si>
  <si>
    <t>3.3.2</t>
  </si>
  <si>
    <t>Labels or Instructions</t>
  </si>
  <si>
    <t>3.3.3</t>
  </si>
  <si>
    <t>Error Suggestion</t>
  </si>
  <si>
    <t>3.3.4</t>
  </si>
  <si>
    <t>Error Prevention (Legal, Financial, Data)</t>
  </si>
  <si>
    <t>3.3.5</t>
  </si>
  <si>
    <t>Help</t>
  </si>
  <si>
    <t>3.3.6</t>
  </si>
  <si>
    <t>Error Prevention (All)</t>
  </si>
  <si>
    <t>3.3.7</t>
  </si>
  <si>
    <t>Accessible Authentication</t>
  </si>
  <si>
    <t>3.3.8</t>
  </si>
  <si>
    <t>Redundant entry</t>
  </si>
  <si>
    <t>4.1.1</t>
  </si>
  <si>
    <t>Parsing</t>
  </si>
  <si>
    <t>4.1.2</t>
  </si>
  <si>
    <t>Name, Role, Value</t>
  </si>
  <si>
    <t>4.1.3</t>
  </si>
  <si>
    <t>Status Messages</t>
  </si>
  <si>
    <t>Number</t>
  </si>
  <si>
    <t>Level</t>
  </si>
  <si>
    <r>
      <rPr>
        <sz val="11"/>
        <rFont val="Calibri"/>
        <family val="2"/>
      </rPr>
      <t xml:space="preserve">Provide an alternative to video-only
</t>
    </r>
    <r>
      <rPr>
        <sz val="11"/>
        <rFont val="Calibri"/>
        <family val="2"/>
      </rPr>
      <t>and audio-only content.</t>
    </r>
  </si>
  <si>
    <r>
      <rPr>
        <sz val="11"/>
        <rFont val="Calibri"/>
        <family val="2"/>
      </rPr>
      <t>Provide captions for videos with audio.</t>
    </r>
  </si>
  <si>
    <r>
      <rPr>
        <sz val="11"/>
        <rFont val="Calibri"/>
        <family val="2"/>
      </rPr>
      <t>Provide a second alternative for video with sound.</t>
    </r>
  </si>
  <si>
    <r>
      <rPr>
        <sz val="11"/>
        <rFont val="Calibri"/>
        <family val="2"/>
      </rPr>
      <t xml:space="preserve">Provide users with content that has
</t>
    </r>
    <r>
      <rPr>
        <sz val="11"/>
        <rFont val="Calibri"/>
        <family val="2"/>
      </rPr>
      <t>clear structure and relationships.</t>
    </r>
  </si>
  <si>
    <r>
      <rPr>
        <sz val="11"/>
        <rFont val="Calibri"/>
        <family val="2"/>
      </rPr>
      <t>Present content in a meaningful order.</t>
    </r>
  </si>
  <si>
    <r>
      <rPr>
        <sz val="11"/>
        <rFont val="Calibri"/>
        <family val="2"/>
      </rPr>
      <t>Use more than one sense for instructions.</t>
    </r>
  </si>
  <si>
    <r>
      <rPr>
        <sz val="11"/>
        <rFont val="Calibri"/>
        <family val="2"/>
      </rPr>
      <t>Don’t play audio automatically.</t>
    </r>
  </si>
  <si>
    <r>
      <rPr>
        <sz val="11"/>
        <rFont val="Calibri"/>
        <family val="2"/>
      </rPr>
      <t>Accessible by keyboard only</t>
    </r>
  </si>
  <si>
    <r>
      <rPr>
        <sz val="11"/>
        <rFont val="Calibri"/>
        <family val="2"/>
      </rPr>
      <t>Don’t trap keyboard users</t>
    </r>
  </si>
  <si>
    <r>
      <rPr>
        <sz val="11"/>
        <rFont val="Calibri"/>
        <family val="2"/>
      </rPr>
      <t>Provide users a way to turn off or remap character key shortcuts.</t>
    </r>
  </si>
  <si>
    <r>
      <rPr>
        <sz val="11"/>
        <rFont val="Calibri"/>
        <family val="2"/>
      </rPr>
      <t>Avoid or provide alternatives for multipoint and path-based gestures.</t>
    </r>
  </si>
  <si>
    <r>
      <rPr>
        <sz val="11"/>
        <rFont val="Calibri"/>
        <family val="2"/>
      </rPr>
      <t xml:space="preserve">Functions that are operated by motion
</t>
    </r>
    <r>
      <rPr>
        <sz val="11"/>
        <rFont val="Calibri"/>
        <family val="2"/>
      </rPr>
      <t>can also be operated by interface.</t>
    </r>
  </si>
  <si>
    <r>
      <rPr>
        <sz val="11"/>
        <rFont val="Calibri"/>
        <family val="2"/>
      </rPr>
      <t>Page has a language assigned</t>
    </r>
  </si>
  <si>
    <t>1.2.4</t>
  </si>
  <si>
    <t>Captions (Live)</t>
  </si>
  <si>
    <t>Audio Description (Pre-Recorded)</t>
  </si>
  <si>
    <t>1.2.5</t>
  </si>
  <si>
    <r>
      <rPr>
        <sz val="11"/>
        <rFont val="Calibri"/>
        <family val="2"/>
      </rPr>
      <t>Add captions to live videos.</t>
    </r>
  </si>
  <si>
    <r>
      <rPr>
        <sz val="11"/>
        <rFont val="Calibri"/>
        <family val="2"/>
      </rPr>
      <t>Provide audio description for pre- recorded videos.</t>
    </r>
  </si>
  <si>
    <r>
      <rPr>
        <sz val="11"/>
        <rFont val="Calibri"/>
        <family val="2"/>
      </rPr>
      <t>Don’t use images of text</t>
    </r>
  </si>
  <si>
    <r>
      <rPr>
        <sz val="11"/>
        <rFont val="Calibri"/>
        <family val="2"/>
      </rPr>
      <t>The contrast between user interface components, graphics and adjacent colours is at least 3:1.</t>
    </r>
  </si>
  <si>
    <r>
      <rPr>
        <sz val="11"/>
        <rFont val="Calibri"/>
        <family val="2"/>
      </rPr>
      <t>Line height, paragraph, word and letter spacing, can be increased to specific sizes with no loss of content or function.</t>
    </r>
  </si>
  <si>
    <r>
      <rPr>
        <sz val="11"/>
        <rFont val="Calibri"/>
        <family val="2"/>
      </rPr>
      <t xml:space="preserve">When content is displayed on hover or focus, it is dismissible without changing
</t>
    </r>
    <r>
      <rPr>
        <sz val="11"/>
        <rFont val="Calibri"/>
        <family val="2"/>
      </rPr>
      <t>hover or focus.</t>
    </r>
  </si>
  <si>
    <r>
      <rPr>
        <sz val="11"/>
        <rFont val="Calibri"/>
        <family val="2"/>
      </rPr>
      <t xml:space="preserve">Status messages can be determined
</t>
    </r>
    <r>
      <rPr>
        <sz val="11"/>
        <rFont val="Calibri"/>
        <family val="2"/>
      </rPr>
      <t>programmatically without focus.</t>
    </r>
  </si>
  <si>
    <t>1.2.6</t>
  </si>
  <si>
    <t>1.2.7</t>
  </si>
  <si>
    <t xml:space="preserve">1.2.8 </t>
  </si>
  <si>
    <t>Media Alternative (Pre-recorded)</t>
  </si>
  <si>
    <t xml:space="preserve"> Audio Only (Live)</t>
  </si>
  <si>
    <t>1.2.9</t>
  </si>
  <si>
    <r>
      <rPr>
        <sz val="11"/>
        <rFont val="Calibri"/>
        <family val="2"/>
      </rPr>
      <t xml:space="preserve">Provide sign language translations
</t>
    </r>
    <r>
      <rPr>
        <sz val="11"/>
        <rFont val="Calibri"/>
        <family val="2"/>
      </rPr>
      <t>for pre-recorded videos.</t>
    </r>
  </si>
  <si>
    <r>
      <rPr>
        <sz val="11"/>
        <rFont val="Calibri"/>
        <family val="2"/>
      </rPr>
      <t>Provide extended audio description for pre-recorded videos.</t>
    </r>
  </si>
  <si>
    <r>
      <rPr>
        <sz val="11"/>
        <rFont val="Calibri"/>
        <family val="2"/>
      </rPr>
      <t>Provide alternatives for live audio.</t>
    </r>
  </si>
  <si>
    <r>
      <rPr>
        <sz val="11"/>
        <rFont val="Calibri"/>
        <family val="2"/>
      </rPr>
      <t xml:space="preserve">The purpose of all components must
</t>
    </r>
    <r>
      <rPr>
        <sz val="11"/>
        <rFont val="Calibri"/>
        <family val="2"/>
      </rPr>
      <t>be clear and machine-readable.</t>
    </r>
  </si>
  <si>
    <r>
      <rPr>
        <sz val="11"/>
        <rFont val="Calibri"/>
        <family val="2"/>
      </rPr>
      <t>The contrast ratio between text and background is at least 7:1.</t>
    </r>
  </si>
  <si>
    <r>
      <rPr>
        <sz val="11"/>
        <rFont val="Calibri"/>
        <family val="2"/>
      </rPr>
      <t>Audio is clear for listeners to hear.</t>
    </r>
  </si>
  <si>
    <r>
      <rPr>
        <sz val="11"/>
        <rFont val="Calibri"/>
        <family val="2"/>
      </rPr>
      <t>Don’t use images of text.</t>
    </r>
  </si>
  <si>
    <r>
      <rPr>
        <sz val="11"/>
        <rFont val="Calibri"/>
        <family val="2"/>
      </rPr>
      <t xml:space="preserve">Every link’s purpose is clear from its
</t>
    </r>
    <r>
      <rPr>
        <sz val="11"/>
        <rFont val="Calibri"/>
        <family val="2"/>
      </rPr>
      <t>text.</t>
    </r>
  </si>
  <si>
    <r>
      <rPr>
        <sz val="11"/>
        <rFont val="Calibri"/>
        <family val="2"/>
      </rPr>
      <t>Break up content with headings.</t>
    </r>
  </si>
  <si>
    <r>
      <rPr>
        <sz val="11"/>
        <rFont val="Calibri"/>
        <family val="2"/>
      </rPr>
      <t>Explain any abbreviations.</t>
    </r>
  </si>
  <si>
    <r>
      <rPr>
        <sz val="11"/>
        <rFont val="Calibri"/>
        <family val="2"/>
      </rPr>
      <t xml:space="preserve">Explain any words that are hard to
</t>
    </r>
    <r>
      <rPr>
        <sz val="11"/>
        <rFont val="Calibri"/>
        <family val="2"/>
      </rPr>
      <t>pronounce.</t>
    </r>
  </si>
  <si>
    <r>
      <rPr>
        <sz val="11"/>
        <rFont val="Calibri"/>
        <family val="2"/>
      </rPr>
      <t>Provide detailed help and instructions.</t>
    </r>
  </si>
  <si>
    <r>
      <rPr>
        <sz val="11"/>
        <rFont val="Calibri"/>
        <family val="2"/>
      </rPr>
      <t>Reduce the risk of all input errors.</t>
    </r>
  </si>
  <si>
    <t>All functionality of the content is operable through a keyboard interface without requiring specific timings for individual keystrokes.  (without exception)</t>
  </si>
  <si>
    <t>Users are warned of the duration of any user inactivity that could cause data loss, unless the data is preserved for more than 20 hours when the user does not take any actions.</t>
  </si>
  <si>
    <t>Description</t>
  </si>
  <si>
    <t>Examples</t>
  </si>
  <si>
    <t>https://www.w3.org/WAI/WCAG21/Understanding/keyboard-no-exception.html#examples</t>
  </si>
  <si>
    <t>https://www.w3.org/WAI/WCAG21/Understanding/timeouts.html#examples</t>
  </si>
  <si>
    <t>https://www.w3.org/WAI/WCAG21/Understanding/pointer-cancellation.html#examples</t>
  </si>
  <si>
    <t>Don’t complete functions on the down-click of a pointer. View the full specification for more info.</t>
  </si>
  <si>
    <t>https://www.w3.org/WAI/WCAG21/Understanding/on-input.html#examples</t>
  </si>
  <si>
    <t>Content does not restrict its view and operation to a single display orientation, such as portrait or landscape, unless a specific display orientation is essential.</t>
  </si>
  <si>
    <t>https://www.w3.org/WAI/WCAG21/Understanding/orientation.html#examples</t>
  </si>
  <si>
    <t>Criticality</t>
  </si>
  <si>
    <t>Component affected</t>
  </si>
  <si>
    <t>UX/UI</t>
  </si>
  <si>
    <t>Code</t>
  </si>
  <si>
    <t>Automated</t>
  </si>
  <si>
    <t>Strong</t>
  </si>
  <si>
    <t>Moderate</t>
  </si>
  <si>
    <t>None</t>
  </si>
  <si>
    <t>Weak</t>
  </si>
  <si>
    <t>Issue Prevention Opportunity</t>
  </si>
  <si>
    <t>Programmatically provide additional information about form inputs (like address, phone number, and password fields) so that the information can be outputted to different modalities. Assistive technologies can use this information to help the user in various ways, including automatically completing forms, filling in usernames and passwords, and pairing custom icons with form elements for users who prefer using images for communication.</t>
  </si>
  <si>
    <t>https://www.w3.org/WAI/WCAG22/Understanding/focus-appearance-minimum.html</t>
  </si>
  <si>
    <t>https://www.w3.org/WAI/WCAG22/Understanding/focus-appearance-enhanced.html</t>
  </si>
  <si>
    <t>https://www.w3.org/WAI/WCAG22/Understanding/fixed-reference-points.html</t>
  </si>
  <si>
    <t>For web content with page break locators, a mechanism is available to navigate to each locator.</t>
  </si>
  <si>
    <t>https://www.w3.org/WAI/WCAG21/Understanding/dragging</t>
  </si>
  <si>
    <t>All functionality that uses a dragging movement for operation can be operated by a single pointer without dragging, unless dragging is essential.
This requirement applies to web content that interprets pointer actions (i.e. this does not apply to actions that are required to operate the user agent or assistive technology).</t>
  </si>
  <si>
    <t>https://www.w3.org/WAI/WCAG22/Understanding/pointer-target-spacing</t>
  </si>
  <si>
    <t>The human language of each passage or phrase in the content can be programmatically determined except for proper names, technical terms, words of indeterminate language, and words or phrases that have become part of the vernacular of the immediately surrounding text.</t>
  </si>
  <si>
    <t>https://www.w3.org/WAI/WCAG22/Understanding/findable-help</t>
  </si>
  <si>
    <t>Controls needed to progress or complete a process are visible at the time they are needed without requiring pointer hover or keyboard focus, or a mechanism is available to make them persistently visible.</t>
  </si>
  <si>
    <t>https://www.w3.org/WAI/WCAG22/Understanding/hidden-controls</t>
  </si>
  <si>
    <t>https://www.w3.org/WAI/WCAG22/Understanding/accessible-authentication</t>
  </si>
  <si>
    <t>https://w3c.github.io/wcag/understanding/redundant-entry</t>
  </si>
  <si>
    <t>WCAG 2.1</t>
  </si>
  <si>
    <t>https://www.w3.org/WAI/WCAG21/Understanding/non-text-content.html</t>
  </si>
  <si>
    <t>https://www.w3.org/WAI/WCAG21/Understanding/audio-only-and-video-only-prerecorded.html</t>
  </si>
  <si>
    <t>https://www.w3.org/WAI/WCAG21/Understanding/captions-prerecorded</t>
  </si>
  <si>
    <t>https://www.w3.org/TR/UNDERSTANDING-WCAG20/media-equiv-audio-desc.html</t>
  </si>
  <si>
    <t>https://www.w3.org/TR/UNDERSTANDING-WCAG20/media-equiv-real-time-captions.html</t>
  </si>
  <si>
    <t>https://www.w3.org/WAI/WCAG21/Understanding/audio-description-prerecorded.html</t>
  </si>
  <si>
    <t>https://www.w3.org/WAI/WCAG21/Understanding/sign-language-prerecorded.html</t>
  </si>
  <si>
    <t>https://www.w3.org/WAI/WCAG21/Understanding/extended-audio-description-prerecorded.html</t>
  </si>
  <si>
    <t>https://www.w3.org/WAI/WCAG21/Understanding/media-alternative-prerecorded.html</t>
  </si>
  <si>
    <t>https://www.w3.org/TR/UNDERSTANDING-WCAG20/media-equiv-live-audio-only.html</t>
  </si>
  <si>
    <t>https://www.w3.org/WAI/WCAG21/Understanding/info-and-relationships.html</t>
  </si>
  <si>
    <t>https://www.w3.org/WAI/WCAG21/Understanding/meaningful-sequence.html</t>
  </si>
  <si>
    <t>https://www.w3.org/WAI/WCAG21/Understanding/identify-input-purpose.html</t>
  </si>
  <si>
    <t>https://www.w3.org/WAI/WCAG21/Understanding/identify-purpose.html</t>
  </si>
  <si>
    <t>https://www.w3.org/WAI/WCAG21/Understanding/audio-control.html</t>
  </si>
  <si>
    <t>https://www.w3.org/WAI/WCAG21/Understanding/resize-text.html</t>
  </si>
  <si>
    <t>https://www.w3.org/WAI/WCAG21/Understanding/visual-presentation.html</t>
  </si>
  <si>
    <t>https://www.w3.org/WAI/WCAG21/Understanding/text-spacing.html</t>
  </si>
  <si>
    <t>https://www.w3.org/WAI/WCAG21/Understanding/contrast-minimum.html</t>
  </si>
  <si>
    <t>https://www.w3.org/WAI/WCAG21/Understanding/contrast-enhanced.html</t>
  </si>
  <si>
    <t>https://www.w3.org/WAI/WCAG21/Understanding/use-of-color.html</t>
  </si>
  <si>
    <t>https://www.w3.org/WAI/WCAG21/Understanding/images-of-text.html</t>
  </si>
  <si>
    <t>https://www.w3.org/WAI/WCAG21/Understanding/low-or-no-background-audio.html</t>
  </si>
  <si>
    <t>https://www.w3.org/WAI/WCAG21/Understanding/timing-adjustable.html</t>
  </si>
  <si>
    <t>https://www.w3.org/WAI/WCAG21/Understanding/no-timing.html</t>
  </si>
  <si>
    <t>https://www.w3.org/WAI/WCAG21/Understanding/re-authenticating.html</t>
  </si>
  <si>
    <t>https://www.w3.org/WAI/WCAG21/Understanding/images-of-text-no-exception</t>
  </si>
  <si>
    <t>https://www.w3.org/WAI/WCAG21/Understanding/reflow.html</t>
  </si>
  <si>
    <t>https://www.w3.org/WAI/WCAG21/Understanding/non-text-contrast.html</t>
  </si>
  <si>
    <t>https://www.w3.org/WAI/WCAG21/Understanding/content-on-hover-or-focus.html</t>
  </si>
  <si>
    <t>https://www.w3.org/WAI/WCAG21/Understanding/keyboard.html</t>
  </si>
  <si>
    <t>https://www.w3.org/WAI/WCAG21/Understanding/no-keyboard-trap.html</t>
  </si>
  <si>
    <t>https://www.w3.org/WAI/WCAG21/Understanding/character-key-shortcuts.html</t>
  </si>
  <si>
    <t>https://www.w3.org/WAI/WCAG21/Understanding/pause-stop-hide.html</t>
  </si>
  <si>
    <t>https://www.w3.org/WAI/WCAG21/Understanding/interruptions.html</t>
  </si>
  <si>
    <t>https://www.w3.org/WAI/WCAG21/Understanding/location.html</t>
  </si>
  <si>
    <t>https://www.w3.org/WAI/WCAG21/Understanding/three-flashes-or-below-threshold.html</t>
  </si>
  <si>
    <t>https://www.w3.org/WAI/WCAG21/Understanding/three-flashes.html</t>
  </si>
  <si>
    <t>Web pages do not contain anything that flashes more than three times in any one second period.</t>
  </si>
  <si>
    <t>Web pages do not contain anything that flashes more than three times in any one second period, or the flash is below the general flash and red flash thresholds.</t>
  </si>
  <si>
    <t>https://www.w3.org/WAI/WCAG21/Understanding/animation-from-interactions.html</t>
  </si>
  <si>
    <t>https://www.w3.org/WAI/WCAG21/Understanding/bypass-blocks.html</t>
  </si>
  <si>
    <t>https://www.w3.org/WAI/WCAG21/Understanding/page-titled.html</t>
  </si>
  <si>
    <t>https://www.w3.org/WAI/WCAG21/Understanding/focus-order.html</t>
  </si>
  <si>
    <t>https://www.w3.org/WAI/WCAG21/Understanding/link-purpose-in-context.html</t>
  </si>
  <si>
    <t>https://www.w3.org/WAI/WCAG21/Understanding/multiple-ways.html</t>
  </si>
  <si>
    <t>https://www.w3.org/WAI/WCAG21/Understanding/headings-and-labels.html</t>
  </si>
  <si>
    <t>https://www.w3.org/WAI/WCAG21/Understanding/focus-visible.html</t>
  </si>
  <si>
    <t>https://www.w3.org/WAI/WCAG21/Understanding/link-purpose-link-only.html</t>
  </si>
  <si>
    <t>https://www.w3.org/WAI/WCAG21/Understanding/section-headings.html</t>
  </si>
  <si>
    <t>https://www.w3.org/WAI/WCAG21/Understanding/pointer-gestures.html</t>
  </si>
  <si>
    <t>https://www.w3.org/WAI/WCAG21/Understanding/label-in-name.html</t>
  </si>
  <si>
    <t>https://www.w3.org/WAI/WCAG21/Understanding/motion-actuation.html</t>
  </si>
  <si>
    <t>https://www.w3.org/WAI/WCAG21/Understanding/target-size.html</t>
  </si>
  <si>
    <t>https://www.w3.org/WAI/WCAG21/Understanding/concurrent-input-mechanisms.html</t>
  </si>
  <si>
    <t>The size of the target for pointer inputs is at least 44 by 44 CSS pixels except under certain circumstances (see link for details).</t>
  </si>
  <si>
    <t>No restriction on use of input modalities available on a platform except where the restriction is essential, required to ensure the security of the content, or required to respect user settings.</t>
  </si>
  <si>
    <t>https://www.w3.org/WAI/WCAG21/Understanding/unusual-words.html</t>
  </si>
  <si>
    <t>Explain any strange words, idioms or jargon.</t>
  </si>
  <si>
    <t>https://www.w3.org/WAI/WCAG21/Understanding/language-of-page.html</t>
  </si>
  <si>
    <t>https://www.w3.org/WAI/WCAG21/Understanding/language-of-parts.html</t>
  </si>
  <si>
    <t>https://www.w3.org/WAI/WCAG21/Understanding/abbreviations.html</t>
  </si>
  <si>
    <t>https://www.w3.org/WAI/WCAG21/Understanding/pronunciation.html</t>
  </si>
  <si>
    <t>https://www.w3.org/WAI/WCAG21/Understanding/reading-level.html</t>
  </si>
  <si>
    <t>https://www.w3.org/WAI/WCAG21/Understanding/on-focus.html</t>
  </si>
  <si>
    <t>https://www.w3.org/WAI/WCAG21/Understanding/consistent-navigation.html</t>
  </si>
  <si>
    <t>https://www.w3.org/WAI/WCAG21/Understanding/consistent-identification.html</t>
  </si>
  <si>
    <t>https://www.w3.org/WAI/WCAG21/Understanding/change-on-request.html</t>
  </si>
  <si>
    <t>Don’t change context until users ask.</t>
  </si>
  <si>
    <t>https://www.w3.org/WAI/WCAG21/Understanding/error-identification.html</t>
  </si>
  <si>
    <t>https://www.w3.org/WAI/WCAG21/Understanding/labels-or-instructions.html</t>
  </si>
  <si>
    <t>https://www.w3.org/WAI/WCAG21/Understanding/error-suggestion.html</t>
  </si>
  <si>
    <t>https://www.w3.org/WAI/WCAG21/Understanding/error-prevention-legal-financial-data.html</t>
  </si>
  <si>
    <t>https://www.w3.org/WAI/WCAG21/Understanding/help.html</t>
  </si>
  <si>
    <t>https://www.w3.org/WAI/WCAG21/Understanding/error-prevention-all.html</t>
  </si>
  <si>
    <t>https://www.w3.org/WAI/WCAG21/Understanding/parsing.html</t>
  </si>
  <si>
    <t>https://www.w3.org/WAI/WCAG21/Understanding/name-role-value.html</t>
  </si>
  <si>
    <t>https://www.w3.org/WAI/WCAG21/Understanding/status-messages.html</t>
  </si>
  <si>
    <t>Sign Language (Pre-
Recorded)</t>
  </si>
  <si>
    <t>Extended Audio Description (Pre-Recorded)</t>
  </si>
  <si>
    <t>Provide a text alternative to pre- recorded videos.</t>
  </si>
  <si>
    <t>Page/s affected</t>
  </si>
  <si>
    <t>Steps to replicate</t>
  </si>
  <si>
    <t>Which WCAG? (2.2 still draft)</t>
  </si>
  <si>
    <t>WCAG 2.2 (draft)</t>
  </si>
  <si>
    <t>https://www.w3.org/WAI/WCAG21/Understanding/sensory-characteristics.html</t>
  </si>
  <si>
    <t>Don’t use presentation that relies
solely on colour in order for the meaning to be understood.</t>
  </si>
  <si>
    <t>Offer users a range of presentation
options, by allowing colors to be changed, width no more than 80 characters, text not justified, line and paragraph spacing at certain minimum amounts, and text to be resizable to 200% without scrolling horizontally.</t>
  </si>
  <si>
    <t>Interruptions can be postponed or suppressed by the user, except interruptions involving an emergency.</t>
  </si>
  <si>
    <t>When tabbing through an interface "focusable components receive focus in an order that preserves meaning and operability."</t>
  </si>
  <si>
    <t>Motion animation triggered by interaction can be disabled, unless the animation is essential to the functionality or the information being conveyed.
For example use 'prefers-reduced-motion' in CSS.</t>
  </si>
  <si>
    <r>
      <t>Offer several ways to find pages</t>
    </r>
    <r>
      <rPr>
        <sz val="11"/>
        <rFont val="Calibri"/>
      </rPr>
      <t>, for example breadcrumb trails, sitemaps, table of contents, seach, links to all pages from home page. At least two of these is required.</t>
    </r>
  </si>
  <si>
    <r>
      <rPr>
        <sz val="11"/>
        <rFont val="Calibri"/>
        <family val="2"/>
      </rPr>
      <t>Use clear headings and labels</t>
    </r>
    <r>
      <rPr>
        <sz val="11"/>
        <rFont val="Calibri"/>
      </rPr>
      <t xml:space="preserve"> to describe the topic or purpose.</t>
    </r>
  </si>
  <si>
    <r>
      <t>Keyboard focus is visible and clear</t>
    </r>
    <r>
      <rPr>
        <sz val="11"/>
        <rFont val="Calibri"/>
      </rPr>
      <t>.</t>
    </r>
    <r>
      <rPr>
        <sz val="11"/>
        <rFont val="Calibri"/>
        <family val="2"/>
      </rPr>
      <t xml:space="preserve">
See also: 
2.4.11 Focus Appearance (Minimum) AA
2.4.12 Focus Appearance (Enhanced) AAA</t>
    </r>
  </si>
  <si>
    <t>Where an element has a text label, present the same label in the accessible name.</t>
  </si>
  <si>
    <t>Users with nine years of schooling can read your content.</t>
  </si>
  <si>
    <t>Elements do not change context when they receive focus.</t>
  </si>
  <si>
    <t>Elements do not change context when they receive input.</t>
  </si>
  <si>
    <r>
      <rPr>
        <sz val="11"/>
        <rFont val="Calibri"/>
        <family val="2"/>
      </rPr>
      <t>Use icons and buttons consistently</t>
    </r>
    <r>
      <rPr>
        <sz val="11"/>
        <rFont val="Calibri"/>
      </rPr>
      <t>.</t>
    </r>
  </si>
  <si>
    <t>Clearly identify input errors.</t>
  </si>
  <si>
    <t>Label elements and give instructions.</t>
  </si>
  <si>
    <r>
      <rPr>
        <sz val="11"/>
        <rFont val="Calibri"/>
        <family val="2"/>
      </rPr>
      <t>Suggest fixes when users make errors</t>
    </r>
    <r>
      <rPr>
        <sz val="11"/>
        <rFont val="Calibri"/>
      </rPr>
      <t>.</t>
    </r>
  </si>
  <si>
    <r>
      <rPr>
        <sz val="11"/>
        <rFont val="Calibri"/>
        <family val="2"/>
      </rPr>
      <t>Reduce the risk of input errors for sensitive data</t>
    </r>
    <r>
      <rPr>
        <sz val="11"/>
        <rFont val="Calibri"/>
      </rPr>
      <t>.</t>
    </r>
  </si>
  <si>
    <t>Build all elements for accessibility.</t>
  </si>
  <si>
    <t>No major code errors.</t>
  </si>
  <si>
    <t>Text can be resized to 200% without loss of content or function.
Note: 1.4.10 Reflow requires 400% zoom test.</t>
  </si>
  <si>
    <r>
      <rPr>
        <sz val="11"/>
        <rFont val="Calibri"/>
        <family val="2"/>
      </rPr>
      <t>Content retains meaning and function without scrolling.</t>
    </r>
    <r>
      <rPr>
        <sz val="11"/>
        <rFont val="Calibri"/>
      </rPr>
      <t xml:space="preserve">
Test vertical scrolling content at 1280 CSS pixels wide with 400% zoom.  Test horizontal content at 1024 CSS pixels wide at 400% zoom.</t>
    </r>
  </si>
  <si>
    <t>Time limits have user controls.</t>
  </si>
  <si>
    <t>Provide user controls for moving content.</t>
  </si>
  <si>
    <t>Every link’s purpose is clear from its
context.</t>
  </si>
  <si>
    <t>Helpful and clear page title.</t>
  </si>
  <si>
    <t>Provide a ‘Skip to Content’ link.</t>
  </si>
  <si>
    <r>
      <rPr>
        <sz val="11"/>
        <rFont val="Calibri"/>
        <family val="2"/>
      </rPr>
      <t>Use menus consistently</t>
    </r>
    <r>
      <rPr>
        <sz val="11"/>
        <rFont val="Calibri"/>
      </rPr>
      <t>.</t>
    </r>
  </si>
  <si>
    <t xml:space="preserve">Information about the user's location within a set of Web pages is available. (For example using  a breadcrumb trail.)
</t>
  </si>
  <si>
    <t>Information previously entered by or provided to the user that is required to be entered again in the same process and in the same user-session is either:
auto-populated, 
or available for the user to select.
Exceptions: When re-entering the information is essential, or when previously entered information is no longer valid.</t>
  </si>
  <si>
    <t>Criterion</t>
  </si>
  <si>
    <t>- Images, form image buttons, and image map hot spots have appropriate, equivalent alternative text.
- Images that do not convey content, are decorative, or contain content that is already conveyed in text are given empty alternative text (alt="") or implemented as CSS backgrounds. All linked images have descriptive alternative text.
- Equivalent alternatives to complex images are provided in context or on a separate linked page.
- Form buttons have a descriptive value.
- Form inputs have associated text labels.
- Embedded multimedia is identified via accessible text.
- Frames and iframes are appropriately titled.</t>
  </si>
  <si>
    <t>- A transcript of relevant content is provided for non-live audio-only (audio podcasts, MP3 files, etc.).
'- A transcript or audio description of relevant content is provided for non-live video-only, unless the video is decorative.</t>
  </si>
  <si>
    <t xml:space="preserve">- synchronized captions are provided for non-live video </t>
  </si>
  <si>
    <t>- A transcript or audio description is provided for non-live video.
NOTE: Only required if there is relevant visual content that is not presented in the audio.</t>
  </si>
  <si>
    <t>- Synchronized captions are provided for live media that contains audio (audio-only broadcasts, web casts, video conferences, etc.)</t>
  </si>
  <si>
    <t>- Audio descriptions are provided for non-live video.
NOTE: Only required if there is relevant visual content that is not presented in the audio.
- While not required at Level AA, for optimal accessibility WebAIM recommends transcripts in addition to audio descriptions.</t>
  </si>
  <si>
    <t>- A sign language video is provided for media that contains audio.</t>
  </si>
  <si>
    <t>- When audio description cannot be added to video due to audio timing (e.g., insufficient pauses in the audio), an alternative version of the video with pauses that allow audio descriptions is provided.</t>
  </si>
  <si>
    <t>- A transcript is provided for pre-recorded media that has a video track. For optimal accessibility, WebAIM strongly recommends transcripts for all multimedia.</t>
  </si>
  <si>
    <t>- A descriptive text transcript (e.g., the script of the live audio) is provided for live content that has audio.</t>
  </si>
  <si>
    <t>- Semantic markup is used to designate headings (&lt;h1&gt;), regions/landmarks, lists (&lt;ul&gt;, &lt;ol&gt;, and &lt;dl&gt;), emphasized or special text (&lt;strong&gt;, &lt;code&gt;, &lt;abbr&gt;, &lt;blockquote&gt;, for example), etc. Semantic markup is used appropriately.
- Tables are used for tabular data and data cells are associated with their headers. Data table captions, if present, are associated to data tables.
- Text labels are associated with form input elements. Related form elements are grouped with fieldset/legend. ARIA labelling may be used when standard HTML is insufficient.</t>
  </si>
  <si>
    <t>- The reading and navigation order (determined by code order) is logical and intuitive.</t>
  </si>
  <si>
    <t>- Instructions do not rely upon shape, size, or visual location (e.g., "Click the square icon to continue" or "Instructions are in the right-hand column").
- Instructions do not rely upon sound (e.g., "A beeping sound indicates you may continue.").</t>
  </si>
  <si>
    <t>- Orientation of web content is not restricted to only portrait or landscape, unless a specific orientation is necessary.</t>
  </si>
  <si>
    <t>- Input fields that collect certain types of user information have an appropriate autocomplete attribute defined.</t>
  </si>
  <si>
    <t>- HTML5 regions or ARIA landmarks are used to identify page regions.
- ARIA is used, where appropriate, to enhance HTML semantics to better identify the purpose of interface components.</t>
  </si>
  <si>
    <t>-Color is not used as the sole method of conveying content or distinguishing visual elements.
- Color alone is not used to distinguish links from surrounding text unless the contrast ratio between the link and the surrounding text is at least 3:1 and an additional distinction (e.g., it becomes underlined) is provided when the link is hovered over and receives focus.</t>
  </si>
  <si>
    <t>POUR</t>
  </si>
  <si>
    <t>Perceivable</t>
  </si>
  <si>
    <t>Operable</t>
  </si>
  <si>
    <t>Understandable</t>
  </si>
  <si>
    <t>Robust</t>
  </si>
  <si>
    <t>A mechanism is provided to stop, pause, mute, or adjust volume for audio that automatically plays on a page for more than 3 seconds.</t>
  </si>
  <si>
    <t>- Text and images of text have a contrast ratio of at least 4.5:1.
- Large text - at least 18 point (typically 24px) or 14 point (typically 18.66px) and bold - has a contrast ratio of at least 3:1.</t>
  </si>
  <si>
    <t>The page is readable and functional when the page is zoomed to 200%. NOTE: 1.4.10 (below) introduces a much higher requirement for zoomed content.</t>
  </si>
  <si>
    <t>If the same visual presentation can be made using text alone, an image is not used to present that text.</t>
  </si>
  <si>
    <t>Text and images of text have a contrast ratio of at least 7:1.
Large text - at least 18 point (typically 24px) or 14 point (typically 18.66px) bold - has a contrast ratio of at least 4.5:1.</t>
  </si>
  <si>
    <t>Audio with speech has no or very low background noise so the speech is easily distinguished.</t>
  </si>
  <si>
    <t>Blocks of text over one sentence in length:
- Are no more than 80 characters wide.
- Are NOT fully justified (aligned to both the left and the right margins).
- Have adequate line spacing (at least 1/2 the height of the text) and paragraph spacing (1.5 times line spacing).
- Have a specified foreground and background color. These can be applied to specific elements or to the entire page using CSS (and thus inherited by all other elements).
- Do NOT require horizontal scrolling when the text size is doubled.</t>
  </si>
  <si>
    <t>Text is used within an image only for decoration (image does not convey content) OR when the information cannot be presented with text alone.</t>
  </si>
  <si>
    <t>- No loss of content or functionality occurs and horizontal scrolling is avoided when content is presented at a width of 320 pixels.
-- This requires responsive design for most web sites. This is best tested by setting the browser window to 1280 pixels wide and then zooming the page content to 400%.
- Content that requires horizontal scrolling, such as data tables, complex images (such as maps and charts), toolbars, etc. are exempted.</t>
  </si>
  <si>
    <t>- A contrast ratio of at least 3:1 is present for differentiating graphical objects (such as icons and components of charts or graphs) and author-customized interface components (such as buttons, form controls, and focus indicators/outlines).
- At least 3:1 contrast must be provided in the various states (focus, hover, active, etc.) of author-customized interactive components.</t>
  </si>
  <si>
    <t>- No loss of content or functionality occurs when the user adapts paragraph spacing to 2 times the font size, text line height/spacing to 1.5 times the font size, word spacing to .16 times the font size, and letter spacing to .12 times the font size.
- This is best supported by avoiding pixel height definitions for elements that contain text.</t>
  </si>
  <si>
    <t>- When additional content is presented on hover or keyboard focus:
-- The newly revealed content can be dismissed (generally via the Esc key) without moving the pointer or keyboard focus, unless the content presents an input error or does not obscure or interfere with other page content.
-- The pointer can be moved to the new content without the content disappearing.
The new content must remain visible until the pointer or keyboard focus is moved away from the triggering control, the new content is dismissed, or the new content is no longer relevant.</t>
  </si>
  <si>
    <t>- All page functionality is available using the keyboard, unless the functionality cannot be accomplished in any known way using a keyboard (e.g., free hand drawing).
- Page-specified shortcut keys and accesskeys (accesskey should typically be avoided) do not conflict with existing browser and screen reader shortcuts.</t>
  </si>
  <si>
    <t>- Keyboard focus is never locked or trapped at one particular page element. The user can navigate to and from all navigable page elements using only a keyboard.</t>
  </si>
  <si>
    <t>- All page functionality is available using the keyboard.</t>
  </si>
  <si>
    <t>- If a keyboard shortcut uses printable character keys, then the user must be able to disable the key command, change the defined key to a non-printable key (Ctrl, Alt, etc.), or only activate the shortcut when an associated interface component or button is focused.</t>
  </si>
  <si>
    <t>- If a page or application has a time limit, the user is given options to turn off, adjust, or extend that time limit. This is not a requirement for real-time events (e.g., an auction), where the time limit is absolutely required, or if the time limit is longer than 20 hours</t>
  </si>
  <si>
    <t>- Automatically moving, blinking, or scrolling content (such as carousels, marquees, or animations) that lasts longer than 5 seconds can be paused, stopped, or hidden by the user.
- Automatically updating content (e.g., a dynamically-updating news ticker, chat messages, etc.) can be paused, stopped, or hidden by the user or the user can manually control the timing of the updates.</t>
  </si>
  <si>
    <t>- The content and functionality have no time limits or constraints.</t>
  </si>
  <si>
    <t>- Interruptions (alerts, page updates, etc.) can be postponed or suppressed by the user.</t>
  </si>
  <si>
    <t>- If an authentication session expires, the user can re-authenticate and continue the activity without losing any data from the current page.</t>
  </si>
  <si>
    <t>- Users must be warned of any timeout that could result in data loss, unless the data is preserved for longer than 20 hours of user inactivity.</t>
  </si>
  <si>
    <t>Timing is not an essential part of the event or activity presented by the content, except for non-interactive synchronized media and real-time events.</t>
  </si>
  <si>
    <t>- No page content flashes more than 3 times per second.</t>
  </si>
  <si>
    <t xml:space="preserve">- No page content flashes more than 3 times per second unless that flashing content is sufficiently small and the flashes are of low contrast and do not contain too much red. </t>
  </si>
  <si>
    <t>- A link is provided to skip navigation and other page elements that are repeated across web pages.
- 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</si>
  <si>
    <t>- The web page has a descriptive and informative page title.</t>
  </si>
  <si>
    <t>- The navigation order of links, form elements, etc. is logical and intuitive.</t>
  </si>
  <si>
    <t>- The purpose of each link (or form image button or image map hotspot) can be determined from the link text alone, or from the link text and its context (e.g., surrounding text, list item, previous heading, or table headers).
- Links (or form image buttons) with the same text that go to different locations are readily distinguishable.</t>
  </si>
  <si>
    <t>- Multiple ways are available to find other web pages on the site - at least two of: a list of related pages, table of contents, site map, site search, or list of all available web pages.</t>
  </si>
  <si>
    <t>- Page headings and labels for form and interactive controls are informative. Avoid duplicating heading (e.g., "More Details") or label text (e.g., "First Name") unless the structure provides adequate differentiation between them.</t>
  </si>
  <si>
    <t>- It is visually apparent which page element has the current keyboard focus (i.e., as you tab through the page, you can see where you are).</t>
  </si>
  <si>
    <t>- If a web page is part of a sequence of pages or within a complex site structure, an indication of the current page location is provided, for example, through breadcrumbs or specifying the current step in a sequence (e.g., "Step 2 of 5 - Shipping Address").</t>
  </si>
  <si>
    <t>- The purpose of each link (or form image button or image map hotspot) can be determined from the link text alone.
- There are no links (or form image buttons) with the same text that go to different locations.</t>
  </si>
  <si>
    <t>- Beyond providing an overall document structure, individual sections of content are designated using headings, where appropriate.</t>
  </si>
  <si>
    <t xml:space="preserve">To meet this criterion the focus indicator's colour should have a 3:1 contrast ratio to it's unfocussed state.
AND
the focus indicator outline should be at least 1px thick all around the component, or 4px thick on the shortest side.
AND
the focus indicators has to either have a 3:1 contrast ratio with the colour adjacent to the component, or be 2 CSS pixels thick.
</t>
  </si>
  <si>
    <t>To meet this criterion the focus indicator's colour should have at least 4.5:1 between the colors in the focused and unfocused states.
and be at least double the area of a 1 CSS pixel perimeter of the unfocused component; and no part of the focus indicator can be  hidden by author-created content.</t>
  </si>
  <si>
    <t>If multipoint or path-based gestures (such as pinching, swiping, or dragging across the screen) are not essential to the functionality, then the functionality can also be performed with a single point activation (such as activating a button).</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</si>
  <si>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</si>
  <si>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If an interface component (link, button, etc.) presents text (or images of text), the accessible name (label, alternative text, aria-label, etc.) for that component must include the visible text.</t>
  </si>
  <si>
    <t>Functionality that is triggered by moving the device (such as shaking or panning a mobile device) or by user movement (such as waving to a camera) can be disabled and equivalent functionality is provided via standard controls like buttons.</t>
  </si>
  <si>
    <t>Clickable targets are at least 44 by 44 pixels in size unless an alternative target of that size is provided, the target is inline (such as a link within a sentence), the target is not author-modified (such as a default checkbox), or the small target size is essential to the functionality.</t>
  </si>
  <si>
    <t>Content does not restrict input to a specific modality, such as touch-only or keyboard-only, but must support alternative inputs (such as using a keyboard on a mobile device).</t>
  </si>
  <si>
    <t>The language of the page is identified using the HTML lang attribute (e.g., &lt;html lang="en"&gt;).</t>
  </si>
  <si>
    <t>The language of page content that is in a different language is identified using the lang attribute (e.g., &lt;blockquote lang="es"&gt;).</t>
  </si>
  <si>
    <t>Words that may be ambiguous, unfamiliar, or used in a very specific way are defined through adjacent text, a definition list, a glossary, or other suitable method.</t>
  </si>
  <si>
    <t>The meaning of an unfamiliar abbreviation is provided by expanding it the first time it is used, using the &lt;abbr&gt; element, or linking to a definition or glossary.</t>
  </si>
  <si>
    <t>A more understandable alternative is provided for content that is more advanced than can be reasonably read by a person with roughly 9 years of primary education.</t>
  </si>
  <si>
    <t>If the pronunciation of a word is vital to understanding that word, its pronunciation is provided immediately following the word or via a link or glossary.</t>
  </si>
  <si>
    <t>When a page element receives focus, it does not result in a substantial change to the page, the spawning of a pop-up window, an additional change of keyboard focus, or any other change that could confuse or disorient the user.</t>
  </si>
  <si>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</si>
  <si>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Navigation links that are repeated on web pages do not change order when navigating through the site.</t>
  </si>
  <si>
    <t>Elements that have the same functionality across multiple web pages are consistently identified. For example, a search box at the top of the site should always be labeled the same way.</t>
  </si>
  <si>
    <t>Substantial changes to the page, the spawning of pop-up windows, uncontrolled changes of keyboard focus, or any other change that could confuse or disorient the user must be initiated by the user. Alternatively, the user is provided an option to disable such changes.</t>
  </si>
  <si>
    <t>Required form elements or form elements that require a specific format, value, or length provide this information within the element's label.
Form validation errors are efficient, intuitive, and accessible. The error is clearly identified, quick access to the problematic element is provided, and the user can easily fix the error and resubmit the form.</t>
  </si>
  <si>
    <t>Sufficient labels, cues, and instructions for required interactive elements are provided via instructions, examples, properly positioned form labels, and/or fieldsets/legends.</t>
  </si>
  <si>
    <t>If an input error is detected (via client-side or server-side validation), suggestions are provided for fixing the input in a timely and accessible manner.</t>
  </si>
  <si>
    <t>If the user can change or delete legal, financial, or test data, the changes/deletions can be reversed, verified, or confirmed.</t>
  </si>
  <si>
    <t>Instructions and cues are provided in context to help in form completion and submission.</t>
  </si>
  <si>
    <t>If the user can submit information, the submission is reversible, verified, or confirmed.</t>
  </si>
  <si>
    <t>Significant HTML validation/parsing errors are avoided. Check at http://validator.w3.org/</t>
  </si>
  <si>
    <t>If an important status message is presented and focus is not set to that message, the message must be announced to screen reader users, typically via an ARIA alert or live region.</t>
  </si>
  <si>
    <t>- Markup is used in a way that facilitates accessibility. This includes following the HTML specifications and using forms, form labels, frame titles, etc. appropriately.
- ARIA is used appropriately to enhance accessibility when HTML is not sufficient.</t>
  </si>
  <si>
    <t>The contrast ratio between text and background is at least 4.5:1.</t>
  </si>
  <si>
    <t>Y</t>
  </si>
  <si>
    <t>Tested in 
MS Insights
assessment? *</t>
  </si>
  <si>
    <t>N</t>
  </si>
  <si>
    <t>Using the "assessment" feature in MS Accessibility Insights, does guided testing cover this criterion? Note that this does not mean automated testing coverage.</t>
  </si>
  <si>
    <t>Screen Reader Testing helps?</t>
  </si>
  <si>
    <t>- Users can disable non-essential animation and movement that is triggered by user interaction.
- CSS Reduced motion queries can help here.</t>
  </si>
  <si>
    <t>WebAIM Recommendation and other notes</t>
  </si>
  <si>
    <t>For each step in an authentication process that relies on a cognitive function test, at least one other authentication method is available that does not rely on a cognitive function test, or a mechanism is available to assist the user in completing the cognitive function test.
Note: Examples of mechanisms include: 1) support for password entry by password managers to address the memorization cognitive function test, and 2) copy and paste to help address transcription cognitive function test.</t>
  </si>
  <si>
    <t>Tested by 
MS Insights
assessment? *</t>
  </si>
  <si>
    <t>Provide text alternatives for non-text content that serves the same purpose.</t>
  </si>
  <si>
    <t>AV related?</t>
  </si>
  <si>
    <t>WCAG 2.1 AA
 WCAG 2.2 (draft) A</t>
  </si>
  <si>
    <t>Consistent help</t>
  </si>
  <si>
    <t>Page Break Navigation</t>
  </si>
  <si>
    <t>Visible control</t>
  </si>
  <si>
    <t>Target size (minimum)</t>
  </si>
  <si>
    <r>
      <t xml:space="preserve">Targets have an area of at least 24 by 24 CSS pixels, except where:
</t>
    </r>
    <r>
      <rPr>
        <b/>
        <sz val="11"/>
        <color theme="1"/>
        <rFont val="Calibri"/>
        <family val="2"/>
        <scheme val="minor"/>
      </rPr>
      <t>Spacing</t>
    </r>
    <r>
      <rPr>
        <sz val="11"/>
        <color theme="1"/>
        <rFont val="Calibri"/>
        <family val="2"/>
        <scheme val="minor"/>
      </rPr>
      <t xml:space="preserve">: The target offset is at least 24 CSS pixels to every adjacent target;
</t>
    </r>
    <r>
      <rPr>
        <b/>
        <sz val="11"/>
        <color theme="1"/>
        <rFont val="Calibri"/>
        <family val="2"/>
        <scheme val="minor"/>
      </rPr>
      <t>Inline</t>
    </r>
    <r>
      <rPr>
        <sz val="11"/>
        <color theme="1"/>
        <rFont val="Calibri"/>
        <family val="2"/>
        <scheme val="minor"/>
      </rPr>
      <t xml:space="preserve">: The target is in a sentence or block of text;
</t>
    </r>
    <r>
      <rPr>
        <b/>
        <sz val="11"/>
        <color theme="1"/>
        <rFont val="Calibri"/>
        <family val="2"/>
        <scheme val="minor"/>
      </rPr>
      <t>Essential</t>
    </r>
    <r>
      <rPr>
        <sz val="11"/>
        <color theme="1"/>
        <rFont val="Calibri"/>
        <family val="2"/>
        <scheme val="minor"/>
      </rPr>
      <t>: A particular presentation of the target is essential to the information being conveyed.</t>
    </r>
  </si>
  <si>
    <t>For each web page within a set of web pages that provides one or more of the following ways of finding help, access to at least one form of help is included in the same relative order on each page:
- Human contact details;
- Human contact mechanism;
- Self-help option;
- A fully automated contact mechanism.</t>
  </si>
  <si>
    <r>
      <t xml:space="preserve">When user interface components receive keyboard focus, all of the following are true:
</t>
    </r>
    <r>
      <rPr>
        <b/>
        <sz val="11"/>
        <color theme="1"/>
        <rFont val="Calibri"/>
        <family val="2"/>
        <scheme val="minor"/>
      </rPr>
      <t>- Contrasting area</t>
    </r>
    <r>
      <rPr>
        <sz val="11"/>
        <color theme="1"/>
        <rFont val="Calibri"/>
        <family val="2"/>
        <scheme val="minor"/>
      </rPr>
      <t xml:space="preserve">: There is an area of the focus indicator that has a contrast ratio of at least 3:1 between the colors in the focused and unfocused states.
</t>
    </r>
    <r>
      <rPr>
        <b/>
        <sz val="11"/>
        <color theme="1"/>
        <rFont val="Calibri"/>
        <family val="2"/>
        <scheme val="minor"/>
      </rPr>
      <t>- Minimum area</t>
    </r>
    <r>
      <rPr>
        <sz val="11"/>
        <color theme="1"/>
        <rFont val="Calibri"/>
        <family val="2"/>
        <scheme val="minor"/>
      </rPr>
      <t xml:space="preserve">: The contrasting area is at least as large as:
</t>
    </r>
    <r>
      <rPr>
        <b/>
        <sz val="11"/>
        <color theme="1"/>
        <rFont val="Calibri"/>
        <family val="2"/>
        <scheme val="minor"/>
      </rPr>
      <t>-- Outline</t>
    </r>
    <r>
      <rPr>
        <sz val="11"/>
        <color theme="1"/>
        <rFont val="Calibri"/>
        <family val="2"/>
        <scheme val="minor"/>
      </rPr>
      <t xml:space="preserve">: the area of a 1 CSS pixel thick perimeter of the unfocused component, or
</t>
    </r>
    <r>
      <rPr>
        <b/>
        <sz val="11"/>
        <color theme="1"/>
        <rFont val="Calibri"/>
        <family val="2"/>
        <scheme val="minor"/>
      </rPr>
      <t>-- Shape</t>
    </r>
    <r>
      <rPr>
        <sz val="11"/>
        <color theme="1"/>
        <rFont val="Calibri"/>
        <family val="2"/>
        <scheme val="minor"/>
      </rPr>
      <t xml:space="preserve">: the area of a 4 CSS pixel thick line along the shortest side of a minimum bounding box of the unfocused component, and no thinner than 2 CSS pixels.
</t>
    </r>
    <r>
      <rPr>
        <b/>
        <sz val="11"/>
        <color theme="1"/>
        <rFont val="Calibri"/>
        <family val="2"/>
        <scheme val="minor"/>
      </rPr>
      <t>- Adjacent contrast:</t>
    </r>
    <r>
      <rPr>
        <sz val="11"/>
        <color theme="1"/>
        <rFont val="Calibri"/>
        <family val="2"/>
        <scheme val="minor"/>
      </rPr>
      <t xml:space="preserve"> The contrasting area also has a contrast ratio of least 3:1 against adjacent colors in the focused component, or the contrasting area has a thickness of at least 2 CSS pixels.
</t>
    </r>
    <r>
      <rPr>
        <b/>
        <sz val="11"/>
        <color theme="1"/>
        <rFont val="Calibri"/>
        <family val="2"/>
        <scheme val="minor"/>
      </rPr>
      <t>- Not fully obscured</t>
    </r>
    <r>
      <rPr>
        <sz val="11"/>
        <color theme="1"/>
        <rFont val="Calibri"/>
        <family val="2"/>
        <scheme val="minor"/>
      </rPr>
      <t>: The item with focus is not entirely hidden by author-created content.</t>
    </r>
  </si>
  <si>
    <r>
      <t xml:space="preserve">When user interface components have keyboard focus, all of the following are true:
</t>
    </r>
    <r>
      <rPr>
        <b/>
        <sz val="11"/>
        <color theme="1"/>
        <rFont val="Calibri"/>
        <family val="2"/>
        <scheme val="minor"/>
      </rPr>
      <t>- Contrasting area</t>
    </r>
    <r>
      <rPr>
        <sz val="11"/>
        <color theme="1"/>
        <rFont val="Calibri"/>
        <family val="2"/>
        <scheme val="minor"/>
      </rPr>
      <t xml:space="preserve">: There is an area of the focus indicator that has a contrast ratio of at least 4.5:1 between the colors in the focused and unfocused states.
</t>
    </r>
    <r>
      <rPr>
        <b/>
        <sz val="11"/>
        <color theme="1"/>
        <rFont val="Calibri"/>
        <family val="2"/>
        <scheme val="minor"/>
      </rPr>
      <t>- Minimum area</t>
    </r>
    <r>
      <rPr>
        <sz val="11"/>
        <color theme="1"/>
        <rFont val="Calibri"/>
        <family val="2"/>
        <scheme val="minor"/>
      </rPr>
      <t xml:space="preserve">: The contrasting area is at least double the area of a 1 CSS pixel perimeter of the unfocused component;
</t>
    </r>
    <r>
      <rPr>
        <b/>
        <sz val="11"/>
        <color theme="1"/>
        <rFont val="Calibri"/>
        <family val="2"/>
        <scheme val="minor"/>
      </rPr>
      <t>- Not obscured</t>
    </r>
    <r>
      <rPr>
        <sz val="11"/>
        <color theme="1"/>
        <rFont val="Calibri"/>
        <family val="2"/>
        <scheme val="minor"/>
      </rPr>
      <t>: No part of the focus indicator is hidden by author-created content.</t>
    </r>
  </si>
  <si>
    <t>You can move between page breaks consistently regardless of text size or orientation.  For example Chapter 2 Page 3 is the same and findable whatever size or orientation the user agent sets.</t>
  </si>
  <si>
    <t>WCAG version</t>
  </si>
  <si>
    <t>WCAG 2.2</t>
  </si>
  <si>
    <t>Dragging Movements</t>
  </si>
  <si>
    <t>Row Labels</t>
  </si>
  <si>
    <t>Grand Total</t>
  </si>
  <si>
    <t>Count of Number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</si>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</sst>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sz val="11"/>
      <name val="Calibri"/>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2">
    <xf numFmtId="0" fontId="0" fillId="0" borderId="0" xfId="0"/>
    <xf numFmtId="0" fontId="0" fillId="0" borderId="0" xfId="0" applyAlignment="1">
      <alignment vertical="center"/>
    </xf>
    <xf numFmtId="0" fontId="16" fillId="0" borderId="10" xfId="0" applyFont="1" applyBorder="1" applyAlignment="1">
      <alignment vertical="center"/>
    </xf>
    <xf numFmtId="0" fontId="0" fillId="0" borderId="10" xfId="0" applyBorder="1" applyAlignment="1">
      <alignment vertical="center"/>
    </xf>
    <xf numFmtId="0" fontId="18" fillId="0" borderId="10" xfId="0" applyFont="1" applyBorder="1" applyAlignment="1">
      <alignment horizontal="left" vertical="center" wrapText="1"/>
    </xf>
    <xf numFmtId="0" fontId="0" fillId="0" borderId="0" xfId="0" applyAlignment="1">
      <alignment vertical="center" wrapText="1"/>
    </xf>
    <xf numFmtId="0" fontId="16" fillId="0" borderId="10" xfId="0" applyFont="1" applyBorder="1" applyAlignment="1">
      <alignment vertical="center" wrapText="1"/>
    </xf>
    <xf numFmtId="0" fontId="0" fillId="0" borderId="10" xfId="0" applyBorder="1" applyAlignment="1">
      <alignment horizontal="left" vertical="center" wrapText="1"/>
    </xf>
    <xf numFmtId="0" fontId="19" fillId="0" borderId="10" xfId="0" applyFont="1" applyBorder="1" applyAlignment="1">
      <alignment horizontal="left" vertical="center" wrapText="1"/>
    </xf>
    <xf numFmtId="0" fontId="20" fillId="0" borderId="10" xfId="42" applyBorder="1" applyAlignment="1">
      <alignment horizontal="left" vertical="center" wrapText="1"/>
    </xf>
    <xf numFmtId="0" fontId="20" fillId="0" borderId="10" xfId="42" applyBorder="1" applyAlignment="1">
      <alignment vertical="center" wrapText="1"/>
    </xf>
    <xf numFmtId="0" fontId="0" fillId="0" borderId="10" xfId="0" applyBorder="1" applyAlignment="1">
      <alignment vertical="center" wrapText="1"/>
    </xf>
    <xf numFmtId="0" fontId="20" fillId="0" borderId="10" xfId="42" applyBorder="1" applyAlignment="1">
      <alignment vertical="center"/>
    </xf>
    <xf numFmtId="0" fontId="16" fillId="0" borderId="10" xfId="0" applyFont="1" applyFill="1" applyBorder="1" applyAlignment="1">
      <alignment vertical="center" wrapText="1"/>
    </xf>
    <xf numFmtId="0" fontId="16" fillId="0" borderId="0" xfId="0" applyFont="1" applyBorder="1" applyAlignment="1">
      <alignment horizontal="center" vertical="center" wrapText="1"/>
    </xf>
    <xf numFmtId="0" fontId="18" fillId="0" borderId="10" xfId="0" quotePrefix="1" applyFont="1" applyBorder="1" applyAlignment="1">
      <alignment horizontal="left" vertical="center" wrapText="1"/>
    </xf>
    <xf numFmtId="0" fontId="0" fillId="0" borderId="10" xfId="0" quotePrefix="1" applyBorder="1" applyAlignment="1">
      <alignment horizontal="left" vertical="center" wrapText="1"/>
    </xf>
    <xf numFmtId="0" fontId="0" fillId="0" borderId="0" xfId="0" quotePrefix="1" applyAlignment="1">
      <alignment vertical="center" wrapText="1"/>
    </xf>
    <xf numFmtId="0" fontId="0" fillId="0" borderId="10" xfId="0" quotePrefix="1" applyBorder="1" applyAlignment="1">
      <alignment vertical="center" wrapText="1"/>
    </xf>
    <xf numFmtId="0" fontId="0" fillId="0" borderId="0" xfId="0" applyAlignment="1">
      <alignment horizontal="center" vertical="center" wrapText="1"/>
    </xf>
    <xf numFmtId="0" fontId="16"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center" vertical="center"/>
    </xf>
    <xf numFmtId="0" fontId="16" fillId="0" borderId="10" xfId="0" applyFont="1" applyBorder="1" applyAlignment="1">
      <alignment horizontal="left" vertical="top" wrapText="1"/>
    </xf>
    <xf numFmtId="0" fontId="18" fillId="0" borderId="10" xfId="0" quotePrefix="1" applyFont="1" applyBorder="1" applyAlignment="1">
      <alignment horizontal="center" vertical="center" wrapText="1"/>
    </xf>
    <xf numFmtId="0" fontId="0" fillId="0" borderId="10" xfId="0" quotePrefix="1" applyBorder="1" applyAlignment="1">
      <alignment horizontal="center" vertical="center" wrapText="1"/>
    </xf>
    <xf numFmtId="0" fontId="0" fillId="0" borderId="0" xfId="0" quotePrefix="1" applyAlignment="1">
      <alignment horizontal="center" vertical="center" wrapText="1"/>
    </xf>
    <xf numFmtId="0" fontId="18" fillId="0" borderId="10" xfId="0" applyFont="1" applyBorder="1" applyAlignment="1">
      <alignment horizontal="center" vertical="center" wrapText="1"/>
    </xf>
    <xf numFmtId="0" fontId="16" fillId="0" borderId="10"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Deeprose" refreshedDate="44760.77921666667" createdVersion="7" refreshedVersion="7" minRefreshableVersion="3" recordCount="87" xr:uid="{04DAF938-DE0F-42D6-9BB3-1A5D4025A7AD}">
  <cacheSource type="worksheet">
    <worksheetSource ref="A2:S89" sheet="wcag22"/>
  </cacheSource>
  <cacheFields count="19">
    <cacheField name="POUR" numFmtId="0">
      <sharedItems count="4">
        <s v="Perceivable"/>
        <s v="Operable"/>
        <s v="Understandable"/>
        <s v="Robust"/>
      </sharedItems>
    </cacheField>
    <cacheField name="Number" numFmtId="0">
      <sharedItems/>
    </cacheField>
    <cacheField name="Criterion" numFmtId="0">
      <sharedItems/>
    </cacheField>
    <cacheField name="Level" numFmtId="0">
      <sharedItems count="3">
        <s v="Level A"/>
        <s v="Level AA"/>
        <s v="Level AAA"/>
      </sharedItems>
    </cacheField>
    <cacheField name="WCAG version" numFmtId="0">
      <sharedItems count="2">
        <s v="WCAG 2.1"/>
        <s v="WCAG 2.2"/>
      </sharedItems>
    </cacheField>
    <cacheField name="Description" numFmtId="0">
      <sharedItems longText="1"/>
    </cacheField>
    <cacheField name="Examples" numFmtId="0">
      <sharedItems/>
    </cacheField>
    <cacheField name="AV related?" numFmtId="0">
      <sharedItems/>
    </cacheField>
    <cacheField name="Which WCAG? (2.2 still draft)" numFmtId="0">
      <sharedItems/>
    </cacheField>
    <cacheField name="Tested by _x000a_MS Insights_x000a_assessment? *" numFmtId="0">
      <sharedItems/>
    </cacheField>
    <cacheField name="UX/UI" numFmtId="0">
      <sharedItems containsBlank="1"/>
    </cacheField>
    <cacheField name="Code" numFmtId="0">
      <sharedItems containsBlank="1"/>
    </cacheField>
    <cacheField name="Automated" numFmtId="0">
      <sharedItems containsBlank="1"/>
    </cacheField>
    <cacheField name="WebAIM Recommendation and other notes" numFmtId="0">
      <sharedItems containsBlank="1" longText="1"/>
    </cacheField>
    <cacheField name="Screen Reader Testing helps?" numFmtId="0">
      <sharedItems/>
    </cacheField>
    <cacheField name="Criticality" numFmtId="0">
      <sharedItems containsNonDate="0" containsString="0" containsBlank="1"/>
    </cacheField>
    <cacheField name="Page/s affected" numFmtId="0">
      <sharedItems containsNonDate="0" containsString="0" containsBlank="1"/>
    </cacheField>
    <cacheField name="Component affected" numFmtId="0">
      <sharedItems containsNonDate="0" containsString="0" containsBlank="1"/>
    </cacheField>
    <cacheField name="Steps to replic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s v="1.1.1"/>
    <s v="Non-text Content"/>
    <x v="0"/>
    <x v="0"/>
    <s v="Provide text alternatives for non-text content that serves the same purpose."/>
    <s v="https://www.w3.org/WAI/WCAG21/Understanding/non-text-content.html"/>
    <s v="N"/>
    <s v="WCAG 2.1"/>
    <s v="Y"/>
    <s v="Strong"/>
    <s v="Moderate"/>
    <s v="Moderate"/>
    <s v="- Images, form image buttons, and image map hot spots have appropriate, equivalent alternative text._x000a_- Images that do not convey content, are decorative, or contain content that is already conveyed in text are given empty alternative text (alt=&quot;&quot;) or implemented as CSS backgrounds. All linked images have descriptive alternative text._x000a_- Equivalent alternatives to complex images are provided in context or on a separate linked page._x000a_- Form buttons have a descriptive value._x000a_- Form inputs have associated text labels._x000a_- Embedded multimedia is identified via accessible text._x000a_- Frames and iframes are appropriately titled."/>
    <s v="N"/>
    <m/>
    <m/>
    <m/>
    <m/>
  </r>
  <r>
    <x v="0"/>
    <s v="1.2.1"/>
    <s v="Audio-only and Video-only (Prerecorded)"/>
    <x v="0"/>
    <x v="0"/>
    <s v="Provide an alternative to video-only_x000a_and audio-only content."/>
    <s v="https://www.w3.org/WAI/WCAG21/Understanding/audio-only-and-video-only-prerecorded.html"/>
    <s v="Y"/>
    <s v="WCAG 2.1"/>
    <s v="Y"/>
    <m/>
    <m/>
    <m/>
    <s v="- A transcript of relevant content is provided for non-live audio-only (audio podcasts, MP3 files, etc.)._x000a_'- A transcript or audio description of relevant content is provided for non-live video-only, unless the video is decorative."/>
    <s v="N"/>
    <m/>
    <m/>
    <m/>
    <m/>
  </r>
  <r>
    <x v="0"/>
    <s v="1.2.2"/>
    <s v="Captions (Prerecorded)"/>
    <x v="0"/>
    <x v="0"/>
    <s v="Provide captions for videos with audio."/>
    <s v="https://www.w3.org/WAI/WCAG21/Understanding/captions-prerecorded"/>
    <s v="Y"/>
    <s v="WCAG 2.1"/>
    <s v="Y"/>
    <m/>
    <m/>
    <m/>
    <s v="- synchronized captions are provided for non-live video "/>
    <s v="N"/>
    <m/>
    <m/>
    <m/>
    <m/>
  </r>
  <r>
    <x v="0"/>
    <s v="1.2.3"/>
    <s v="Audio Description or Media Alternative (Prerecorded)"/>
    <x v="0"/>
    <x v="0"/>
    <s v="Provide a second alternative for video with sound."/>
    <s v="https://www.w3.org/TR/UNDERSTANDING-WCAG20/media-equiv-audio-desc.html"/>
    <s v="Y"/>
    <s v="WCAG 2.1"/>
    <s v="Y"/>
    <m/>
    <m/>
    <m/>
    <s v="- A transcript or audio description is provided for non-live video._x000a_NOTE: Only required if there is relevant visual content that is not presented in the audio."/>
    <s v="N"/>
    <m/>
    <m/>
    <m/>
    <m/>
  </r>
  <r>
    <x v="0"/>
    <s v="1.2.4"/>
    <s v="Captions (Live)"/>
    <x v="1"/>
    <x v="0"/>
    <s v="Add captions to live videos."/>
    <s v="https://www.w3.org/TR/UNDERSTANDING-WCAG20/media-equiv-real-time-captions.html"/>
    <s v="Y"/>
    <s v="WCAG 2.1"/>
    <s v="Y"/>
    <m/>
    <m/>
    <m/>
    <s v="- Synchronized captions are provided for live media that contains audio (audio-only broadcasts, web casts, video conferences, etc.)"/>
    <s v="N"/>
    <m/>
    <m/>
    <m/>
    <m/>
  </r>
  <r>
    <x v="0"/>
    <s v="1.2.5"/>
    <s v="Audio Description (Pre-Recorded)"/>
    <x v="1"/>
    <x v="0"/>
    <s v="Provide audio description for pre- recorded videos."/>
    <s v="https://www.w3.org/WAI/WCAG21/Understanding/audio-description-prerecorded.html"/>
    <s v="Y"/>
    <s v="WCAG 2.1"/>
    <s v="Y"/>
    <m/>
    <m/>
    <m/>
    <s v="- Audio descriptions are provided for non-live video._x000a_NOTE: Only required if there is relevant visual content that is not presented in the audio._x000a__x000a_- While not required at Level AA, for optimal accessibility WebAIM recommends transcripts in addition to audio descriptions."/>
    <s v="N"/>
    <m/>
    <m/>
    <m/>
    <m/>
  </r>
  <r>
    <x v="0"/>
    <s v="1.2.6"/>
    <s v="Sign Language (Pre-_x000a_Recorded)"/>
    <x v="2"/>
    <x v="0"/>
    <s v="Provide sign language translations_x000a_for pre-recorded videos."/>
    <s v="https://www.w3.org/WAI/WCAG21/Understanding/sign-language-prerecorded.html"/>
    <s v="Y"/>
    <s v="WCAG 2.1"/>
    <s v="N"/>
    <m/>
    <m/>
    <m/>
    <s v="- A sign language video is provided for media that contains audio."/>
    <s v="N"/>
    <m/>
    <m/>
    <m/>
    <m/>
  </r>
  <r>
    <x v="0"/>
    <s v="1.2.7"/>
    <s v="Extended Audio Description (Pre-Recorded)"/>
    <x v="2"/>
    <x v="0"/>
    <s v="Provide extended audio description for pre-recorded videos."/>
    <s v="https://www.w3.org/WAI/WCAG21/Understanding/extended-audio-description-prerecorded.html"/>
    <s v="Y"/>
    <s v="WCAG 2.1"/>
    <s v="N"/>
    <m/>
    <m/>
    <m/>
    <s v="- When audio description cannot be added to video due to audio timing (e.g., insufficient pauses in the audio), an alternative version of the video with pauses that allow audio descriptions is provided."/>
    <s v="N"/>
    <m/>
    <m/>
    <m/>
    <m/>
  </r>
  <r>
    <x v="0"/>
    <s v="1.2.8 "/>
    <s v="Media Alternative (Pre-recorded)"/>
    <x v="2"/>
    <x v="0"/>
    <s v="Provide a text alternative to pre- recorded videos."/>
    <s v="https://www.w3.org/WAI/WCAG21/Understanding/media-alternative-prerecorded.html"/>
    <s v="Y"/>
    <s v="WCAG 2.1"/>
    <s v="N"/>
    <m/>
    <m/>
    <m/>
    <s v="- A transcript is provided for pre-recorded media that has a video track. For optimal accessibility, WebAIM strongly recommends transcripts for all multimedia."/>
    <s v="N"/>
    <m/>
    <m/>
    <m/>
    <m/>
  </r>
  <r>
    <x v="0"/>
    <s v="1.2.9"/>
    <s v=" Audio Only (Live)"/>
    <x v="2"/>
    <x v="0"/>
    <s v="Provide alternatives for live audio."/>
    <s v="https://www.w3.org/TR/UNDERSTANDING-WCAG20/media-equiv-live-audio-only.html"/>
    <s v="Y"/>
    <s v="WCAG 2.1"/>
    <s v="N"/>
    <m/>
    <m/>
    <m/>
    <s v="- A descriptive text transcript (e.g., the script of the live audio) is provided for live content that has audio."/>
    <s v="N"/>
    <m/>
    <m/>
    <m/>
    <m/>
  </r>
  <r>
    <x v="0"/>
    <s v="1.3.1"/>
    <s v="Info and Relationships"/>
    <x v="0"/>
    <x v="0"/>
    <s v="Provide users with content that has_x000a_clear structure and relationships."/>
    <s v="https://www.w3.org/WAI/WCAG21/Understanding/info-and-relationships.html"/>
    <s v="N"/>
    <s v="WCAG 2.1"/>
    <s v="Y"/>
    <s v="Strong"/>
    <s v="Strong"/>
    <s v="Moderate"/>
    <s v="- Semantic markup is used to designate headings (&lt;h1&gt;), regions/landmarks, lists (&lt;ul&gt;, &lt;ol&gt;, and &lt;dl&gt;), emphasized or special text (&lt;strong&gt;, &lt;code&gt;, &lt;abbr&gt;, &lt;blockquote&gt;, for example), etc. Semantic markup is used appropriately._x000a_- Tables are used for tabular data and data cells are associated with their headers. Data table captions, if present, are associated to data tables._x000a_- Text labels are associated with form input elements. Related form elements are grouped with fieldset/legend. ARIA labelling may be used when standard HTML is insufficient."/>
    <s v="Y"/>
    <m/>
    <m/>
    <m/>
    <m/>
  </r>
  <r>
    <x v="0"/>
    <s v="1.3.2"/>
    <s v="Meaningful Sequence"/>
    <x v="0"/>
    <x v="0"/>
    <s v="Present content in a meaningful order."/>
    <s v="https://www.w3.org/WAI/WCAG21/Understanding/meaningful-sequence.html"/>
    <s v="N"/>
    <s v="WCAG 2.1"/>
    <s v="Y"/>
    <s v="Strong"/>
    <s v="Strong"/>
    <s v="None"/>
    <s v="- The reading and navigation order (determined by code order) is logical and intuitive."/>
    <s v="Y"/>
    <m/>
    <m/>
    <m/>
    <m/>
  </r>
  <r>
    <x v="0"/>
    <s v="1.3.3"/>
    <s v="Sensory Characteristics"/>
    <x v="0"/>
    <x v="0"/>
    <s v="Use more than one sense for instructions."/>
    <s v="https://www.w3.org/WAI/WCAG21/Understanding/sensory-characteristics.html"/>
    <s v="N"/>
    <s v="WCAG 2.1"/>
    <s v="Y"/>
    <s v="Strong"/>
    <s v="None"/>
    <s v="None"/>
    <s v="- Instructions do not rely upon shape, size, or visual location (e.g., &quot;Click the square icon to continue&quot; or &quot;Instructions are in the right-hand column&quot;)._x000a_- Instructions do not rely upon sound (e.g., &quot;A beeping sound indicates you may continue.&quot;)."/>
    <s v="Y"/>
    <m/>
    <m/>
    <m/>
    <m/>
  </r>
  <r>
    <x v="0"/>
    <s v="1.3.4"/>
    <s v="Orientation"/>
    <x v="1"/>
    <x v="0"/>
    <s v="Content does not restrict its view and operation to a single display orientation, such as portrait or landscape, unless a specific display orientation is essential."/>
    <s v="https://www.w3.org/WAI/WCAG21/Understanding/orientation.html#examples"/>
    <s v="N"/>
    <s v="WCAG 2.1"/>
    <s v="Y"/>
    <m/>
    <m/>
    <m/>
    <s v="- Orientation of web content is not restricted to only portrait or landscape, unless a specific orientation is necessary."/>
    <s v="N"/>
    <m/>
    <m/>
    <m/>
    <m/>
  </r>
  <r>
    <x v="0"/>
    <s v="1.3.5"/>
    <s v="Identify Input Purpose"/>
    <x v="1"/>
    <x v="0"/>
    <s v="Programmatically provide additional information about form inputs (like address, phone number, and password fields) so that the information can be outputted to different modalities. Assistive technologies can use this information to help the user in various ways, including automatically completing forms, filling in usernames and passwords, and pairing custom icons with form elements for users who prefer using images for communication."/>
    <s v="https://www.w3.org/WAI/WCAG21/Understanding/identify-input-purpose.html"/>
    <s v="N"/>
    <s v="WCAG 2.1"/>
    <s v="Y"/>
    <m/>
    <m/>
    <m/>
    <s v="- Input fields that collect certain types of user information have an appropriate autocomplete attribute defined."/>
    <s v="Y"/>
    <m/>
    <m/>
    <m/>
    <m/>
  </r>
  <r>
    <x v="0"/>
    <s v="1.3.6"/>
    <s v="Identify Purpose"/>
    <x v="2"/>
    <x v="0"/>
    <s v="The purpose of all components must_x000a_be clear and machine-readable."/>
    <s v="https://www.w3.org/WAI/WCAG21/Understanding/identify-purpose.html"/>
    <s v="N"/>
    <s v="WCAG 2.1"/>
    <s v="N"/>
    <m/>
    <m/>
    <m/>
    <s v="- HTML5 regions or ARIA landmarks are used to identify page regions._x000a_- ARIA is used, where appropriate, to enhance HTML semantics to better identify the purpose of interface components."/>
    <s v="Y"/>
    <m/>
    <m/>
    <m/>
    <m/>
  </r>
  <r>
    <x v="0"/>
    <s v="1.4.1"/>
    <s v="Use of Color"/>
    <x v="0"/>
    <x v="0"/>
    <s v="Don’t use presentation that relies_x000a_solely on colour in order for the meaning to be understood."/>
    <s v="https://www.w3.org/WAI/WCAG21/Understanding/use-of-color.html"/>
    <s v="N"/>
    <s v="WCAG 2.1"/>
    <s v="Y"/>
    <s v="Strong"/>
    <s v="None"/>
    <s v="None"/>
    <s v="-Color is not used as the sole method of conveying content or distinguishing visual elements._x000a_- Color alone is not used to distinguish links from surrounding text unless the contrast ratio between the link and the surrounding text is at least 3:1 and an additional distinction (e.g., it becomes underlined) is provided when the link is hovered over and receives focus."/>
    <s v="N"/>
    <m/>
    <m/>
    <m/>
    <m/>
  </r>
  <r>
    <x v="0"/>
    <s v="1.4.2"/>
    <s v="Audio Control"/>
    <x v="0"/>
    <x v="0"/>
    <s v="Don’t play audio automatically."/>
    <s v="https://www.w3.org/WAI/WCAG21/Understanding/audio-control.html"/>
    <s v="Y"/>
    <s v="WCAG 2.1"/>
    <s v="Y"/>
    <s v="Strong"/>
    <s v="None"/>
    <s v="None"/>
    <s v="A mechanism is provided to stop, pause, mute, or adjust volume for audio that automatically plays on a page for more than 3 seconds."/>
    <s v="N"/>
    <m/>
    <m/>
    <m/>
    <m/>
  </r>
  <r>
    <x v="0"/>
    <s v="1.4.3"/>
    <s v="Contrast (Minimum)"/>
    <x v="1"/>
    <x v="0"/>
    <s v="The contrast ratio between text and background is at least 4.5:1."/>
    <s v="https://www.w3.org/WAI/WCAG21/Understanding/contrast-minimum.html"/>
    <s v="N"/>
    <s v="WCAG 2.1"/>
    <s v="Y"/>
    <s v="Strong"/>
    <s v="None"/>
    <s v="Strong"/>
    <s v="- Text and images of text have a contrast ratio of at least 4.5:1._x000a_- Large text - at least 18 point (typically 24px) or 14 point (typically 18.66px) and bold - has a contrast ratio of at least 3:1."/>
    <s v="N"/>
    <m/>
    <m/>
    <m/>
    <m/>
  </r>
  <r>
    <x v="0"/>
    <s v="1.4.4"/>
    <s v="Resize text"/>
    <x v="1"/>
    <x v="0"/>
    <s v="Text can be resized to 200% without loss of content or function._x000a_Note: 1.4.10 Reflow requires 400% zoom test."/>
    <s v="https://www.w3.org/WAI/WCAG21/Understanding/resize-text.html"/>
    <s v="N"/>
    <s v="WCAG 2.1"/>
    <s v="Y"/>
    <s v="None"/>
    <s v="Strong"/>
    <s v="None"/>
    <s v="The page is readable and functional when the page is zoomed to 200%. NOTE: 1.4.10 (below) introduces a much higher requirement for zoomed content."/>
    <s v="N"/>
    <m/>
    <m/>
    <m/>
    <m/>
  </r>
  <r>
    <x v="0"/>
    <s v="1.4.5"/>
    <s v="Images of Text"/>
    <x v="1"/>
    <x v="0"/>
    <s v="Don’t use images of text"/>
    <s v="https://www.w3.org/WAI/WCAG21/Understanding/images-of-text.html"/>
    <s v="N"/>
    <s v="WCAG 2.1"/>
    <s v="Y"/>
    <s v="Strong"/>
    <s v="Moderate"/>
    <s v="None"/>
    <s v="If the same visual presentation can be made using text alone, an image is not used to present that text."/>
    <s v="N"/>
    <m/>
    <m/>
    <m/>
    <m/>
  </r>
  <r>
    <x v="0"/>
    <s v="1.4.6"/>
    <s v="Contrast (Enhanced)"/>
    <x v="2"/>
    <x v="0"/>
    <s v="The contrast ratio between text and background is at least 7:1."/>
    <s v="https://www.w3.org/WAI/WCAG21/Understanding/contrast-enhanced.html"/>
    <s v="N"/>
    <s v="WCAG 2.1"/>
    <s v="N"/>
    <m/>
    <m/>
    <m/>
    <s v="Text and images of text have a contrast ratio of at least 7:1._x000a_Large text - at least 18 point (typically 24px) or 14 point (typically 18.66px) bold - has a contrast ratio of at least 4.5:1."/>
    <s v="N"/>
    <m/>
    <m/>
    <m/>
    <m/>
  </r>
  <r>
    <x v="0"/>
    <s v="1.4.7"/>
    <s v="Low or No Background Audio"/>
    <x v="2"/>
    <x v="0"/>
    <s v="Audio is clear for listeners to hear."/>
    <s v="https://www.w3.org/WAI/WCAG21/Understanding/low-or-no-background-audio.html"/>
    <s v="Y"/>
    <s v="WCAG 2.1"/>
    <s v="N"/>
    <m/>
    <m/>
    <m/>
    <s v="Audio with speech has no or very low background noise so the speech is easily distinguished."/>
    <s v="N"/>
    <m/>
    <m/>
    <m/>
    <m/>
  </r>
  <r>
    <x v="0"/>
    <s v="1.4.8"/>
    <s v="Visual Presentation"/>
    <x v="2"/>
    <x v="0"/>
    <s v="Offer users a range of presentation_x000a_options, by allowing colors to be changed, width no more than 80 characters, text not justified, line and paragraph spacing at certain minimum amounts, and text to be resizable to 200% without scrolling horizontally."/>
    <s v="https://www.w3.org/WAI/WCAG21/Understanding/visual-presentation.html"/>
    <s v="N"/>
    <s v="WCAG 2.1"/>
    <s v="N"/>
    <m/>
    <m/>
    <m/>
    <s v="Blocks of text over one sentence in length:_x000a_- Are no more than 80 characters wide._x000a_- Are NOT fully justified (aligned to both the left and the right margins)._x000a_- Have adequate line spacing (at least 1/2 the height of the text) and paragraph spacing (1.5 times line spacing)._x000a_- Have a specified foreground and background color. These can be applied to specific elements or to the entire page using CSS (and thus inherited by all other elements)._x000a_- Do NOT require horizontal scrolling when the text size is doubled."/>
    <s v="N"/>
    <m/>
    <m/>
    <m/>
    <m/>
  </r>
  <r>
    <x v="0"/>
    <s v="1.4.9"/>
    <s v="Images of Text (No Exception)"/>
    <x v="2"/>
    <x v="0"/>
    <s v="Don’t use images of text."/>
    <s v="https://www.w3.org/WAI/WCAG21/Understanding/images-of-text-no-exception"/>
    <s v="N"/>
    <s v="WCAG 2.1"/>
    <s v="N"/>
    <m/>
    <m/>
    <m/>
    <s v="Text is used within an image only for decoration (image does not convey content) OR when the information cannot be presented with text alone."/>
    <s v="N"/>
    <m/>
    <m/>
    <m/>
    <m/>
  </r>
  <r>
    <x v="0"/>
    <s v="1.4.10"/>
    <s v="Reflow"/>
    <x v="1"/>
    <x v="0"/>
    <s v="Content retains meaning and function without scrolling._x000a__x000a_Test vertical scrolling content at 1280 CSS pixels wide with 400% zoom.  Test horizontal content at 1024 CSS pixels wide at 400% zoom."/>
    <s v="https://www.w3.org/WAI/WCAG21/Understanding/reflow.html"/>
    <s v="N"/>
    <s v="WCAG 2.1"/>
    <s v="Y"/>
    <m/>
    <m/>
    <m/>
    <s v="- No loss of content or functionality occurs and horizontal scrolling is avoided when content is presented at a width of 320 pixels._x000a_-- This requires responsive design for most web sites. This is best tested by setting the browser window to 1280 pixels wide and then zooming the page content to 400%._x000a_- Content that requires horizontal scrolling, such as data tables, complex images (such as maps and charts), toolbars, etc. are exempted."/>
    <s v="N"/>
    <m/>
    <m/>
    <m/>
    <m/>
  </r>
  <r>
    <x v="0"/>
    <s v="1.4.11"/>
    <s v="Non-text Contrast"/>
    <x v="1"/>
    <x v="0"/>
    <s v="The contrast between user interface components, graphics and adjacent colours is at least 3:1."/>
    <s v="https://www.w3.org/WAI/WCAG21/Understanding/non-text-contrast.html"/>
    <s v="N"/>
    <s v="WCAG 2.1"/>
    <s v="Y"/>
    <m/>
    <m/>
    <m/>
    <s v="- A contrast ratio of at least 3:1 is present for differentiating graphical objects (such as icons and components of charts or graphs) and author-customized interface components (such as buttons, form controls, and focus indicators/outlines)._x000a_- At least 3:1 contrast must be provided in the various states (focus, hover, active, etc.) of author-customized interactive components."/>
    <s v="N"/>
    <m/>
    <m/>
    <m/>
    <m/>
  </r>
  <r>
    <x v="0"/>
    <s v="1.4.12"/>
    <s v="Text Spacing"/>
    <x v="1"/>
    <x v="0"/>
    <s v="Line height, paragraph, word and letter spacing, can be increased to specific sizes with no loss of content or function."/>
    <s v="https://www.w3.org/WAI/WCAG21/Understanding/text-spacing.html"/>
    <s v="N"/>
    <s v="WCAG 2.1"/>
    <s v="Y"/>
    <m/>
    <m/>
    <m/>
    <s v="- No loss of content or functionality occurs when the user adapts paragraph spacing to 2 times the font size, text line height/spacing to 1.5 times the font size, word spacing to .16 times the font size, and letter spacing to .12 times the font size._x000a_- This is best supported by avoiding pixel height definitions for elements that contain text."/>
    <s v="N"/>
    <m/>
    <m/>
    <m/>
    <m/>
  </r>
  <r>
    <x v="0"/>
    <s v="1.4.13"/>
    <s v="Content on Hover or Focus"/>
    <x v="1"/>
    <x v="0"/>
    <s v="When content is displayed on hover or focus, it is dismissible without changing_x000a_hover or focus."/>
    <s v="https://www.w3.org/WAI/WCAG21/Understanding/content-on-hover-or-focus.html"/>
    <s v="N"/>
    <s v="WCAG 2.1"/>
    <s v="Y"/>
    <m/>
    <m/>
    <m/>
    <s v="- When additional content is presented on hover or keyboard focus:_x000a_-- The newly revealed content can be dismissed (generally via the Esc key) without moving the pointer or keyboard focus, unless the content presents an input error or does not obscure or interfere with other page content._x000a_-- The pointer can be moved to the new content without the content disappearing._x000a_The new content must remain visible until the pointer or keyboard focus is moved away from the triggering control, the new content is dismissed, or the new content is no longer relevant."/>
    <s v="N"/>
    <m/>
    <m/>
    <m/>
    <m/>
  </r>
  <r>
    <x v="1"/>
    <s v="2.1.1"/>
    <s v="Keyboard"/>
    <x v="0"/>
    <x v="0"/>
    <s v="Accessible by keyboard only"/>
    <s v="https://www.w3.org/WAI/WCAG21/Understanding/keyboard.html"/>
    <s v="N"/>
    <s v="WCAG 2.1"/>
    <s v="Y"/>
    <s v="Strong"/>
    <s v="Strong"/>
    <s v="Weak"/>
    <s v="- All page functionality is available using the keyboard, unless the functionality cannot be accomplished in any known way using a keyboard (e.g., free hand drawing)._x000a_- Page-specified shortcut keys and accesskeys (accesskey should typically be avoided) do not conflict with existing browser and screen reader shortcuts."/>
    <s v="N"/>
    <m/>
    <m/>
    <m/>
    <m/>
  </r>
  <r>
    <x v="1"/>
    <s v="2.1.2"/>
    <s v="No Keyboard Trap"/>
    <x v="0"/>
    <x v="0"/>
    <s v="Don’t trap keyboard users"/>
    <s v="https://www.w3.org/WAI/WCAG21/Understanding/no-keyboard-trap.html"/>
    <s v="N"/>
    <s v="WCAG 2.1"/>
    <s v="Y"/>
    <s v="None"/>
    <s v="Strong"/>
    <s v="None"/>
    <s v="- Keyboard focus is never locked or trapped at one particular page element. The user can navigate to and from all navigable page elements using only a keyboard."/>
    <s v="N"/>
    <m/>
    <m/>
    <m/>
    <m/>
  </r>
  <r>
    <x v="1"/>
    <s v="2.1.3"/>
    <s v="Keyboard (No Exception)"/>
    <x v="2"/>
    <x v="0"/>
    <s v="All functionality of the content is operable through a keyboard interface without requiring specific timings for individual keystrokes.  (without exception)"/>
    <s v="https://www.w3.org/WAI/WCAG21/Understanding/keyboard-no-exception.html#examples"/>
    <s v="N"/>
    <s v="WCAG 2.1"/>
    <s v="N"/>
    <s v="Strong"/>
    <s v="Strong"/>
    <s v="Weak"/>
    <s v="- All page functionality is available using the keyboard."/>
    <s v="N"/>
    <m/>
    <m/>
    <m/>
    <m/>
  </r>
  <r>
    <x v="1"/>
    <s v="2.1.4"/>
    <s v="Character Key Shortcuts"/>
    <x v="0"/>
    <x v="0"/>
    <s v="Provide users a way to turn off or remap character key shortcuts."/>
    <s v="https://www.w3.org/WAI/WCAG21/Understanding/character-key-shortcuts.html"/>
    <s v="N"/>
    <s v="WCAG 2.1"/>
    <s v="Y"/>
    <s v="Strong"/>
    <s v="Strong"/>
    <s v="Weak"/>
    <s v="- If a keyboard shortcut uses printable character keys, then the user must be able to disable the key command, change the defined key to a non-printable key (Ctrl, Alt, etc.), or only activate the shortcut when an associated interface component or button is focused."/>
    <s v="Y"/>
    <m/>
    <m/>
    <m/>
    <m/>
  </r>
  <r>
    <x v="1"/>
    <s v="2.2.1"/>
    <s v="Timing Adjustable"/>
    <x v="0"/>
    <x v="0"/>
    <s v="Time limits have user controls."/>
    <s v="https://www.w3.org/WAI/WCAG21/Understanding/timing-adjustable.html"/>
    <s v="N"/>
    <s v="WCAG 2.1"/>
    <s v="Y"/>
    <s v="Strong"/>
    <s v="None"/>
    <s v="Weak"/>
    <s v="- If a page or application has a time limit, the user is given options to turn off, adjust, or extend that time limit. This is not a requirement for real-time events (e.g., an auction), where the time limit is absolutely required, or if the time limit is longer than 20 hours"/>
    <s v="Y"/>
    <m/>
    <m/>
    <m/>
    <m/>
  </r>
  <r>
    <x v="1"/>
    <s v="2.2.2"/>
    <s v="Pause, Stop, Hide"/>
    <x v="0"/>
    <x v="0"/>
    <s v="Provide user controls for moving content."/>
    <s v="https://www.w3.org/WAI/WCAG21/Understanding/pause-stop-hide.html"/>
    <s v="N"/>
    <s v="WCAG 2.1"/>
    <s v="Y"/>
    <s v="Strong"/>
    <s v="None"/>
    <s v="Weak"/>
    <s v="- Automatically moving, blinking, or scrolling content (such as carousels, marquees, or animations) that lasts longer than 5 seconds can be paused, stopped, or hidden by the user._x000a_- Automatically updating content (e.g., a dynamically-updating news ticker, chat messages, etc.) can be paused, stopped, or hidden by the user or the user can manually control the timing of the updates."/>
    <s v="N"/>
    <m/>
    <m/>
    <m/>
    <m/>
  </r>
  <r>
    <x v="1"/>
    <s v="2.2.3"/>
    <s v="No Timing"/>
    <x v="2"/>
    <x v="0"/>
    <s v="Timing is not an essential part of the event or activity presented by the content, except for non-interactive synchronized media and real-time events."/>
    <s v="https://www.w3.org/WAI/WCAG21/Understanding/no-timing.html"/>
    <s v="N"/>
    <s v="WCAG 2.1"/>
    <s v="N"/>
    <m/>
    <m/>
    <m/>
    <s v="- The content and functionality have no time limits or constraints."/>
    <s v="Y"/>
    <m/>
    <m/>
    <m/>
    <m/>
  </r>
  <r>
    <x v="1"/>
    <s v="2.2.4"/>
    <s v="Interruptions"/>
    <x v="2"/>
    <x v="0"/>
    <s v="Interruptions can be postponed or suppressed by the user, except interruptions involving an emergency."/>
    <s v="https://www.w3.org/WAI/WCAG21/Understanding/interruptions.html"/>
    <s v="N"/>
    <s v="WCAG 2.1"/>
    <s v="Y"/>
    <m/>
    <m/>
    <m/>
    <s v="- Interruptions (alerts, page updates, etc.) can be postponed or suppressed by the user."/>
    <s v="Y"/>
    <m/>
    <m/>
    <m/>
    <m/>
  </r>
  <r>
    <x v="1"/>
    <s v="2.2.5"/>
    <s v="Re-authenticating"/>
    <x v="2"/>
    <x v="0"/>
    <s v="Users are warned of the duration of any user inactivity that could cause data loss, unless the data is preserved for more than 20 hours when the user does not take any actions."/>
    <s v="https://www.w3.org/WAI/WCAG21/Understanding/re-authenticating.html"/>
    <s v="N"/>
    <s v="WCAG 2.1"/>
    <s v="N"/>
    <m/>
    <m/>
    <m/>
    <s v="- If an authentication session expires, the user can re-authenticate and continue the activity without losing any data from the current page."/>
    <s v="N"/>
    <m/>
    <m/>
    <m/>
    <m/>
  </r>
  <r>
    <x v="1"/>
    <s v="2.2.6"/>
    <s v="Timeouts"/>
    <x v="2"/>
    <x v="0"/>
    <s v="Users are warned of the duration of any user inactivity that could cause data loss, unless the data is preserved for more than 20 hours when the user does not take any actions."/>
    <s v="https://www.w3.org/WAI/WCAG21/Understanding/timeouts.html#examples"/>
    <s v="N"/>
    <s v="WCAG 2.1"/>
    <s v="N"/>
    <m/>
    <m/>
    <m/>
    <s v="- Users must be warned of any timeout that could result in data loss, unless the data is preserved for longer than 20 hours of user inactivity."/>
    <s v="Y"/>
    <m/>
    <m/>
    <m/>
    <m/>
  </r>
  <r>
    <x v="1"/>
    <s v="2.3.1"/>
    <s v="Three Flashes or Below Threshold"/>
    <x v="0"/>
    <x v="0"/>
    <s v="Web pages do not contain anything that flashes more than three times in any one second period, or the flash is below the general flash and red flash thresholds."/>
    <s v="https://www.w3.org/WAI/WCAG21/Understanding/three-flashes-or-below-threshold.html"/>
    <s v="N"/>
    <s v="WCAG 2.1"/>
    <s v="Y"/>
    <s v="Strong"/>
    <s v="None"/>
    <s v="None"/>
    <s v="- No page content flashes more than 3 times per second unless that flashing content is sufficiently small and the flashes are of low contrast and do not contain too much red. "/>
    <s v="N"/>
    <m/>
    <m/>
    <m/>
    <m/>
  </r>
  <r>
    <x v="1"/>
    <s v="2.3.2"/>
    <s v="Three Flashes"/>
    <x v="2"/>
    <x v="0"/>
    <s v="Web pages do not contain anything that flashes more than three times in any one second period."/>
    <s v="https://www.w3.org/WAI/WCAG21/Understanding/three-flashes.html"/>
    <s v="N"/>
    <s v="WCAG 2.1"/>
    <s v="N"/>
    <s v="Strong"/>
    <s v="None"/>
    <s v="None"/>
    <s v="- No page content flashes more than 3 times per second."/>
    <s v="N"/>
    <m/>
    <m/>
    <m/>
    <m/>
  </r>
  <r>
    <x v="1"/>
    <s v="2.3.3"/>
    <s v="Animation from Interactions"/>
    <x v="2"/>
    <x v="0"/>
    <s v="Motion animation triggered by interaction can be disabled, unless the animation is essential to the functionality or the information being conveyed._x000a__x000a_For example use 'prefers-reduced-motion' in CSS."/>
    <s v="https://www.w3.org/WAI/WCAG21/Understanding/animation-from-interactions.html"/>
    <s v="N"/>
    <s v="WCAG 2.1"/>
    <s v="N"/>
    <s v="Strong"/>
    <s v="None"/>
    <s v="None"/>
    <s v="- Users can disable non-essential animation and movement that is triggered by user interaction._x000a__x000a_- CSS Reduced motion queries can help here."/>
    <s v="N"/>
    <m/>
    <m/>
    <m/>
    <m/>
  </r>
  <r>
    <x v="1"/>
    <s v="2.4.1"/>
    <s v="Bypass Blocks"/>
    <x v="0"/>
    <x v="0"/>
    <s v="Provide a ‘Skip to Content’ link."/>
    <s v="https://www.w3.org/WAI/WCAG21/Understanding/bypass-blocks.html"/>
    <s v="N"/>
    <s v="WCAG 2.1"/>
    <s v="Y"/>
    <s v="Strong"/>
    <s v="Strong"/>
    <s v="Moderate"/>
    <s v="- A link is provided to skip navigation and other page elements that are repeated across web pages._x000a_- A proper heading structure and/or identification of page regions/landmarks may be considered a sufficient technique. Because navigating by headings or regions is not supported in most browsers, WebAIM recommends a &quot;skip&quot; link (in addition to headings and regions) to best support sighted keyboard users."/>
    <s v="Y"/>
    <m/>
    <m/>
    <m/>
    <m/>
  </r>
  <r>
    <x v="1"/>
    <s v="2.4.2"/>
    <s v="Page Titled"/>
    <x v="0"/>
    <x v="0"/>
    <s v="Helpful and clear page title."/>
    <s v="https://www.w3.org/WAI/WCAG21/Understanding/page-titled.html"/>
    <s v="N"/>
    <s v="WCAG 2.1"/>
    <s v="Y"/>
    <s v="Strong"/>
    <s v="Moderate"/>
    <s v="Strong"/>
    <s v="- The web page has a descriptive and informative page title."/>
    <s v="Y"/>
    <m/>
    <m/>
    <m/>
    <m/>
  </r>
  <r>
    <x v="1"/>
    <s v="2.4.3"/>
    <s v="Focus Order"/>
    <x v="0"/>
    <x v="0"/>
    <s v="When tabbing through an interface &quot;focusable components receive focus in an order that preserves meaning and operability.&quot;"/>
    <s v="https://www.w3.org/WAI/WCAG21/Understanding/focus-order.html"/>
    <s v="N"/>
    <s v="WCAG 2.1"/>
    <s v="Y"/>
    <s v="Strong"/>
    <s v="Strong"/>
    <s v="None"/>
    <s v="- The navigation order of links, form elements, etc. is logical and intuitive."/>
    <s v="N"/>
    <m/>
    <m/>
    <m/>
    <m/>
  </r>
  <r>
    <x v="1"/>
    <s v="2.4.4"/>
    <s v="Link Purpose (In Context)"/>
    <x v="0"/>
    <x v="0"/>
    <s v="Every link’s purpose is clear from its_x000a_context."/>
    <s v="https://www.w3.org/WAI/WCAG21/Understanding/link-purpose-in-context.html"/>
    <s v="N"/>
    <s v="WCAG 2.1"/>
    <s v="Y"/>
    <s v="Moderate"/>
    <s v="None"/>
    <s v="None"/>
    <s v="- The purpose of each link (or form image button or image map hotspot) can be determined from the link text alone, or from the link text and its context (e.g., surrounding text, list item, previous heading, or table headers)._x000a_- Links (or form image buttons) with the same text that go to different locations are readily distinguishable."/>
    <s v="Y"/>
    <m/>
    <m/>
    <m/>
    <m/>
  </r>
  <r>
    <x v="1"/>
    <s v="2.4.5"/>
    <s v="Multiple Ways"/>
    <x v="1"/>
    <x v="0"/>
    <s v="Offer several ways to find pages, for example breadcrumb trails, sitemaps, table of contents, seach, links to all pages from home page. At least two of these is required."/>
    <s v="https://www.w3.org/WAI/WCAG21/Understanding/multiple-ways.html"/>
    <s v="N"/>
    <s v="WCAG 2.1"/>
    <s v="Y"/>
    <s v="Moderate"/>
    <s v="None"/>
    <s v="None"/>
    <s v="- Multiple ways are available to find other web pages on the site - at least two of: a list of related pages, table of contents, site map, site search, or list of all available web pages."/>
    <s v="Y"/>
    <m/>
    <m/>
    <m/>
    <m/>
  </r>
  <r>
    <x v="1"/>
    <s v="2.4.6"/>
    <s v="Headings and Labels"/>
    <x v="1"/>
    <x v="0"/>
    <s v="Use clear headings and labels to describe the topic or purpose."/>
    <s v="https://www.w3.org/WAI/WCAG21/Understanding/headings-and-labels.html"/>
    <s v="N"/>
    <s v="WCAG 2.1"/>
    <s v="Y"/>
    <s v="Moderate"/>
    <s v="Moderate"/>
    <s v="None"/>
    <s v="- Page headings and labels for form and interactive controls are informative. Avoid duplicating heading (e.g., &quot;More Details&quot;) or label text (e.g., &quot;First Name&quot;) unless the structure provides adequate differentiation between them."/>
    <s v="Y"/>
    <m/>
    <m/>
    <m/>
    <m/>
  </r>
  <r>
    <x v="1"/>
    <s v="2.4.7"/>
    <s v="Focus Visible"/>
    <x v="0"/>
    <x v="0"/>
    <s v="Keyboard focus is visible and clear._x000a__x000a_See also: _x000a_2.4.11 Focus Appearance (Minimum) AA_x000a_2.4.12 Focus Appearance (Enhanced) AAA"/>
    <s v="https://www.w3.org/WAI/WCAG21/Understanding/focus-visible.html"/>
    <s v="N"/>
    <s v="WCAG 2.1 AA_x000a_ WCAG 2.2 (draft) A"/>
    <s v="Y"/>
    <s v="Strong"/>
    <s v="Moderate"/>
    <s v="None"/>
    <s v="- It is visually apparent which page element has the current keyboard focus (i.e., as you tab through the page, you can see where you are)."/>
    <s v="N"/>
    <m/>
    <m/>
    <m/>
    <m/>
  </r>
  <r>
    <x v="1"/>
    <s v="2.4.8"/>
    <s v="Location"/>
    <x v="2"/>
    <x v="0"/>
    <s v="Information about the user's location within a set of Web pages is available. (For example using  a breadcrumb trail.)_x000a_"/>
    <s v="https://www.w3.org/WAI/WCAG21/Understanding/location.html"/>
    <s v="N"/>
    <s v="WCAG 2.1"/>
    <s v="N"/>
    <m/>
    <m/>
    <m/>
    <s v="- If a web page is part of a sequence of pages or within a complex site structure, an indication of the current page location is provided, for example, through breadcrumbs or specifying the current step in a sequence (e.g., &quot;Step 2 of 5 - Shipping Address&quot;)."/>
    <s v="Y"/>
    <m/>
    <m/>
    <m/>
    <m/>
  </r>
  <r>
    <x v="1"/>
    <s v="2.4.9"/>
    <s v="Link Purpose (Link Only)"/>
    <x v="2"/>
    <x v="0"/>
    <s v="Every link’s purpose is clear from its_x000a_text."/>
    <s v="https://www.w3.org/WAI/WCAG21/Understanding/link-purpose-link-only.html"/>
    <s v="N"/>
    <s v="WCAG 2.1"/>
    <s v="N"/>
    <m/>
    <m/>
    <m/>
    <s v="- The purpose of each link (or form image button or image map hotspot) can be determined from the link text alone._x000a_- There are no links (or form image buttons) with the same text that go to different locations."/>
    <s v="Y"/>
    <m/>
    <m/>
    <m/>
    <m/>
  </r>
  <r>
    <x v="1"/>
    <s v="2.4.10"/>
    <s v="Section Headings"/>
    <x v="2"/>
    <x v="0"/>
    <s v="Break up content with headings."/>
    <s v="https://www.w3.org/WAI/WCAG21/Understanding/section-headings.html"/>
    <s v="N"/>
    <s v="WCAG 2.1"/>
    <s v="N"/>
    <m/>
    <m/>
    <m/>
    <s v="- Beyond providing an overall document structure, individual sections of content are designated using headings, where appropriate."/>
    <s v="Y"/>
    <m/>
    <m/>
    <m/>
    <m/>
  </r>
  <r>
    <x v="1"/>
    <s v="2.4.11"/>
    <s v="Focus Appearance (Minimum)"/>
    <x v="1"/>
    <x v="1"/>
    <s v="When user interface components receive keyboard focus, all of the following are true:_x000a__x000a_- Contrasting area: There is an area of the focus indicator that has a contrast ratio of at least 3:1 between the colors in the focused and unfocused states._x000a__x000a_- Minimum area: The contrasting area is at least as large as:_x000a_-- Outline: the area of a 1 CSS pixel thick perimeter of the unfocused component, or_x000a_-- Shape: the area of a 4 CSS pixel thick line along the shortest side of a minimum bounding box of the unfocused component, and no thinner than 2 CSS pixels._x000a__x000a_- Adjacent contrast: The contrasting area also has a contrast ratio of least 3:1 against adjacent colors in the focused component, or the contrasting area has a thickness of at least 2 CSS pixels._x000a__x000a_- Not fully obscured: The item with focus is not entirely hidden by author-created content."/>
    <s v="https://www.w3.org/WAI/WCAG22/Understanding/focus-appearance-minimum.html"/>
    <s v="N"/>
    <s v="WCAG 2.2 (draft)"/>
    <s v="N"/>
    <m/>
    <m/>
    <m/>
    <s v="To meet this criterion the focus indicator's colour should have a 3:1 contrast ratio to it's unfocussed state._x000a_AND_x000a_the focus indicator outline should be at least 1px thick all around the component, or 4px thick on the shortest side._x000a_AND_x000a_the focus indicators has to either have a 3:1 contrast ratio with the colour adjacent to the component, or be 2 CSS pixels thick._x000a_"/>
    <s v="N"/>
    <m/>
    <m/>
    <m/>
    <m/>
  </r>
  <r>
    <x v="1"/>
    <s v="2.4.12"/>
    <s v="Focus Appearance (Enhanced)"/>
    <x v="2"/>
    <x v="1"/>
    <s v="When user interface components have keyboard focus, all of the following are true:_x000a__x000a_- Contrasting area: There is an area of the focus indicator that has a contrast ratio of at least 4.5:1 between the colors in the focused and unfocused states._x000a_- Minimum area: The contrasting area is at least double the area of a 1 CSS pixel perimeter of the unfocused component;_x000a_- Not obscured: No part of the focus indicator is hidden by author-created content."/>
    <s v="https://www.w3.org/WAI/WCAG22/Understanding/focus-appearance-enhanced.html"/>
    <s v="N"/>
    <s v="WCAG 2.2 (draft)"/>
    <s v="N"/>
    <m/>
    <m/>
    <m/>
    <s v="To meet this criterion the focus indicator's colour should have at least 4.5:1 between the colors in the focused and unfocused states._x000a_and be at least double the area of a 1 CSS pixel perimeter of the unfocused component; and no part of the focus indicator can be  hidden by author-created content."/>
    <s v="N"/>
    <m/>
    <m/>
    <m/>
    <m/>
  </r>
  <r>
    <x v="1"/>
    <s v="2.4.13"/>
    <s v="Page Break Navigation"/>
    <x v="0"/>
    <x v="1"/>
    <s v="For web content with page break locators, a mechanism is available to navigate to each locator."/>
    <s v="https://www.w3.org/WAI/WCAG22/Understanding/fixed-reference-points.html"/>
    <s v="N"/>
    <s v="WCAG 2.2 (draft)"/>
    <s v="N"/>
    <m/>
    <m/>
    <m/>
    <s v="You can move between page breaks consistently regardless of text size or orientation.  For example Chapter 2 Page 3 is the same and findable whatever size or orientation the user agent sets."/>
    <s v="Y"/>
    <m/>
    <m/>
    <m/>
    <m/>
  </r>
  <r>
    <x v="1"/>
    <s v="2.5.1"/>
    <s v="Pointer Gestures"/>
    <x v="0"/>
    <x v="0"/>
    <s v="Avoid or provide alternatives for multipoint and path-based gestures."/>
    <s v="https://www.w3.org/WAI/WCAG21/Understanding/pointer-gestures.html"/>
    <s v="N"/>
    <s v="WCAG 2.1"/>
    <s v="Y"/>
    <m/>
    <m/>
    <m/>
    <s v="If multipoint or path-based gestures (such as pinching, swiping, or dragging across the screen) are not essential to the functionality, then the functionality can also be performed with a single point activation (such as activating a button)."/>
    <s v="N"/>
    <m/>
    <m/>
    <m/>
    <m/>
  </r>
  <r>
    <x v="1"/>
    <s v="2.5.2"/>
    <s v="Pointer Cancellation"/>
    <x v="0"/>
    <x v="0"/>
    <s v="Don’t complete functions on the down-click of a pointer. View the full specification for more info."/>
    <s v="https://www.w3.org/WAI/WCAG21/Understanding/pointer-cancellation.html#examples"/>
    <s v="N"/>
    <s v="WCAG 2.1"/>
    <s v="Y"/>
    <m/>
    <m/>
    <m/>
    <s v="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
    <s v="N"/>
    <m/>
    <m/>
    <m/>
    <m/>
  </r>
  <r>
    <x v="1"/>
    <s v="2.5.3"/>
    <s v="Label in Name"/>
    <x v="0"/>
    <x v="0"/>
    <s v="Where an element has a text label, present the same label in the accessible name."/>
    <s v="https://www.w3.org/WAI/WCAG21/Understanding/label-in-name.html"/>
    <s v="N"/>
    <s v="WCAG 2.1"/>
    <s v="Y"/>
    <m/>
    <m/>
    <m/>
    <s v="If an interface component (link, button, etc.) presents text (or images of text), the accessible name (label, alternative text, aria-label, etc.) for that component must include the visible text."/>
    <s v="Y"/>
    <m/>
    <m/>
    <m/>
    <m/>
  </r>
  <r>
    <x v="1"/>
    <s v="2.5.4"/>
    <s v="Motion Actuation"/>
    <x v="0"/>
    <x v="0"/>
    <s v="Functions that are operated by motion_x000a_can also be operated by interface."/>
    <s v="https://www.w3.org/WAI/WCAG21/Understanding/motion-actuation.html"/>
    <s v="N"/>
    <s v="WCAG 2.1"/>
    <s v="Y"/>
    <m/>
    <m/>
    <m/>
    <s v="Functionality that is triggered by moving the device (such as shaking or panning a mobile device) or by user movement (such as waving to a camera) can be disabled and equivalent functionality is provided via standard controls like buttons."/>
    <s v="N"/>
    <m/>
    <m/>
    <m/>
    <m/>
  </r>
  <r>
    <x v="1"/>
    <s v="2.5.5"/>
    <s v="Target Size"/>
    <x v="2"/>
    <x v="0"/>
    <s v="The size of the target for pointer inputs is at least 44 by 44 CSS pixels except under certain circumstances (see link for details)."/>
    <s v="https://www.w3.org/WAI/WCAG21/Understanding/target-size.html"/>
    <s v="N"/>
    <s v="WCAG 2.1"/>
    <s v="N"/>
    <m/>
    <m/>
    <m/>
    <s v="Clickable targets are at least 44 by 44 pixels in size unless an alternative target of that size is provided, the target is inline (such as a link within a sentence), the target is not author-modified (such as a default checkbox), or the small target size is essential to the functionality."/>
    <s v="N"/>
    <m/>
    <m/>
    <m/>
    <m/>
  </r>
  <r>
    <x v="1"/>
    <s v="2.5.6"/>
    <s v="Concurrent Input Mechanisms"/>
    <x v="2"/>
    <x v="0"/>
    <s v="No restriction on use of input modalities available on a platform except where the restriction is essential, required to ensure the security of the content, or required to respect user settings."/>
    <s v="https://www.w3.org/WAI/WCAG21/Understanding/concurrent-input-mechanisms.html"/>
    <s v="N"/>
    <s v="WCAG 2.1"/>
    <s v="N"/>
    <m/>
    <m/>
    <m/>
    <s v="Content does not restrict input to a specific modality, such as touch-only or keyboard-only, but must support alternative inputs (such as using a keyboard on a mobile device)."/>
    <s v="Y"/>
    <m/>
    <m/>
    <m/>
    <m/>
  </r>
  <r>
    <x v="1"/>
    <s v="2.5.7"/>
    <s v="Dragging Movements"/>
    <x v="1"/>
    <x v="1"/>
    <s v="All functionality that uses a dragging movement for operation can be operated by a single pointer without dragging, unless dragging is essential._x000a__x000a_This requirement applies to web content that interprets pointer actions (i.e. this does not apply to actions that are required to operate the user agent or assistive technology)."/>
    <s v="https://www.w3.org/WAI/WCAG21/Understanding/dragging"/>
    <s v="N"/>
    <s v="WCAG 2.2 (draft)"/>
    <s v="N"/>
    <m/>
    <m/>
    <m/>
    <m/>
    <s v="Y"/>
    <m/>
    <m/>
    <m/>
    <m/>
  </r>
  <r>
    <x v="1"/>
    <s v="2.5.8"/>
    <s v="Target size (minimum)"/>
    <x v="1"/>
    <x v="1"/>
    <s v="Targets have an area of at least 24 by 24 CSS pixels, except where:_x000a__x000a_Spacing: The target offset is at least 24 CSS pixels to every adjacent target;_x000a__x000a_Inline: The target is in a sentence or block of text;_x000a__x000a_Essential: A particular presentation of the target is essential to the information being conveyed."/>
    <s v="https://www.w3.org/WAI/WCAG22/Understanding/pointer-target-spacing"/>
    <s v="N"/>
    <s v="WCAG 2.2 (draft)"/>
    <s v="N"/>
    <m/>
    <m/>
    <m/>
    <m/>
    <s v="N"/>
    <m/>
    <m/>
    <m/>
    <m/>
  </r>
  <r>
    <x v="2"/>
    <s v="3.1.1"/>
    <s v="Language of Page"/>
    <x v="0"/>
    <x v="0"/>
    <s v="Page has a language assigned"/>
    <s v="https://www.w3.org/WAI/WCAG21/Understanding/language-of-page.html"/>
    <s v="N"/>
    <s v="WCAG 2.1"/>
    <s v="Y"/>
    <s v="None"/>
    <s v="Strong"/>
    <s v="Strong"/>
    <s v="The language of the page is identified using the HTML lang attribute (e.g., &lt;html lang=&quot;en&quot;&gt;)."/>
    <s v="Y"/>
    <m/>
    <m/>
    <m/>
    <m/>
  </r>
  <r>
    <x v="2"/>
    <s v="3.1.2"/>
    <s v="Language of Parts"/>
    <x v="1"/>
    <x v="0"/>
    <s v="The human language of each passage or phrase in the content can be programmatically determined except for proper names, technical terms, words of indeterminate language, and words or phrases that have become part of the vernacular of the immediately surrounding text."/>
    <s v="https://www.w3.org/WAI/WCAG21/Understanding/language-of-parts.html"/>
    <s v="N"/>
    <s v="WCAG 2.1"/>
    <s v="Y"/>
    <s v="None"/>
    <s v="Strong"/>
    <s v="Weak"/>
    <s v="The language of page content that is in a different language is identified using the lang attribute (e.g., &lt;blockquote lang=&quot;es&quot;&gt;)."/>
    <s v="Y"/>
    <m/>
    <m/>
    <m/>
    <m/>
  </r>
  <r>
    <x v="2"/>
    <s v="3.1.3"/>
    <s v="Unusual Words"/>
    <x v="2"/>
    <x v="0"/>
    <s v="Explain any strange words, idioms or jargon."/>
    <s v="https://www.w3.org/WAI/WCAG21/Understanding/unusual-words.html"/>
    <s v="N"/>
    <s v="WCAG 2.1"/>
    <s v="N"/>
    <m/>
    <m/>
    <m/>
    <s v="Words that may be ambiguous, unfamiliar, or used in a very specific way are defined through adjacent text, a definition list, a glossary, or other suitable method."/>
    <s v="Y"/>
    <m/>
    <m/>
    <m/>
    <m/>
  </r>
  <r>
    <x v="2"/>
    <s v="3.1.4"/>
    <s v="Abbreviations"/>
    <x v="2"/>
    <x v="0"/>
    <s v="Explain any abbreviations."/>
    <s v="https://www.w3.org/WAI/WCAG21/Understanding/abbreviations.html"/>
    <s v="N"/>
    <s v="WCAG 2.1"/>
    <s v="N"/>
    <m/>
    <m/>
    <m/>
    <s v="The meaning of an unfamiliar abbreviation is provided by expanding it the first time it is used, using the &lt;abbr&gt; element, or linking to a definition or glossary."/>
    <s v="Y"/>
    <m/>
    <m/>
    <m/>
    <m/>
  </r>
  <r>
    <x v="2"/>
    <s v="3.1.5"/>
    <s v="Reading Level"/>
    <x v="2"/>
    <x v="0"/>
    <s v="Users with nine years of schooling can read your content."/>
    <s v="https://www.w3.org/WAI/WCAG21/Understanding/reading-level.html"/>
    <s v="N"/>
    <s v="WCAG 2.1"/>
    <s v="N"/>
    <m/>
    <m/>
    <m/>
    <s v="A more understandable alternative is provided for content that is more advanced than can be reasonably read by a person with roughly 9 years of primary education."/>
    <s v="N"/>
    <m/>
    <m/>
    <m/>
    <m/>
  </r>
  <r>
    <x v="2"/>
    <s v="3.1.6"/>
    <s v="Pronunciation"/>
    <x v="2"/>
    <x v="0"/>
    <s v="Explain any words that are hard to_x000a_pronounce."/>
    <s v="https://www.w3.org/WAI/WCAG21/Understanding/pronunciation.html"/>
    <s v="N"/>
    <s v="WCAG 2.1"/>
    <s v="N"/>
    <m/>
    <m/>
    <m/>
    <s v="If the pronunciation of a word is vital to understanding that word, its pronunciation is provided immediately following the word or via a link or glossary."/>
    <s v="Y"/>
    <m/>
    <m/>
    <m/>
    <m/>
  </r>
  <r>
    <x v="2"/>
    <s v="3.2.1"/>
    <s v="On Focus"/>
    <x v="0"/>
    <x v="0"/>
    <s v="Elements do not change context when they receive focus."/>
    <s v="https://www.w3.org/WAI/WCAG21/Understanding/on-focus.html"/>
    <s v="N"/>
    <s v="WCAG 2.1"/>
    <s v="Y"/>
    <s v="Strong"/>
    <s v="Moderate"/>
    <s v="None"/>
    <s v="When a page element receives focus, it does not result in a substantial change to the page, the spawning of a pop-up window, an additional change of keyboard focus, or any other change that could confuse or disorient the user."/>
    <s v="Y"/>
    <m/>
    <m/>
    <m/>
    <m/>
  </r>
  <r>
    <x v="2"/>
    <s v="3.2.2"/>
    <s v="On Input"/>
    <x v="0"/>
    <x v="0"/>
    <s v="Elements do not change context when they receive input."/>
    <s v="https://www.w3.org/WAI/WCAG21/Understanding/on-input.html#examples"/>
    <s v="N"/>
    <s v="WCAG 2.1"/>
    <s v="Y"/>
    <s v="Strong"/>
    <s v="Moderate"/>
    <s v="None"/>
    <s v="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
    <s v="Y"/>
    <m/>
    <m/>
    <m/>
    <m/>
  </r>
  <r>
    <x v="2"/>
    <s v="3.2.3"/>
    <s v="Consistent Navigation"/>
    <x v="1"/>
    <x v="0"/>
    <s v="Use menus consistently."/>
    <s v="https://www.w3.org/WAI/WCAG21/Understanding/consistent-navigation.html"/>
    <s v="N"/>
    <s v="WCAG 2.1"/>
    <s v="Y"/>
    <s v="Strong"/>
    <s v="None"/>
    <s v="None"/>
    <s v="Navigation links that are repeated on web pages do not change order when navigating through the site."/>
    <s v="Y"/>
    <m/>
    <m/>
    <m/>
    <m/>
  </r>
  <r>
    <x v="2"/>
    <s v="3.2.4"/>
    <s v="Consistent Identification"/>
    <x v="1"/>
    <x v="0"/>
    <s v="Use icons and buttons consistently."/>
    <s v="https://www.w3.org/WAI/WCAG21/Understanding/consistent-identification.html"/>
    <s v="N"/>
    <s v="WCAG 2.1"/>
    <s v="Y"/>
    <s v="Strong"/>
    <s v="None"/>
    <s v="None"/>
    <s v="Elements that have the same functionality across multiple web pages are consistently identified. For example, a search box at the top of the site should always be labeled the same way."/>
    <s v="Y"/>
    <m/>
    <m/>
    <m/>
    <m/>
  </r>
  <r>
    <x v="2"/>
    <s v="3.2.5"/>
    <s v="Change on Request"/>
    <x v="2"/>
    <x v="0"/>
    <s v="Don’t change context until users ask."/>
    <s v="https://www.w3.org/WAI/WCAG21/Understanding/change-on-request.html"/>
    <s v="N"/>
    <s v="WCAG 2.1"/>
    <s v="N"/>
    <m/>
    <m/>
    <m/>
    <s v="Substantial changes to the page, the spawning of pop-up windows, uncontrolled changes of keyboard focus, or any other change that could confuse or disorient the user must be initiated by the user. Alternatively, the user is provided an option to disable such changes."/>
    <s v="Y"/>
    <m/>
    <m/>
    <m/>
    <m/>
  </r>
  <r>
    <x v="2"/>
    <s v="3.2.6"/>
    <s v="Consistent help"/>
    <x v="0"/>
    <x v="1"/>
    <s v="For each web page within a set of web pages that provides one or more of the following ways of finding help, access to at least one form of help is included in the same relative order on each page:_x000a__x000a_- Human contact details;_x000a_- Human contact mechanism;_x000a_- Self-help option;_x000a_- A fully automated contact mechanism."/>
    <s v="https://www.w3.org/WAI/WCAG22/Understanding/findable-help"/>
    <s v="N"/>
    <s v="WCAG 2.2 (draft)"/>
    <s v="N"/>
    <m/>
    <m/>
    <m/>
    <m/>
    <s v="Y"/>
    <m/>
    <m/>
    <m/>
    <m/>
  </r>
  <r>
    <x v="2"/>
    <s v="3.2.7"/>
    <s v="Visible control"/>
    <x v="1"/>
    <x v="1"/>
    <s v="Controls needed to progress or complete a process are visible at the time they are needed without requiring pointer hover or keyboard focus, or a mechanism is available to make them persistently visible."/>
    <s v="https://www.w3.org/WAI/WCAG22/Understanding/hidden-controls"/>
    <s v="N"/>
    <s v="WCAG 2.2 (draft)"/>
    <s v="N"/>
    <m/>
    <m/>
    <m/>
    <m/>
    <s v="Y"/>
    <m/>
    <m/>
    <m/>
    <m/>
  </r>
  <r>
    <x v="2"/>
    <s v="3.3.1"/>
    <s v="Error Identification"/>
    <x v="0"/>
    <x v="0"/>
    <s v="Clearly identify input errors."/>
    <s v="https://www.w3.org/WAI/WCAG21/Understanding/error-identification.html"/>
    <s v="N"/>
    <s v="WCAG 2.1"/>
    <s v="Y"/>
    <s v="Strong"/>
    <s v="Moderate"/>
    <s v="None"/>
    <s v="Required form elements or form elements that require a specific format, value, or length provide this information within the element's label._x000a_Form validation errors are efficient, intuitive, and accessible. The error is clearly identified, quick access to the problematic element is provided, and the user can easily fix the error and resubmit the form."/>
    <s v="Y"/>
    <m/>
    <m/>
    <m/>
    <m/>
  </r>
  <r>
    <x v="2"/>
    <s v="3.3.2"/>
    <s v="Labels or Instructions"/>
    <x v="0"/>
    <x v="0"/>
    <s v="Label elements and give instructions."/>
    <s v="https://www.w3.org/WAI/WCAG21/Understanding/labels-or-instructions.html"/>
    <s v="N"/>
    <s v="WCAG 2.1"/>
    <s v="Y"/>
    <s v="Strong"/>
    <s v="Moderate"/>
    <s v="None"/>
    <s v="Sufficient labels, cues, and instructions for required interactive elements are provided via instructions, examples, properly positioned form labels, and/or fieldsets/legends."/>
    <s v="Y"/>
    <m/>
    <m/>
    <m/>
    <m/>
  </r>
  <r>
    <x v="2"/>
    <s v="3.3.3"/>
    <s v="Error Suggestion"/>
    <x v="1"/>
    <x v="0"/>
    <s v="Suggest fixes when users make errors."/>
    <s v="https://www.w3.org/WAI/WCAG21/Understanding/error-suggestion.html"/>
    <s v="N"/>
    <s v="WCAG 2.1"/>
    <s v="Y"/>
    <s v="Strong"/>
    <s v="None"/>
    <s v="None"/>
    <s v="If an input error is detected (via client-side or server-side validation), suggestions are provided for fixing the input in a timely and accessible manner."/>
    <s v="Y"/>
    <m/>
    <m/>
    <m/>
    <m/>
  </r>
  <r>
    <x v="2"/>
    <s v="3.3.4"/>
    <s v="Error Prevention (Legal, Financial, Data)"/>
    <x v="1"/>
    <x v="0"/>
    <s v="Reduce the risk of input errors for sensitive data."/>
    <s v="https://www.w3.org/WAI/WCAG21/Understanding/error-prevention-legal-financial-data.html"/>
    <s v="N"/>
    <s v="WCAG 2.1"/>
    <s v="Y"/>
    <s v="Strong"/>
    <s v="None"/>
    <s v="None"/>
    <s v="If the user can change or delete legal, financial, or test data, the changes/deletions can be reversed, verified, or confirmed."/>
    <s v="Y"/>
    <m/>
    <m/>
    <m/>
    <m/>
  </r>
  <r>
    <x v="2"/>
    <s v="3.3.5"/>
    <s v="Help"/>
    <x v="2"/>
    <x v="0"/>
    <s v="Provide detailed help and instructions."/>
    <s v="https://www.w3.org/WAI/WCAG21/Understanding/help.html"/>
    <s v="N"/>
    <s v="WCAG 2.1"/>
    <s v="N"/>
    <m/>
    <m/>
    <m/>
    <s v="Instructions and cues are provided in context to help in form completion and submission."/>
    <s v="Y"/>
    <m/>
    <m/>
    <m/>
    <m/>
  </r>
  <r>
    <x v="2"/>
    <s v="3.3.6"/>
    <s v="Error Prevention (All)"/>
    <x v="2"/>
    <x v="0"/>
    <s v="Reduce the risk of all input errors."/>
    <s v="https://www.w3.org/WAI/WCAG21/Understanding/error-prevention-all.html"/>
    <s v="N"/>
    <s v="WCAG 2.1"/>
    <s v="N"/>
    <m/>
    <m/>
    <m/>
    <s v="If the user can submit information, the submission is reversible, verified, or confirmed."/>
    <s v="Y"/>
    <m/>
    <m/>
    <m/>
    <m/>
  </r>
  <r>
    <x v="2"/>
    <s v="3.3.7"/>
    <s v="Accessible Authentication"/>
    <x v="0"/>
    <x v="1"/>
    <s v="For each step in an authentication process that relies on a cognitive function test, at least one other authentication method is available that does not rely on a cognitive function test, or a mechanism is available to assist the user in completing the cognitive function test._x000a__x000a_Note: Examples of mechanisms include: 1) support for password entry by password managers to address the memorization cognitive function test, and 2) copy and paste to help address transcription cognitive function test."/>
    <s v="https://www.w3.org/WAI/WCAG22/Understanding/accessible-authentication"/>
    <s v="N"/>
    <s v="WCAG 2.2 (draft)"/>
    <s v="N"/>
    <m/>
    <m/>
    <m/>
    <m/>
    <s v="N"/>
    <m/>
    <m/>
    <m/>
    <m/>
  </r>
  <r>
    <x v="2"/>
    <s v="3.3.8"/>
    <s v="Redundant entry"/>
    <x v="0"/>
    <x v="1"/>
    <s v="Information previously entered by or provided to the user that is required to be entered again in the same process and in the same user-session is either:_x000a__x000a_auto-populated, _x000a_or available for the user to select._x000a__x000a_Exceptions: When re-entering the information is essential, or when previously entered information is no longer valid."/>
    <s v="https://w3c.github.io/wcag/understanding/redundant-entry"/>
    <s v="N"/>
    <s v="WCAG 2.2 (draft)"/>
    <s v="N"/>
    <m/>
    <m/>
    <m/>
    <m/>
    <s v="Y"/>
    <m/>
    <m/>
    <m/>
    <m/>
  </r>
  <r>
    <x v="3"/>
    <s v="4.1.1"/>
    <s v="Parsing"/>
    <x v="0"/>
    <x v="0"/>
    <s v="No major code errors."/>
    <s v="https://www.w3.org/WAI/WCAG21/Understanding/parsing.html"/>
    <s v="N"/>
    <s v="WCAG 2.1"/>
    <s v="Y"/>
    <s v="None"/>
    <s v="Strong"/>
    <s v="Strong"/>
    <s v="Significant HTML validation/parsing errors are avoided. Check at http://validator.w3.org/"/>
    <s v="Y"/>
    <m/>
    <m/>
    <m/>
    <m/>
  </r>
  <r>
    <x v="3"/>
    <s v="4.1.2"/>
    <s v="Name, Role, Value"/>
    <x v="0"/>
    <x v="0"/>
    <s v="Build all elements for accessibility."/>
    <s v="https://www.w3.org/WAI/WCAG21/Understanding/name-role-value.html"/>
    <s v="N"/>
    <s v="WCAG 2.1"/>
    <s v="Y"/>
    <s v="Strong"/>
    <s v="Strong"/>
    <s v="Moderate"/>
    <s v="- Markup is used in a way that facilitates accessibility. This includes following the HTML specifications and using forms, form labels, frame titles, etc. appropriately._x000a_- ARIA is used appropriately to enhance accessibility when HTML is not sufficient."/>
    <s v="Y"/>
    <m/>
    <m/>
    <m/>
    <m/>
  </r>
  <r>
    <x v="3"/>
    <s v="4.1.3"/>
    <s v="Status Messages"/>
    <x v="1"/>
    <x v="0"/>
    <s v="Status messages can be determined_x000a_programmatically without focus."/>
    <s v="https://www.w3.org/WAI/WCAG21/Understanding/status-messages.html"/>
    <s v="N"/>
    <s v="WCAG 2.1"/>
    <s v="Y"/>
    <m/>
    <m/>
    <m/>
    <s v="If an important status message is presented and focus is not set to that message, the message must be announced to screen reader users, typically via an ARIA alert or live region."/>
    <s v="Y"/>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853FA-27A2-49F6-B6FA-B5FEFEF7F878}"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9" firstHeaderRow="1" firstDataRow="2" firstDataCol="1"/>
  <pivotFields count="19">
    <pivotField axis="axisRow" showAll="0">
      <items count="5">
        <item x="1"/>
        <item x="0"/>
        <item x="3"/>
        <item x="2"/>
        <item t="default"/>
      </items>
    </pivotField>
    <pivotField dataField="1" showAll="0"/>
    <pivotField showAll="0"/>
    <pivotField axis="axisCol" showAll="0">
      <items count="4">
        <item x="0"/>
        <item x="1"/>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3"/>
  </colFields>
  <colItems count="4">
    <i>
      <x/>
    </i>
    <i>
      <x v="1"/>
    </i>
    <i>
      <x v="2"/>
    </i>
    <i t="grand">
      <x/>
    </i>
  </colItems>
  <dataFields count="1">
    <dataField name="Count of Numb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w3.org/WAI/WCAG21/Understanding/info-and-relationships.html" TargetMode="External"/><Relationship Id="rId21" Type="http://schemas.openxmlformats.org/officeDocument/2006/relationships/hyperlink" Target="https://www.w3.org/WAI/WCAG21/Understanding/audio-description-prerecorded.html" TargetMode="External"/><Relationship Id="rId42" Type="http://schemas.openxmlformats.org/officeDocument/2006/relationships/hyperlink" Target="https://www.w3.org/WAI/WCAG21/Understanding/text-spacing.html" TargetMode="External"/><Relationship Id="rId47" Type="http://schemas.openxmlformats.org/officeDocument/2006/relationships/hyperlink" Target="https://www.w3.org/WAI/WCAG21/Understanding/timing-adjustable.html" TargetMode="External"/><Relationship Id="rId63" Type="http://schemas.openxmlformats.org/officeDocument/2006/relationships/hyperlink" Target="https://www.w3.org/WAI/WCAG21/Understanding/link-purpose-link-only.html" TargetMode="External"/><Relationship Id="rId68" Type="http://schemas.openxmlformats.org/officeDocument/2006/relationships/hyperlink" Target="https://www.w3.org/WAI/WCAG21/Understanding/target-size.html" TargetMode="External"/><Relationship Id="rId84" Type="http://schemas.openxmlformats.org/officeDocument/2006/relationships/hyperlink" Target="https://www.w3.org/WAI/WCAG21/Understanding/error-prevention-all.html" TargetMode="External"/><Relationship Id="rId16" Type="http://schemas.openxmlformats.org/officeDocument/2006/relationships/hyperlink" Target="https://www.w3.org/WAI/WCAG21/Understanding/non-text-content.html" TargetMode="External"/><Relationship Id="rId11" Type="http://schemas.openxmlformats.org/officeDocument/2006/relationships/hyperlink" Target="https://www.w3.org/WAI/WCAG21/Understanding/language-of-parts.html" TargetMode="External"/><Relationship Id="rId32" Type="http://schemas.openxmlformats.org/officeDocument/2006/relationships/hyperlink" Target="https://www.w3.org/WAI/WCAG21/Understanding/audio-control.html" TargetMode="External"/><Relationship Id="rId37" Type="http://schemas.openxmlformats.org/officeDocument/2006/relationships/hyperlink" Target="https://www.w3.org/WAI/WCAG21/Understanding/low-or-no-background-audio.html" TargetMode="External"/><Relationship Id="rId53" Type="http://schemas.openxmlformats.org/officeDocument/2006/relationships/hyperlink" Target="https://www.w3.org/WAI/WCAG21/Understanding/three-flashes.html" TargetMode="External"/><Relationship Id="rId58" Type="http://schemas.openxmlformats.org/officeDocument/2006/relationships/hyperlink" Target="https://www.w3.org/WAI/WCAG21/Understanding/focus-order.html" TargetMode="External"/><Relationship Id="rId74" Type="http://schemas.openxmlformats.org/officeDocument/2006/relationships/hyperlink" Target="https://www.w3.org/WAI/WCAG21/Understanding/pronunciation.html" TargetMode="External"/><Relationship Id="rId79" Type="http://schemas.openxmlformats.org/officeDocument/2006/relationships/hyperlink" Target="https://www.w3.org/WAI/WCAG21/Understanding/error-identification.html" TargetMode="External"/><Relationship Id="rId5" Type="http://schemas.openxmlformats.org/officeDocument/2006/relationships/hyperlink" Target="https://www.w3.org/WAI/WCAG21/Understanding/orientation.html" TargetMode="External"/><Relationship Id="rId19" Type="http://schemas.openxmlformats.org/officeDocument/2006/relationships/hyperlink" Target="https://www.w3.org/TR/UNDERSTANDING-WCAG20/media-equiv-audio-desc.html" TargetMode="External"/><Relationship Id="rId14" Type="http://schemas.openxmlformats.org/officeDocument/2006/relationships/hyperlink" Target="https://www.w3.org/WAI/WCAG22/Understanding/accessible-authentication" TargetMode="External"/><Relationship Id="rId22" Type="http://schemas.openxmlformats.org/officeDocument/2006/relationships/hyperlink" Target="https://www.w3.org/WAI/WCAG21/Understanding/sign-language-prerecorded.html" TargetMode="External"/><Relationship Id="rId27" Type="http://schemas.openxmlformats.org/officeDocument/2006/relationships/hyperlink" Target="https://www.w3.org/WAI/WCAG21/Understanding/meaningful-sequence.html" TargetMode="External"/><Relationship Id="rId30" Type="http://schemas.openxmlformats.org/officeDocument/2006/relationships/hyperlink" Target="https://www.w3.org/WAI/WCAG21/Understanding/identify-purpose.html" TargetMode="External"/><Relationship Id="rId35" Type="http://schemas.openxmlformats.org/officeDocument/2006/relationships/hyperlink" Target="https://www.w3.org/WAI/WCAG21/Understanding/images-of-text.html" TargetMode="External"/><Relationship Id="rId43" Type="http://schemas.openxmlformats.org/officeDocument/2006/relationships/hyperlink" Target="https://www.w3.org/WAI/WCAG21/Understanding/content-on-hover-or-focus.html" TargetMode="External"/><Relationship Id="rId48" Type="http://schemas.openxmlformats.org/officeDocument/2006/relationships/hyperlink" Target="https://www.w3.org/WAI/WCAG21/Understanding/pause-stop-hide.html" TargetMode="External"/><Relationship Id="rId56" Type="http://schemas.openxmlformats.org/officeDocument/2006/relationships/hyperlink" Target="https://www.w3.org/WAI/WCAG21/Understanding/page-titled.html" TargetMode="External"/><Relationship Id="rId64" Type="http://schemas.openxmlformats.org/officeDocument/2006/relationships/hyperlink" Target="https://www.w3.org/WAI/WCAG21/Understanding/section-headings.html" TargetMode="External"/><Relationship Id="rId69" Type="http://schemas.openxmlformats.org/officeDocument/2006/relationships/hyperlink" Target="https://www.w3.org/WAI/WCAG21/Understanding/concurrent-input-mechanisms.html" TargetMode="External"/><Relationship Id="rId77" Type="http://schemas.openxmlformats.org/officeDocument/2006/relationships/hyperlink" Target="https://www.w3.org/WAI/WCAG21/Understanding/consistent-identification.html" TargetMode="External"/><Relationship Id="rId8" Type="http://schemas.openxmlformats.org/officeDocument/2006/relationships/hyperlink" Target="https://www.w3.org/WAI/WCAG22/Understanding/fixed-reference-points.html" TargetMode="External"/><Relationship Id="rId51" Type="http://schemas.openxmlformats.org/officeDocument/2006/relationships/hyperlink" Target="https://www.w3.org/WAI/WCAG21/Understanding/re-authenticating.html" TargetMode="External"/><Relationship Id="rId72" Type="http://schemas.openxmlformats.org/officeDocument/2006/relationships/hyperlink" Target="https://www.w3.org/WAI/WCAG21/Understanding/abbreviations.html" TargetMode="External"/><Relationship Id="rId80" Type="http://schemas.openxmlformats.org/officeDocument/2006/relationships/hyperlink" Target="https://www.w3.org/WAI/WCAG21/Understanding/labels-or-instructions.html" TargetMode="External"/><Relationship Id="rId85" Type="http://schemas.openxmlformats.org/officeDocument/2006/relationships/hyperlink" Target="https://www.w3.org/WAI/WCAG21/Understanding/parsing.html" TargetMode="External"/><Relationship Id="rId3" Type="http://schemas.openxmlformats.org/officeDocument/2006/relationships/hyperlink" Target="https://www.w3.org/WAI/WCAG21/Understanding/pointer-cancellation.html" TargetMode="External"/><Relationship Id="rId12" Type="http://schemas.openxmlformats.org/officeDocument/2006/relationships/hyperlink" Target="https://www.w3.org/WAI/WCAG22/Understanding/findable-help" TargetMode="External"/><Relationship Id="rId17" Type="http://schemas.openxmlformats.org/officeDocument/2006/relationships/hyperlink" Target="https://www.w3.org/WAI/WCAG21/Understanding/audio-only-and-video-only-prerecorded.html" TargetMode="External"/><Relationship Id="rId25" Type="http://schemas.openxmlformats.org/officeDocument/2006/relationships/hyperlink" Target="https://www.w3.org/TR/UNDERSTANDING-WCAG20/media-equiv-live-audio-only.html" TargetMode="External"/><Relationship Id="rId33" Type="http://schemas.openxmlformats.org/officeDocument/2006/relationships/hyperlink" Target="https://www.w3.org/WAI/WCAG21/Understanding/contrast-minimum.html" TargetMode="External"/><Relationship Id="rId38" Type="http://schemas.openxmlformats.org/officeDocument/2006/relationships/hyperlink" Target="https://www.w3.org/WAI/WCAG21/Understanding/visual-presentation.html" TargetMode="External"/><Relationship Id="rId46" Type="http://schemas.openxmlformats.org/officeDocument/2006/relationships/hyperlink" Target="https://www.w3.org/WAI/WCAG21/Understanding/character-key-shortcuts.html" TargetMode="External"/><Relationship Id="rId59" Type="http://schemas.openxmlformats.org/officeDocument/2006/relationships/hyperlink" Target="https://www.w3.org/WAI/WCAG21/Understanding/multiple-ways.html" TargetMode="External"/><Relationship Id="rId67" Type="http://schemas.openxmlformats.org/officeDocument/2006/relationships/hyperlink" Target="https://www.w3.org/WAI/WCAG21/Understanding/motion-actuation.html" TargetMode="External"/><Relationship Id="rId20" Type="http://schemas.openxmlformats.org/officeDocument/2006/relationships/hyperlink" Target="https://www.w3.org/TR/UNDERSTANDING-WCAG20/media-equiv-real-time-captions.html" TargetMode="External"/><Relationship Id="rId41" Type="http://schemas.openxmlformats.org/officeDocument/2006/relationships/hyperlink" Target="https://www.w3.org/WAI/WCAG21/Understanding/non-text-contrast.html" TargetMode="External"/><Relationship Id="rId54" Type="http://schemas.openxmlformats.org/officeDocument/2006/relationships/hyperlink" Target="https://www.w3.org/WAI/WCAG21/Understanding/animation-from-interactions.html" TargetMode="External"/><Relationship Id="rId62" Type="http://schemas.openxmlformats.org/officeDocument/2006/relationships/hyperlink" Target="https://www.w3.org/WAI/WCAG21/Understanding/location.html" TargetMode="External"/><Relationship Id="rId70" Type="http://schemas.openxmlformats.org/officeDocument/2006/relationships/hyperlink" Target="https://www.w3.org/WAI/WCAG21/Understanding/unusual-words.html" TargetMode="External"/><Relationship Id="rId75" Type="http://schemas.openxmlformats.org/officeDocument/2006/relationships/hyperlink" Target="https://www.w3.org/WAI/WCAG21/Understanding/on-focus.html" TargetMode="External"/><Relationship Id="rId83" Type="http://schemas.openxmlformats.org/officeDocument/2006/relationships/hyperlink" Target="https://www.w3.org/WAI/WCAG21/Understanding/help.html" TargetMode="External"/><Relationship Id="rId88" Type="http://schemas.openxmlformats.org/officeDocument/2006/relationships/printerSettings" Target="../printerSettings/printerSettings1.bin"/><Relationship Id="rId1" Type="http://schemas.openxmlformats.org/officeDocument/2006/relationships/hyperlink" Target="https://www.w3.org/WAI/WCAG21/Understanding/keyboard-no-exception.html" TargetMode="External"/><Relationship Id="rId6" Type="http://schemas.openxmlformats.org/officeDocument/2006/relationships/hyperlink" Target="https://www.w3.org/WAI/WCAG22/Understanding/focus-appearance-minimum.html" TargetMode="External"/><Relationship Id="rId15" Type="http://schemas.openxmlformats.org/officeDocument/2006/relationships/hyperlink" Target="https://w3c.github.io/wcag/understanding/redundant-entry" TargetMode="External"/><Relationship Id="rId23" Type="http://schemas.openxmlformats.org/officeDocument/2006/relationships/hyperlink" Target="https://www.w3.org/WAI/WCAG21/Understanding/extended-audio-description-prerecorded.html" TargetMode="External"/><Relationship Id="rId28" Type="http://schemas.openxmlformats.org/officeDocument/2006/relationships/hyperlink" Target="https://www.w3.org/WAI/WCAG21/Understanding/sensory-characteristics.html" TargetMode="External"/><Relationship Id="rId36" Type="http://schemas.openxmlformats.org/officeDocument/2006/relationships/hyperlink" Target="https://www.w3.org/WAI/WCAG21/Understanding/contrast-enhanced.html" TargetMode="External"/><Relationship Id="rId49" Type="http://schemas.openxmlformats.org/officeDocument/2006/relationships/hyperlink" Target="https://www.w3.org/WAI/WCAG21/Understanding/no-timing.html" TargetMode="External"/><Relationship Id="rId57" Type="http://schemas.openxmlformats.org/officeDocument/2006/relationships/hyperlink" Target="https://www.w3.org/WAI/WCAG21/Understanding/link-purpose-in-context.html" TargetMode="External"/><Relationship Id="rId10" Type="http://schemas.openxmlformats.org/officeDocument/2006/relationships/hyperlink" Target="https://www.w3.org/WAI/WCAG22/Understanding/pointer-target-spacing" TargetMode="External"/><Relationship Id="rId31" Type="http://schemas.openxmlformats.org/officeDocument/2006/relationships/hyperlink" Target="https://www.w3.org/WAI/WCAG21/Understanding/use-of-color.html" TargetMode="External"/><Relationship Id="rId44" Type="http://schemas.openxmlformats.org/officeDocument/2006/relationships/hyperlink" Target="https://www.w3.org/WAI/WCAG21/Understanding/keyboard.html" TargetMode="External"/><Relationship Id="rId52" Type="http://schemas.openxmlformats.org/officeDocument/2006/relationships/hyperlink" Target="https://www.w3.org/WAI/WCAG21/Understanding/three-flashes-or-below-threshold.html" TargetMode="External"/><Relationship Id="rId60" Type="http://schemas.openxmlformats.org/officeDocument/2006/relationships/hyperlink" Target="https://www.w3.org/WAI/WCAG21/Understanding/headings-and-labels.html" TargetMode="External"/><Relationship Id="rId65" Type="http://schemas.openxmlformats.org/officeDocument/2006/relationships/hyperlink" Target="https://www.w3.org/WAI/WCAG21/Understanding/pointer-gestures.html" TargetMode="External"/><Relationship Id="rId73" Type="http://schemas.openxmlformats.org/officeDocument/2006/relationships/hyperlink" Target="https://www.w3.org/WAI/WCAG21/Understanding/reading-level.html" TargetMode="External"/><Relationship Id="rId78" Type="http://schemas.openxmlformats.org/officeDocument/2006/relationships/hyperlink" Target="https://www.w3.org/WAI/WCAG21/Understanding/change-on-request.html" TargetMode="External"/><Relationship Id="rId81" Type="http://schemas.openxmlformats.org/officeDocument/2006/relationships/hyperlink" Target="https://www.w3.org/WAI/WCAG21/Understanding/error-suggestion.html" TargetMode="External"/><Relationship Id="rId86" Type="http://schemas.openxmlformats.org/officeDocument/2006/relationships/hyperlink" Target="https://www.w3.org/WAI/WCAG21/Understanding/name-role-value.html" TargetMode="External"/><Relationship Id="rId4" Type="http://schemas.openxmlformats.org/officeDocument/2006/relationships/hyperlink" Target="https://www.w3.org/WAI/WCAG21/Understanding/on-input.html" TargetMode="External"/><Relationship Id="rId9" Type="http://schemas.openxmlformats.org/officeDocument/2006/relationships/hyperlink" Target="https://www.w3.org/WAI/WCAG21/Understanding/dragging" TargetMode="External"/><Relationship Id="rId13" Type="http://schemas.openxmlformats.org/officeDocument/2006/relationships/hyperlink" Target="https://www.w3.org/WAI/WCAG22/Understanding/hidden-controls" TargetMode="External"/><Relationship Id="rId18" Type="http://schemas.openxmlformats.org/officeDocument/2006/relationships/hyperlink" Target="https://www.w3.org/WAI/WCAG21/Understanding/captions-prerecorded" TargetMode="External"/><Relationship Id="rId39" Type="http://schemas.openxmlformats.org/officeDocument/2006/relationships/hyperlink" Target="https://www.w3.org/WAI/WCAG21/Understanding/images-of-text-no-exception" TargetMode="External"/><Relationship Id="rId34" Type="http://schemas.openxmlformats.org/officeDocument/2006/relationships/hyperlink" Target="https://www.w3.org/WAI/WCAG21/Understanding/resize-text.html" TargetMode="External"/><Relationship Id="rId50" Type="http://schemas.openxmlformats.org/officeDocument/2006/relationships/hyperlink" Target="https://www.w3.org/WAI/WCAG21/Understanding/interruptions.html" TargetMode="External"/><Relationship Id="rId55" Type="http://schemas.openxmlformats.org/officeDocument/2006/relationships/hyperlink" Target="https://www.w3.org/WAI/WCAG21/Understanding/bypass-blocks.html" TargetMode="External"/><Relationship Id="rId76" Type="http://schemas.openxmlformats.org/officeDocument/2006/relationships/hyperlink" Target="https://www.w3.org/WAI/WCAG21/Understanding/consistent-navigation.html" TargetMode="External"/><Relationship Id="rId7" Type="http://schemas.openxmlformats.org/officeDocument/2006/relationships/hyperlink" Target="https://www.w3.org/WAI/WCAG22/Understanding/focus-appearance-enhanced.html" TargetMode="External"/><Relationship Id="rId71" Type="http://schemas.openxmlformats.org/officeDocument/2006/relationships/hyperlink" Target="https://www.w3.org/WAI/WCAG21/Understanding/language-of-page.html" TargetMode="External"/><Relationship Id="rId2" Type="http://schemas.openxmlformats.org/officeDocument/2006/relationships/hyperlink" Target="https://www.w3.org/WAI/WCAG21/Understanding/timeouts.html" TargetMode="External"/><Relationship Id="rId29" Type="http://schemas.openxmlformats.org/officeDocument/2006/relationships/hyperlink" Target="https://www.w3.org/WAI/WCAG21/Understanding/identify-input-purpose.html" TargetMode="External"/><Relationship Id="rId24" Type="http://schemas.openxmlformats.org/officeDocument/2006/relationships/hyperlink" Target="https://www.w3.org/WAI/WCAG21/Understanding/media-alternative-prerecorded.html" TargetMode="External"/><Relationship Id="rId40" Type="http://schemas.openxmlformats.org/officeDocument/2006/relationships/hyperlink" Target="https://www.w3.org/WAI/WCAG21/Understanding/reflow.html" TargetMode="External"/><Relationship Id="rId45" Type="http://schemas.openxmlformats.org/officeDocument/2006/relationships/hyperlink" Target="https://www.w3.org/WAI/WCAG21/Understanding/no-keyboard-trap.html" TargetMode="External"/><Relationship Id="rId66" Type="http://schemas.openxmlformats.org/officeDocument/2006/relationships/hyperlink" Target="https://www.w3.org/WAI/WCAG21/Understanding/label-in-name.html" TargetMode="External"/><Relationship Id="rId87" Type="http://schemas.openxmlformats.org/officeDocument/2006/relationships/hyperlink" Target="https://www.w3.org/WAI/WCAG21/Understanding/status-messages.html" TargetMode="External"/><Relationship Id="rId61" Type="http://schemas.openxmlformats.org/officeDocument/2006/relationships/hyperlink" Target="https://www.w3.org/WAI/WCAG21/Understanding/focus-visible.html" TargetMode="External"/><Relationship Id="rId82" Type="http://schemas.openxmlformats.org/officeDocument/2006/relationships/hyperlink" Target="https://www.w3.org/WAI/WCAG21/Understanding/error-prevention-legal-financial-data.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9"/>
  <sheetViews>
    <sheetView zoomScale="85" zoomScaleNormal="85" workbookViewId="0">
      <pane xSplit="3" ySplit="2" topLeftCell="N87" activePane="bottomRight" state="frozen"/>
      <selection pane="topRight" activeCell="C1" sqref="C1"/>
      <selection pane="bottomLeft" activeCell="A3" sqref="A3"/>
      <selection pane="bottomRight" activeCell="A2" sqref="A2"/>
    </sheetView>
  </sheetViews>
  <sheetFormatPr defaultRowHeight="14.5" x14ac:dyDescent="0.35"/>
  <cols>
    <col min="1" max="1" width="15.26953125" style="1" bestFit="1" customWidth="1"/>
    <col min="2" max="2" width="10.54296875" style="1" bestFit="1" customWidth="1"/>
    <col min="3" max="3" width="32" style="5" customWidth="1"/>
    <col min="4" max="4" width="10" style="1" bestFit="1" customWidth="1"/>
    <col min="5" max="5" width="10" style="1" customWidth="1"/>
    <col min="6" max="6" width="46.453125" style="5" customWidth="1"/>
    <col min="7" max="7" width="30.453125" style="5" hidden="1" customWidth="1"/>
    <col min="8" max="8" width="13.7265625" style="1" hidden="1" customWidth="1"/>
    <col min="9" max="9" width="15.453125" style="5" hidden="1" customWidth="1"/>
    <col min="10" max="10" width="11.1796875" style="19" hidden="1" customWidth="1"/>
    <col min="11" max="12" width="9.7265625" style="1" hidden="1" customWidth="1"/>
    <col min="13" max="13" width="13.26953125" style="1" hidden="1" customWidth="1"/>
    <col min="14" max="14" width="39" style="5" customWidth="1"/>
    <col min="15" max="15" width="10.7265625" style="19" customWidth="1"/>
    <col min="16" max="16" width="11.7265625" style="1" bestFit="1" customWidth="1"/>
    <col min="17" max="17" width="17.26953125" style="1" bestFit="1" customWidth="1"/>
    <col min="18" max="18" width="21.81640625" style="1" bestFit="1" customWidth="1"/>
    <col min="19" max="19" width="18.81640625" style="5" bestFit="1" customWidth="1"/>
  </cols>
  <sheetData>
    <row r="1" spans="1:19" hidden="1" x14ac:dyDescent="0.35">
      <c r="K1" s="28" t="s">
        <v>225</v>
      </c>
      <c r="L1" s="28"/>
      <c r="M1" s="28"/>
      <c r="N1" s="14"/>
      <c r="O1" s="14"/>
    </row>
    <row r="2" spans="1:19" ht="58" x14ac:dyDescent="0.35">
      <c r="A2" s="2" t="s">
        <v>374</v>
      </c>
      <c r="B2" s="2" t="s">
        <v>160</v>
      </c>
      <c r="C2" s="6" t="s">
        <v>356</v>
      </c>
      <c r="D2" s="2" t="s">
        <v>161</v>
      </c>
      <c r="E2" s="6" t="s">
        <v>464</v>
      </c>
      <c r="F2" s="6" t="s">
        <v>207</v>
      </c>
      <c r="G2" s="6" t="s">
        <v>208</v>
      </c>
      <c r="H2" s="2" t="s">
        <v>453</v>
      </c>
      <c r="I2" s="6" t="s">
        <v>324</v>
      </c>
      <c r="J2" s="20" t="s">
        <v>451</v>
      </c>
      <c r="K2" s="2" t="s">
        <v>218</v>
      </c>
      <c r="L2" s="2" t="s">
        <v>219</v>
      </c>
      <c r="M2" s="2" t="s">
        <v>220</v>
      </c>
      <c r="N2" s="6" t="s">
        <v>449</v>
      </c>
      <c r="O2" s="20" t="s">
        <v>447</v>
      </c>
      <c r="P2" s="2" t="s">
        <v>216</v>
      </c>
      <c r="Q2" s="2" t="s">
        <v>322</v>
      </c>
      <c r="R2" s="2" t="s">
        <v>217</v>
      </c>
      <c r="S2" s="13" t="s">
        <v>323</v>
      </c>
    </row>
    <row r="3" spans="1:19" ht="286.5" customHeight="1" x14ac:dyDescent="0.35">
      <c r="A3" s="3" t="s">
        <v>375</v>
      </c>
      <c r="B3" s="3" t="s">
        <v>0</v>
      </c>
      <c r="C3" s="11" t="s">
        <v>1</v>
      </c>
      <c r="D3" s="3" t="s">
        <v>2</v>
      </c>
      <c r="E3" s="3" t="s">
        <v>240</v>
      </c>
      <c r="F3" s="4" t="s">
        <v>452</v>
      </c>
      <c r="G3" s="10" t="s">
        <v>241</v>
      </c>
      <c r="H3" s="3" t="s">
        <v>445</v>
      </c>
      <c r="I3" s="11" t="s">
        <v>240</v>
      </c>
      <c r="J3" s="21" t="s">
        <v>443</v>
      </c>
      <c r="K3" s="4" t="s">
        <v>221</v>
      </c>
      <c r="L3" s="4" t="s">
        <v>222</v>
      </c>
      <c r="M3" s="4" t="s">
        <v>222</v>
      </c>
      <c r="N3" s="15" t="s">
        <v>357</v>
      </c>
      <c r="O3" s="24" t="s">
        <v>445</v>
      </c>
      <c r="P3" s="3"/>
      <c r="Q3" s="3"/>
      <c r="R3" s="3"/>
      <c r="S3" s="11"/>
    </row>
    <row r="4" spans="1:19" ht="87" x14ac:dyDescent="0.35">
      <c r="A4" s="3" t="s">
        <v>375</v>
      </c>
      <c r="B4" s="3" t="s">
        <v>3</v>
      </c>
      <c r="C4" s="11" t="s">
        <v>4</v>
      </c>
      <c r="D4" s="3" t="s">
        <v>2</v>
      </c>
      <c r="E4" s="3" t="s">
        <v>240</v>
      </c>
      <c r="F4" s="7" t="s">
        <v>162</v>
      </c>
      <c r="G4" s="10" t="s">
        <v>242</v>
      </c>
      <c r="H4" s="3" t="s">
        <v>443</v>
      </c>
      <c r="I4" s="11" t="s">
        <v>240</v>
      </c>
      <c r="J4" s="21" t="s">
        <v>443</v>
      </c>
      <c r="K4" s="7"/>
      <c r="L4" s="7"/>
      <c r="M4" s="7"/>
      <c r="N4" s="16" t="s">
        <v>358</v>
      </c>
      <c r="O4" s="25" t="s">
        <v>445</v>
      </c>
      <c r="P4" s="3"/>
      <c r="Q4" s="3"/>
      <c r="R4" s="3"/>
      <c r="S4" s="11"/>
    </row>
    <row r="5" spans="1:19" ht="43.5" x14ac:dyDescent="0.35">
      <c r="A5" s="3" t="s">
        <v>375</v>
      </c>
      <c r="B5" s="3" t="s">
        <v>5</v>
      </c>
      <c r="C5" s="11" t="s">
        <v>6</v>
      </c>
      <c r="D5" s="3" t="s">
        <v>2</v>
      </c>
      <c r="E5" s="3" t="s">
        <v>240</v>
      </c>
      <c r="F5" s="4" t="s">
        <v>163</v>
      </c>
      <c r="G5" s="10" t="s">
        <v>243</v>
      </c>
      <c r="H5" s="3" t="s">
        <v>443</v>
      </c>
      <c r="I5" s="11" t="s">
        <v>240</v>
      </c>
      <c r="J5" s="21" t="s">
        <v>443</v>
      </c>
      <c r="K5" s="4"/>
      <c r="L5" s="4"/>
      <c r="M5" s="4"/>
      <c r="N5" s="15" t="s">
        <v>359</v>
      </c>
      <c r="O5" s="24" t="s">
        <v>445</v>
      </c>
      <c r="P5" s="3"/>
      <c r="Q5" s="3"/>
      <c r="R5" s="3"/>
      <c r="S5" s="11"/>
    </row>
    <row r="6" spans="1:19" ht="72.5" x14ac:dyDescent="0.35">
      <c r="A6" s="3" t="s">
        <v>375</v>
      </c>
      <c r="B6" s="3" t="s">
        <v>7</v>
      </c>
      <c r="C6" s="11" t="s">
        <v>8</v>
      </c>
      <c r="D6" s="3" t="s">
        <v>2</v>
      </c>
      <c r="E6" s="3" t="s">
        <v>240</v>
      </c>
      <c r="F6" s="4" t="s">
        <v>164</v>
      </c>
      <c r="G6" s="10" t="s">
        <v>244</v>
      </c>
      <c r="H6" s="3" t="s">
        <v>443</v>
      </c>
      <c r="I6" s="11" t="s">
        <v>240</v>
      </c>
      <c r="J6" s="21" t="s">
        <v>443</v>
      </c>
      <c r="K6" s="4"/>
      <c r="L6" s="4"/>
      <c r="M6" s="4"/>
      <c r="N6" s="15" t="s">
        <v>360</v>
      </c>
      <c r="O6" s="24" t="s">
        <v>445</v>
      </c>
      <c r="P6" s="3"/>
      <c r="Q6" s="3"/>
      <c r="R6" s="3"/>
      <c r="S6" s="11"/>
    </row>
    <row r="7" spans="1:19" ht="58" x14ac:dyDescent="0.35">
      <c r="A7" s="3" t="s">
        <v>375</v>
      </c>
      <c r="B7" s="3" t="s">
        <v>175</v>
      </c>
      <c r="C7" s="11" t="s">
        <v>176</v>
      </c>
      <c r="D7" s="3" t="s">
        <v>17</v>
      </c>
      <c r="E7" s="3" t="s">
        <v>240</v>
      </c>
      <c r="F7" s="8" t="s">
        <v>179</v>
      </c>
      <c r="G7" s="10" t="s">
        <v>245</v>
      </c>
      <c r="H7" s="3" t="s">
        <v>443</v>
      </c>
      <c r="I7" s="11" t="s">
        <v>240</v>
      </c>
      <c r="J7" s="21" t="s">
        <v>443</v>
      </c>
      <c r="K7" s="4"/>
      <c r="L7" s="4"/>
      <c r="M7" s="4"/>
      <c r="N7" s="15" t="s">
        <v>361</v>
      </c>
      <c r="O7" s="24" t="s">
        <v>445</v>
      </c>
      <c r="P7" s="3"/>
      <c r="Q7" s="3"/>
      <c r="R7" s="3"/>
      <c r="S7" s="11"/>
    </row>
    <row r="8" spans="1:19" ht="130.5" x14ac:dyDescent="0.35">
      <c r="A8" s="3" t="s">
        <v>375</v>
      </c>
      <c r="B8" s="3" t="s">
        <v>178</v>
      </c>
      <c r="C8" s="11" t="s">
        <v>177</v>
      </c>
      <c r="D8" s="3" t="s">
        <v>17</v>
      </c>
      <c r="E8" s="3" t="s">
        <v>240</v>
      </c>
      <c r="F8" s="8" t="s">
        <v>180</v>
      </c>
      <c r="G8" s="10" t="s">
        <v>246</v>
      </c>
      <c r="H8" s="3" t="s">
        <v>443</v>
      </c>
      <c r="I8" s="11" t="s">
        <v>240</v>
      </c>
      <c r="J8" s="21" t="s">
        <v>443</v>
      </c>
      <c r="K8" s="4"/>
      <c r="L8" s="4"/>
      <c r="M8" s="4"/>
      <c r="N8" s="15" t="s">
        <v>362</v>
      </c>
      <c r="O8" s="24" t="s">
        <v>445</v>
      </c>
      <c r="P8" s="3"/>
      <c r="Q8" s="3"/>
      <c r="R8" s="3"/>
      <c r="S8" s="11"/>
    </row>
    <row r="9" spans="1:19" ht="43.5" x14ac:dyDescent="0.35">
      <c r="A9" s="3" t="s">
        <v>375</v>
      </c>
      <c r="B9" s="3" t="s">
        <v>186</v>
      </c>
      <c r="C9" s="4" t="s">
        <v>319</v>
      </c>
      <c r="D9" s="3" t="s">
        <v>22</v>
      </c>
      <c r="E9" s="3" t="s">
        <v>240</v>
      </c>
      <c r="F9" s="7" t="s">
        <v>192</v>
      </c>
      <c r="G9" s="10" t="s">
        <v>247</v>
      </c>
      <c r="H9" s="3" t="s">
        <v>443</v>
      </c>
      <c r="I9" s="11" t="s">
        <v>240</v>
      </c>
      <c r="J9" s="21" t="s">
        <v>445</v>
      </c>
      <c r="K9" s="4"/>
      <c r="L9" s="4"/>
      <c r="M9" s="4"/>
      <c r="N9" s="15" t="s">
        <v>363</v>
      </c>
      <c r="O9" s="24" t="s">
        <v>445</v>
      </c>
      <c r="P9" s="3"/>
      <c r="Q9" s="3"/>
      <c r="R9" s="3"/>
      <c r="S9" s="11"/>
    </row>
    <row r="10" spans="1:19" ht="72.5" x14ac:dyDescent="0.35">
      <c r="A10" s="3" t="s">
        <v>375</v>
      </c>
      <c r="B10" s="3" t="s">
        <v>187</v>
      </c>
      <c r="C10" s="4" t="s">
        <v>320</v>
      </c>
      <c r="D10" s="3" t="s">
        <v>22</v>
      </c>
      <c r="E10" s="3" t="s">
        <v>240</v>
      </c>
      <c r="F10" s="8" t="s">
        <v>193</v>
      </c>
      <c r="G10" s="10" t="s">
        <v>248</v>
      </c>
      <c r="H10" s="3" t="s">
        <v>443</v>
      </c>
      <c r="I10" s="11" t="s">
        <v>240</v>
      </c>
      <c r="J10" s="21" t="s">
        <v>445</v>
      </c>
      <c r="K10" s="4"/>
      <c r="L10" s="4"/>
      <c r="M10" s="4"/>
      <c r="N10" s="15" t="s">
        <v>364</v>
      </c>
      <c r="O10" s="24" t="s">
        <v>445</v>
      </c>
      <c r="P10" s="3"/>
      <c r="Q10" s="3"/>
      <c r="R10" s="3"/>
      <c r="S10" s="11"/>
    </row>
    <row r="11" spans="1:19" ht="58" x14ac:dyDescent="0.35">
      <c r="A11" s="3" t="s">
        <v>375</v>
      </c>
      <c r="B11" s="3" t="s">
        <v>188</v>
      </c>
      <c r="C11" s="4" t="s">
        <v>189</v>
      </c>
      <c r="D11" s="3" t="s">
        <v>22</v>
      </c>
      <c r="E11" s="3" t="s">
        <v>240</v>
      </c>
      <c r="F11" s="4" t="s">
        <v>321</v>
      </c>
      <c r="G11" s="10" t="s">
        <v>249</v>
      </c>
      <c r="H11" s="3" t="s">
        <v>443</v>
      </c>
      <c r="I11" s="11" t="s">
        <v>240</v>
      </c>
      <c r="J11" s="21" t="s">
        <v>445</v>
      </c>
      <c r="K11" s="4"/>
      <c r="L11" s="4"/>
      <c r="M11" s="4"/>
      <c r="N11" s="15" t="s">
        <v>365</v>
      </c>
      <c r="O11" s="24" t="s">
        <v>445</v>
      </c>
      <c r="P11" s="3"/>
      <c r="Q11" s="3"/>
      <c r="R11" s="3"/>
      <c r="S11" s="11"/>
    </row>
    <row r="12" spans="1:19" ht="43.5" x14ac:dyDescent="0.35">
      <c r="A12" s="3" t="s">
        <v>375</v>
      </c>
      <c r="B12" s="3" t="s">
        <v>191</v>
      </c>
      <c r="C12" s="4" t="s">
        <v>190</v>
      </c>
      <c r="D12" s="3" t="s">
        <v>22</v>
      </c>
      <c r="E12" s="3" t="s">
        <v>240</v>
      </c>
      <c r="F12" s="8" t="s">
        <v>194</v>
      </c>
      <c r="G12" s="10" t="s">
        <v>250</v>
      </c>
      <c r="H12" s="3" t="s">
        <v>443</v>
      </c>
      <c r="I12" s="11" t="s">
        <v>240</v>
      </c>
      <c r="J12" s="21" t="s">
        <v>445</v>
      </c>
      <c r="K12" s="4"/>
      <c r="L12" s="4"/>
      <c r="M12" s="4"/>
      <c r="N12" s="15" t="s">
        <v>366</v>
      </c>
      <c r="O12" s="24" t="s">
        <v>445</v>
      </c>
      <c r="P12" s="3"/>
      <c r="Q12" s="3"/>
      <c r="R12" s="3"/>
      <c r="S12" s="11"/>
    </row>
    <row r="13" spans="1:19" ht="217.5" x14ac:dyDescent="0.35">
      <c r="A13" s="3" t="s">
        <v>375</v>
      </c>
      <c r="B13" s="3" t="s">
        <v>9</v>
      </c>
      <c r="C13" s="11" t="s">
        <v>10</v>
      </c>
      <c r="D13" s="3" t="s">
        <v>2</v>
      </c>
      <c r="E13" s="3" t="s">
        <v>240</v>
      </c>
      <c r="F13" s="7" t="s">
        <v>165</v>
      </c>
      <c r="G13" s="10" t="s">
        <v>251</v>
      </c>
      <c r="H13" s="3" t="s">
        <v>445</v>
      </c>
      <c r="I13" s="11" t="s">
        <v>240</v>
      </c>
      <c r="J13" s="21" t="s">
        <v>443</v>
      </c>
      <c r="K13" s="7" t="s">
        <v>221</v>
      </c>
      <c r="L13" s="7" t="s">
        <v>221</v>
      </c>
      <c r="M13" s="7" t="s">
        <v>222</v>
      </c>
      <c r="N13" s="16" t="s">
        <v>367</v>
      </c>
      <c r="O13" s="25" t="s">
        <v>443</v>
      </c>
      <c r="P13" s="3"/>
      <c r="Q13" s="3"/>
      <c r="R13" s="3"/>
      <c r="S13" s="11"/>
    </row>
    <row r="14" spans="1:19" ht="43.5" x14ac:dyDescent="0.35">
      <c r="A14" s="3" t="s">
        <v>375</v>
      </c>
      <c r="B14" s="3" t="s">
        <v>11</v>
      </c>
      <c r="C14" s="11" t="s">
        <v>12</v>
      </c>
      <c r="D14" s="3" t="s">
        <v>2</v>
      </c>
      <c r="E14" s="3" t="s">
        <v>240</v>
      </c>
      <c r="F14" s="4" t="s">
        <v>166</v>
      </c>
      <c r="G14" s="10" t="s">
        <v>252</v>
      </c>
      <c r="H14" s="3" t="s">
        <v>445</v>
      </c>
      <c r="I14" s="11" t="s">
        <v>240</v>
      </c>
      <c r="J14" s="21" t="s">
        <v>443</v>
      </c>
      <c r="K14" s="7" t="s">
        <v>221</v>
      </c>
      <c r="L14" s="7" t="s">
        <v>221</v>
      </c>
      <c r="M14" s="4" t="s">
        <v>223</v>
      </c>
      <c r="N14" s="15" t="s">
        <v>368</v>
      </c>
      <c r="O14" s="24" t="s">
        <v>443</v>
      </c>
      <c r="P14" s="3"/>
      <c r="Q14" s="3"/>
      <c r="R14" s="3"/>
      <c r="S14" s="11"/>
    </row>
    <row r="15" spans="1:19" ht="101.5" x14ac:dyDescent="0.35">
      <c r="A15" s="3" t="s">
        <v>375</v>
      </c>
      <c r="B15" s="3" t="s">
        <v>13</v>
      </c>
      <c r="C15" s="11" t="s">
        <v>14</v>
      </c>
      <c r="D15" s="3" t="s">
        <v>2</v>
      </c>
      <c r="E15" s="3" t="s">
        <v>240</v>
      </c>
      <c r="F15" s="4" t="s">
        <v>167</v>
      </c>
      <c r="G15" s="10" t="s">
        <v>326</v>
      </c>
      <c r="H15" s="3" t="s">
        <v>445</v>
      </c>
      <c r="I15" s="11" t="s">
        <v>240</v>
      </c>
      <c r="J15" s="21" t="s">
        <v>443</v>
      </c>
      <c r="K15" s="4" t="s">
        <v>221</v>
      </c>
      <c r="L15" s="4" t="s">
        <v>223</v>
      </c>
      <c r="M15" s="4" t="s">
        <v>223</v>
      </c>
      <c r="N15" s="15" t="s">
        <v>369</v>
      </c>
      <c r="O15" s="24" t="s">
        <v>443</v>
      </c>
      <c r="P15" s="3"/>
      <c r="Q15" s="3"/>
      <c r="R15" s="3"/>
      <c r="S15" s="11"/>
    </row>
    <row r="16" spans="1:19" ht="58" x14ac:dyDescent="0.35">
      <c r="A16" s="3" t="s">
        <v>375</v>
      </c>
      <c r="B16" s="3" t="s">
        <v>15</v>
      </c>
      <c r="C16" s="11" t="s">
        <v>16</v>
      </c>
      <c r="D16" s="3" t="s">
        <v>17</v>
      </c>
      <c r="E16" s="3" t="s">
        <v>240</v>
      </c>
      <c r="F16" s="4" t="s">
        <v>214</v>
      </c>
      <c r="G16" s="10" t="s">
        <v>215</v>
      </c>
      <c r="H16" s="3" t="s">
        <v>445</v>
      </c>
      <c r="I16" s="11" t="s">
        <v>240</v>
      </c>
      <c r="J16" s="21" t="s">
        <v>443</v>
      </c>
      <c r="K16" s="9"/>
      <c r="L16" s="9"/>
      <c r="M16" s="9"/>
      <c r="N16" s="17" t="s">
        <v>370</v>
      </c>
      <c r="O16" s="26" t="s">
        <v>445</v>
      </c>
      <c r="P16" s="3"/>
      <c r="Q16" s="3"/>
      <c r="R16" s="3"/>
      <c r="S16" s="11"/>
    </row>
    <row r="17" spans="1:19" ht="130.5" x14ac:dyDescent="0.35">
      <c r="A17" s="3" t="s">
        <v>375</v>
      </c>
      <c r="B17" s="3" t="s">
        <v>18</v>
      </c>
      <c r="C17" s="11" t="s">
        <v>19</v>
      </c>
      <c r="D17" s="3" t="s">
        <v>17</v>
      </c>
      <c r="E17" s="3" t="s">
        <v>240</v>
      </c>
      <c r="F17" s="4" t="s">
        <v>226</v>
      </c>
      <c r="G17" s="10" t="s">
        <v>253</v>
      </c>
      <c r="H17" s="3" t="s">
        <v>445</v>
      </c>
      <c r="I17" s="11" t="s">
        <v>240</v>
      </c>
      <c r="J17" s="21" t="s">
        <v>443</v>
      </c>
      <c r="K17" s="4"/>
      <c r="L17" s="4"/>
      <c r="M17" s="4"/>
      <c r="N17" s="15" t="s">
        <v>371</v>
      </c>
      <c r="O17" s="24" t="s">
        <v>443</v>
      </c>
      <c r="P17" s="3"/>
      <c r="Q17" s="3"/>
      <c r="R17" s="3"/>
      <c r="S17" s="11"/>
    </row>
    <row r="18" spans="1:19" ht="72.5" x14ac:dyDescent="0.35">
      <c r="A18" s="3" t="s">
        <v>375</v>
      </c>
      <c r="B18" s="3" t="s">
        <v>20</v>
      </c>
      <c r="C18" s="11" t="s">
        <v>21</v>
      </c>
      <c r="D18" s="3" t="s">
        <v>22</v>
      </c>
      <c r="E18" s="3" t="s">
        <v>240</v>
      </c>
      <c r="F18" s="7" t="s">
        <v>195</v>
      </c>
      <c r="G18" s="10" t="s">
        <v>254</v>
      </c>
      <c r="H18" s="3" t="s">
        <v>445</v>
      </c>
      <c r="I18" s="11" t="s">
        <v>240</v>
      </c>
      <c r="J18" s="21" t="s">
        <v>445</v>
      </c>
      <c r="K18" s="4"/>
      <c r="L18" s="4"/>
      <c r="M18" s="4"/>
      <c r="N18" s="15" t="s">
        <v>372</v>
      </c>
      <c r="O18" s="24" t="s">
        <v>443</v>
      </c>
      <c r="P18" s="3"/>
      <c r="Q18" s="3"/>
      <c r="R18" s="3"/>
      <c r="S18" s="11"/>
    </row>
    <row r="19" spans="1:19" ht="145" x14ac:dyDescent="0.35">
      <c r="A19" s="3" t="s">
        <v>375</v>
      </c>
      <c r="B19" s="3" t="s">
        <v>23</v>
      </c>
      <c r="C19" s="11" t="s">
        <v>24</v>
      </c>
      <c r="D19" s="3" t="s">
        <v>2</v>
      </c>
      <c r="E19" s="3" t="s">
        <v>240</v>
      </c>
      <c r="F19" s="4" t="s">
        <v>327</v>
      </c>
      <c r="G19" s="10" t="s">
        <v>261</v>
      </c>
      <c r="H19" s="3" t="s">
        <v>445</v>
      </c>
      <c r="I19" s="11" t="s">
        <v>240</v>
      </c>
      <c r="J19" s="21" t="s">
        <v>443</v>
      </c>
      <c r="K19" s="4" t="s">
        <v>221</v>
      </c>
      <c r="L19" s="4" t="s">
        <v>223</v>
      </c>
      <c r="M19" s="4" t="s">
        <v>223</v>
      </c>
      <c r="N19" s="15" t="s">
        <v>373</v>
      </c>
      <c r="O19" s="24" t="s">
        <v>445</v>
      </c>
      <c r="P19" s="3"/>
      <c r="Q19" s="3"/>
      <c r="R19" s="3"/>
      <c r="S19" s="11"/>
    </row>
    <row r="20" spans="1:19" ht="58" x14ac:dyDescent="0.35">
      <c r="A20" s="3" t="s">
        <v>375</v>
      </c>
      <c r="B20" s="3" t="s">
        <v>25</v>
      </c>
      <c r="C20" s="11" t="s">
        <v>26</v>
      </c>
      <c r="D20" s="3" t="s">
        <v>2</v>
      </c>
      <c r="E20" s="3" t="s">
        <v>240</v>
      </c>
      <c r="F20" s="4" t="s">
        <v>168</v>
      </c>
      <c r="G20" s="10" t="s">
        <v>255</v>
      </c>
      <c r="H20" s="3" t="s">
        <v>443</v>
      </c>
      <c r="I20" s="11" t="s">
        <v>240</v>
      </c>
      <c r="J20" s="21" t="s">
        <v>443</v>
      </c>
      <c r="K20" s="4" t="s">
        <v>221</v>
      </c>
      <c r="L20" s="4" t="s">
        <v>223</v>
      </c>
      <c r="M20" s="4" t="s">
        <v>223</v>
      </c>
      <c r="N20" s="4" t="s">
        <v>379</v>
      </c>
      <c r="O20" s="27" t="s">
        <v>445</v>
      </c>
      <c r="P20" s="3"/>
      <c r="Q20" s="3"/>
      <c r="R20" s="3"/>
      <c r="S20" s="11"/>
    </row>
    <row r="21" spans="1:19" ht="72.5" x14ac:dyDescent="0.35">
      <c r="A21" s="3" t="s">
        <v>375</v>
      </c>
      <c r="B21" s="3" t="s">
        <v>27</v>
      </c>
      <c r="C21" s="11" t="s">
        <v>28</v>
      </c>
      <c r="D21" s="3" t="s">
        <v>17</v>
      </c>
      <c r="E21" s="3" t="s">
        <v>240</v>
      </c>
      <c r="F21" s="4" t="s">
        <v>442</v>
      </c>
      <c r="G21" s="10" t="s">
        <v>259</v>
      </c>
      <c r="H21" s="3" t="s">
        <v>445</v>
      </c>
      <c r="I21" s="11" t="s">
        <v>240</v>
      </c>
      <c r="J21" s="21" t="s">
        <v>443</v>
      </c>
      <c r="K21" s="4" t="s">
        <v>221</v>
      </c>
      <c r="L21" s="4" t="s">
        <v>223</v>
      </c>
      <c r="M21" s="4" t="s">
        <v>221</v>
      </c>
      <c r="N21" s="15" t="s">
        <v>380</v>
      </c>
      <c r="O21" s="24" t="s">
        <v>445</v>
      </c>
      <c r="P21" s="3"/>
      <c r="Q21" s="3"/>
      <c r="R21" s="3"/>
      <c r="S21" s="11"/>
    </row>
    <row r="22" spans="1:19" ht="58" x14ac:dyDescent="0.35">
      <c r="A22" s="3" t="s">
        <v>375</v>
      </c>
      <c r="B22" s="3" t="s">
        <v>29</v>
      </c>
      <c r="C22" s="11" t="s">
        <v>30</v>
      </c>
      <c r="D22" s="3" t="s">
        <v>17</v>
      </c>
      <c r="E22" s="3" t="s">
        <v>240</v>
      </c>
      <c r="F22" s="4" t="s">
        <v>346</v>
      </c>
      <c r="G22" s="10" t="s">
        <v>256</v>
      </c>
      <c r="H22" s="3" t="s">
        <v>445</v>
      </c>
      <c r="I22" s="11" t="s">
        <v>240</v>
      </c>
      <c r="J22" s="21" t="s">
        <v>443</v>
      </c>
      <c r="K22" s="7" t="s">
        <v>223</v>
      </c>
      <c r="L22" s="7" t="s">
        <v>221</v>
      </c>
      <c r="M22" s="7" t="s">
        <v>223</v>
      </c>
      <c r="N22" s="7" t="s">
        <v>381</v>
      </c>
      <c r="O22" s="21" t="s">
        <v>445</v>
      </c>
      <c r="P22" s="3"/>
      <c r="Q22" s="3"/>
      <c r="R22" s="3"/>
      <c r="S22" s="11"/>
    </row>
    <row r="23" spans="1:19" ht="43.5" x14ac:dyDescent="0.35">
      <c r="A23" s="3" t="s">
        <v>375</v>
      </c>
      <c r="B23" s="3" t="s">
        <v>31</v>
      </c>
      <c r="C23" s="11" t="s">
        <v>32</v>
      </c>
      <c r="D23" s="3" t="s">
        <v>17</v>
      </c>
      <c r="E23" s="3" t="s">
        <v>240</v>
      </c>
      <c r="F23" s="8" t="s">
        <v>181</v>
      </c>
      <c r="G23" s="10" t="s">
        <v>262</v>
      </c>
      <c r="H23" s="3" t="s">
        <v>445</v>
      </c>
      <c r="I23" s="11" t="s">
        <v>240</v>
      </c>
      <c r="J23" s="21" t="s">
        <v>443</v>
      </c>
      <c r="K23" s="4" t="s">
        <v>221</v>
      </c>
      <c r="L23" s="4" t="s">
        <v>222</v>
      </c>
      <c r="M23" s="4" t="s">
        <v>223</v>
      </c>
      <c r="N23" s="4" t="s">
        <v>382</v>
      </c>
      <c r="O23" s="27" t="s">
        <v>445</v>
      </c>
      <c r="P23" s="3"/>
      <c r="Q23" s="3"/>
      <c r="R23" s="3"/>
      <c r="S23" s="11"/>
    </row>
    <row r="24" spans="1:19" ht="72.5" x14ac:dyDescent="0.35">
      <c r="A24" s="3" t="s">
        <v>375</v>
      </c>
      <c r="B24" s="3" t="s">
        <v>33</v>
      </c>
      <c r="C24" s="11" t="s">
        <v>34</v>
      </c>
      <c r="D24" s="3" t="s">
        <v>22</v>
      </c>
      <c r="E24" s="3" t="s">
        <v>240</v>
      </c>
      <c r="F24" s="8" t="s">
        <v>196</v>
      </c>
      <c r="G24" s="10" t="s">
        <v>260</v>
      </c>
      <c r="H24" s="3" t="s">
        <v>445</v>
      </c>
      <c r="I24" s="11" t="s">
        <v>240</v>
      </c>
      <c r="J24" s="21" t="s">
        <v>445</v>
      </c>
      <c r="K24" s="4"/>
      <c r="L24" s="4"/>
      <c r="M24" s="4"/>
      <c r="N24" s="4" t="s">
        <v>383</v>
      </c>
      <c r="O24" s="27" t="s">
        <v>445</v>
      </c>
      <c r="P24" s="3"/>
      <c r="Q24" s="3"/>
      <c r="R24" s="3"/>
      <c r="S24" s="11"/>
    </row>
    <row r="25" spans="1:19" ht="43.5" x14ac:dyDescent="0.35">
      <c r="A25" s="3" t="s">
        <v>375</v>
      </c>
      <c r="B25" s="3" t="s">
        <v>35</v>
      </c>
      <c r="C25" s="11" t="s">
        <v>36</v>
      </c>
      <c r="D25" s="3" t="s">
        <v>22</v>
      </c>
      <c r="E25" s="3" t="s">
        <v>240</v>
      </c>
      <c r="F25" s="8" t="s">
        <v>197</v>
      </c>
      <c r="G25" s="10" t="s">
        <v>263</v>
      </c>
      <c r="H25" s="3" t="s">
        <v>443</v>
      </c>
      <c r="I25" s="11" t="s">
        <v>240</v>
      </c>
      <c r="J25" s="21" t="s">
        <v>445</v>
      </c>
      <c r="K25" s="4"/>
      <c r="L25" s="4"/>
      <c r="M25" s="4"/>
      <c r="N25" s="4" t="s">
        <v>384</v>
      </c>
      <c r="O25" s="27" t="s">
        <v>445</v>
      </c>
      <c r="P25" s="3"/>
      <c r="Q25" s="3"/>
      <c r="R25" s="3"/>
      <c r="S25" s="11"/>
    </row>
    <row r="26" spans="1:19" ht="203" x14ac:dyDescent="0.35">
      <c r="A26" s="3" t="s">
        <v>375</v>
      </c>
      <c r="B26" s="3" t="s">
        <v>37</v>
      </c>
      <c r="C26" s="11" t="s">
        <v>38</v>
      </c>
      <c r="D26" s="3" t="s">
        <v>22</v>
      </c>
      <c r="E26" s="3" t="s">
        <v>240</v>
      </c>
      <c r="F26" s="4" t="s">
        <v>328</v>
      </c>
      <c r="G26" s="10" t="s">
        <v>257</v>
      </c>
      <c r="H26" s="3" t="s">
        <v>445</v>
      </c>
      <c r="I26" s="11" t="s">
        <v>240</v>
      </c>
      <c r="J26" s="21" t="s">
        <v>445</v>
      </c>
      <c r="K26" s="4"/>
      <c r="L26" s="4"/>
      <c r="M26" s="4"/>
      <c r="N26" s="4" t="s">
        <v>385</v>
      </c>
      <c r="O26" s="27" t="s">
        <v>445</v>
      </c>
      <c r="P26" s="3"/>
      <c r="Q26" s="3"/>
      <c r="R26" s="3"/>
      <c r="S26" s="11"/>
    </row>
    <row r="27" spans="1:19" ht="58" x14ac:dyDescent="0.35">
      <c r="A27" s="3" t="s">
        <v>375</v>
      </c>
      <c r="B27" s="3" t="s">
        <v>39</v>
      </c>
      <c r="C27" s="11" t="s">
        <v>40</v>
      </c>
      <c r="D27" s="3" t="s">
        <v>22</v>
      </c>
      <c r="E27" s="3" t="s">
        <v>240</v>
      </c>
      <c r="F27" s="8" t="s">
        <v>198</v>
      </c>
      <c r="G27" s="10" t="s">
        <v>267</v>
      </c>
      <c r="H27" s="3" t="s">
        <v>445</v>
      </c>
      <c r="I27" s="11" t="s">
        <v>240</v>
      </c>
      <c r="J27" s="21" t="s">
        <v>445</v>
      </c>
      <c r="K27" s="4"/>
      <c r="L27" s="4"/>
      <c r="M27" s="4"/>
      <c r="N27" s="4" t="s">
        <v>386</v>
      </c>
      <c r="O27" s="27" t="s">
        <v>445</v>
      </c>
      <c r="P27" s="3"/>
      <c r="Q27" s="3"/>
      <c r="R27" s="3"/>
      <c r="S27" s="11"/>
    </row>
    <row r="28" spans="1:19" ht="159.5" x14ac:dyDescent="0.35">
      <c r="A28" s="3" t="s">
        <v>375</v>
      </c>
      <c r="B28" s="3" t="s">
        <v>41</v>
      </c>
      <c r="C28" s="11" t="s">
        <v>42</v>
      </c>
      <c r="D28" s="3" t="s">
        <v>17</v>
      </c>
      <c r="E28" s="3" t="s">
        <v>240</v>
      </c>
      <c r="F28" s="4" t="s">
        <v>347</v>
      </c>
      <c r="G28" s="10" t="s">
        <v>268</v>
      </c>
      <c r="H28" s="3" t="s">
        <v>445</v>
      </c>
      <c r="I28" s="11" t="s">
        <v>240</v>
      </c>
      <c r="J28" s="21" t="s">
        <v>443</v>
      </c>
      <c r="K28" s="7"/>
      <c r="L28" s="7"/>
      <c r="M28" s="7"/>
      <c r="N28" s="16" t="s">
        <v>387</v>
      </c>
      <c r="O28" s="25" t="s">
        <v>445</v>
      </c>
      <c r="P28" s="3"/>
      <c r="Q28" s="3"/>
      <c r="R28" s="3"/>
      <c r="S28" s="11"/>
    </row>
    <row r="29" spans="1:19" ht="145" x14ac:dyDescent="0.35">
      <c r="A29" s="3" t="s">
        <v>375</v>
      </c>
      <c r="B29" s="3" t="s">
        <v>43</v>
      </c>
      <c r="C29" s="11" t="s">
        <v>44</v>
      </c>
      <c r="D29" s="3" t="s">
        <v>17</v>
      </c>
      <c r="E29" s="3" t="s">
        <v>240</v>
      </c>
      <c r="F29" s="8" t="s">
        <v>182</v>
      </c>
      <c r="G29" s="10" t="s">
        <v>269</v>
      </c>
      <c r="H29" s="3" t="s">
        <v>445</v>
      </c>
      <c r="I29" s="11" t="s">
        <v>240</v>
      </c>
      <c r="J29" s="21" t="s">
        <v>443</v>
      </c>
      <c r="K29" s="4"/>
      <c r="L29" s="4"/>
      <c r="M29" s="4"/>
      <c r="N29" s="15" t="s">
        <v>388</v>
      </c>
      <c r="O29" s="24" t="s">
        <v>445</v>
      </c>
      <c r="P29" s="3"/>
      <c r="Q29" s="3"/>
      <c r="R29" s="3"/>
      <c r="S29" s="11"/>
    </row>
    <row r="30" spans="1:19" ht="130.5" x14ac:dyDescent="0.35">
      <c r="A30" s="3" t="s">
        <v>375</v>
      </c>
      <c r="B30" s="3" t="s">
        <v>45</v>
      </c>
      <c r="C30" s="11" t="s">
        <v>46</v>
      </c>
      <c r="D30" s="3" t="s">
        <v>17</v>
      </c>
      <c r="E30" s="3" t="s">
        <v>240</v>
      </c>
      <c r="F30" s="8" t="s">
        <v>183</v>
      </c>
      <c r="G30" s="10" t="s">
        <v>258</v>
      </c>
      <c r="H30" s="3" t="s">
        <v>445</v>
      </c>
      <c r="I30" s="11" t="s">
        <v>240</v>
      </c>
      <c r="J30" s="21" t="s">
        <v>443</v>
      </c>
      <c r="K30" s="4"/>
      <c r="L30" s="4"/>
      <c r="M30" s="4"/>
      <c r="N30" s="15" t="s">
        <v>389</v>
      </c>
      <c r="O30" s="24" t="s">
        <v>445</v>
      </c>
      <c r="P30" s="3"/>
      <c r="Q30" s="3"/>
      <c r="R30" s="3"/>
      <c r="S30" s="11"/>
    </row>
    <row r="31" spans="1:19" ht="217.5" x14ac:dyDescent="0.35">
      <c r="A31" s="3" t="s">
        <v>375</v>
      </c>
      <c r="B31" s="3" t="s">
        <v>47</v>
      </c>
      <c r="C31" s="11" t="s">
        <v>48</v>
      </c>
      <c r="D31" s="3" t="s">
        <v>17</v>
      </c>
      <c r="E31" s="3" t="s">
        <v>240</v>
      </c>
      <c r="F31" s="7" t="s">
        <v>184</v>
      </c>
      <c r="G31" s="10" t="s">
        <v>270</v>
      </c>
      <c r="H31" s="3" t="s">
        <v>445</v>
      </c>
      <c r="I31" s="11" t="s">
        <v>240</v>
      </c>
      <c r="J31" s="21" t="s">
        <v>443</v>
      </c>
      <c r="K31" s="7"/>
      <c r="L31" s="7"/>
      <c r="M31" s="7"/>
      <c r="N31" s="16" t="s">
        <v>390</v>
      </c>
      <c r="O31" s="25" t="s">
        <v>445</v>
      </c>
      <c r="P31" s="3"/>
      <c r="Q31" s="3"/>
      <c r="R31" s="3"/>
      <c r="S31" s="11"/>
    </row>
    <row r="32" spans="1:19" ht="116" x14ac:dyDescent="0.35">
      <c r="A32" s="3" t="s">
        <v>376</v>
      </c>
      <c r="B32" s="3" t="s">
        <v>49</v>
      </c>
      <c r="C32" s="11" t="s">
        <v>50</v>
      </c>
      <c r="D32" s="3" t="s">
        <v>2</v>
      </c>
      <c r="E32" s="3" t="s">
        <v>240</v>
      </c>
      <c r="F32" s="4" t="s">
        <v>169</v>
      </c>
      <c r="G32" s="10" t="s">
        <v>271</v>
      </c>
      <c r="H32" s="3" t="s">
        <v>445</v>
      </c>
      <c r="I32" s="11" t="s">
        <v>240</v>
      </c>
      <c r="J32" s="21" t="s">
        <v>443</v>
      </c>
      <c r="K32" s="7" t="s">
        <v>221</v>
      </c>
      <c r="L32" s="7" t="s">
        <v>221</v>
      </c>
      <c r="M32" s="7" t="s">
        <v>224</v>
      </c>
      <c r="N32" s="16" t="s">
        <v>391</v>
      </c>
      <c r="O32" s="25" t="s">
        <v>445</v>
      </c>
      <c r="P32" s="3"/>
      <c r="Q32" s="3"/>
      <c r="R32" s="3"/>
      <c r="S32" s="11"/>
    </row>
    <row r="33" spans="1:19" ht="58" x14ac:dyDescent="0.35">
      <c r="A33" s="3" t="s">
        <v>376</v>
      </c>
      <c r="B33" s="3" t="s">
        <v>51</v>
      </c>
      <c r="C33" s="11" t="s">
        <v>52</v>
      </c>
      <c r="D33" s="3" t="s">
        <v>2</v>
      </c>
      <c r="E33" s="3" t="s">
        <v>240</v>
      </c>
      <c r="F33" s="4" t="s">
        <v>170</v>
      </c>
      <c r="G33" s="10" t="s">
        <v>272</v>
      </c>
      <c r="H33" s="3" t="s">
        <v>445</v>
      </c>
      <c r="I33" s="11" t="s">
        <v>240</v>
      </c>
      <c r="J33" s="21" t="s">
        <v>443</v>
      </c>
      <c r="K33" s="4" t="s">
        <v>223</v>
      </c>
      <c r="L33" s="4" t="s">
        <v>221</v>
      </c>
      <c r="M33" s="4" t="s">
        <v>223</v>
      </c>
      <c r="N33" s="15" t="s">
        <v>392</v>
      </c>
      <c r="O33" s="24" t="s">
        <v>445</v>
      </c>
      <c r="P33" s="3"/>
      <c r="Q33" s="3"/>
      <c r="R33" s="3"/>
      <c r="S33" s="11"/>
    </row>
    <row r="34" spans="1:19" ht="43.5" x14ac:dyDescent="0.35">
      <c r="A34" s="3" t="s">
        <v>376</v>
      </c>
      <c r="B34" s="3" t="s">
        <v>53</v>
      </c>
      <c r="C34" s="11" t="s">
        <v>54</v>
      </c>
      <c r="D34" s="3" t="s">
        <v>22</v>
      </c>
      <c r="E34" s="3" t="s">
        <v>240</v>
      </c>
      <c r="F34" s="4" t="s">
        <v>205</v>
      </c>
      <c r="G34" s="10" t="s">
        <v>209</v>
      </c>
      <c r="H34" s="3" t="s">
        <v>445</v>
      </c>
      <c r="I34" s="11" t="s">
        <v>240</v>
      </c>
      <c r="J34" s="21" t="s">
        <v>445</v>
      </c>
      <c r="K34" s="7" t="s">
        <v>221</v>
      </c>
      <c r="L34" s="7" t="s">
        <v>221</v>
      </c>
      <c r="M34" s="7" t="s">
        <v>224</v>
      </c>
      <c r="N34" s="16" t="s">
        <v>393</v>
      </c>
      <c r="O34" s="25" t="s">
        <v>445</v>
      </c>
      <c r="P34" s="3"/>
      <c r="Q34" s="3"/>
      <c r="R34" s="3"/>
      <c r="S34" s="11"/>
    </row>
    <row r="35" spans="1:19" ht="101.5" x14ac:dyDescent="0.35">
      <c r="A35" s="3" t="s">
        <v>376</v>
      </c>
      <c r="B35" s="3" t="s">
        <v>55</v>
      </c>
      <c r="C35" s="11" t="s">
        <v>56</v>
      </c>
      <c r="D35" s="3" t="s">
        <v>2</v>
      </c>
      <c r="E35" s="3" t="s">
        <v>240</v>
      </c>
      <c r="F35" s="4" t="s">
        <v>171</v>
      </c>
      <c r="G35" s="10" t="s">
        <v>273</v>
      </c>
      <c r="H35" s="3" t="s">
        <v>445</v>
      </c>
      <c r="I35" s="11" t="s">
        <v>240</v>
      </c>
      <c r="J35" s="21" t="s">
        <v>443</v>
      </c>
      <c r="K35" s="7" t="s">
        <v>221</v>
      </c>
      <c r="L35" s="7" t="s">
        <v>221</v>
      </c>
      <c r="M35" s="7" t="s">
        <v>224</v>
      </c>
      <c r="N35" s="16" t="s">
        <v>394</v>
      </c>
      <c r="O35" s="25" t="s">
        <v>443</v>
      </c>
      <c r="P35" s="3"/>
      <c r="Q35" s="3"/>
      <c r="R35" s="3"/>
      <c r="S35" s="11"/>
    </row>
    <row r="36" spans="1:19" ht="101.5" x14ac:dyDescent="0.35">
      <c r="A36" s="3" t="s">
        <v>376</v>
      </c>
      <c r="B36" s="3" t="s">
        <v>57</v>
      </c>
      <c r="C36" s="11" t="s">
        <v>58</v>
      </c>
      <c r="D36" s="3" t="s">
        <v>2</v>
      </c>
      <c r="E36" s="3" t="s">
        <v>240</v>
      </c>
      <c r="F36" s="4" t="s">
        <v>348</v>
      </c>
      <c r="G36" s="10" t="s">
        <v>264</v>
      </c>
      <c r="H36" s="3" t="s">
        <v>445</v>
      </c>
      <c r="I36" s="11" t="s">
        <v>240</v>
      </c>
      <c r="J36" s="21" t="s">
        <v>443</v>
      </c>
      <c r="K36" s="7" t="s">
        <v>221</v>
      </c>
      <c r="L36" s="4" t="s">
        <v>223</v>
      </c>
      <c r="M36" s="7" t="s">
        <v>224</v>
      </c>
      <c r="N36" s="16" t="s">
        <v>395</v>
      </c>
      <c r="O36" s="25" t="s">
        <v>443</v>
      </c>
      <c r="P36" s="3"/>
      <c r="Q36" s="3"/>
      <c r="R36" s="3"/>
      <c r="S36" s="11"/>
    </row>
    <row r="37" spans="1:19" ht="145" x14ac:dyDescent="0.35">
      <c r="A37" s="3" t="s">
        <v>376</v>
      </c>
      <c r="B37" s="3" t="s">
        <v>59</v>
      </c>
      <c r="C37" s="11" t="s">
        <v>60</v>
      </c>
      <c r="D37" s="3" t="s">
        <v>2</v>
      </c>
      <c r="E37" s="3" t="s">
        <v>240</v>
      </c>
      <c r="F37" s="4" t="s">
        <v>349</v>
      </c>
      <c r="G37" s="10" t="s">
        <v>274</v>
      </c>
      <c r="H37" s="3" t="s">
        <v>445</v>
      </c>
      <c r="I37" s="11" t="s">
        <v>240</v>
      </c>
      <c r="J37" s="21" t="s">
        <v>443</v>
      </c>
      <c r="K37" s="7" t="s">
        <v>221</v>
      </c>
      <c r="L37" s="4" t="s">
        <v>223</v>
      </c>
      <c r="M37" s="7" t="s">
        <v>224</v>
      </c>
      <c r="N37" s="16" t="s">
        <v>396</v>
      </c>
      <c r="O37" s="25" t="s">
        <v>445</v>
      </c>
      <c r="P37" s="3"/>
      <c r="Q37" s="3"/>
      <c r="R37" s="3"/>
      <c r="S37" s="11"/>
    </row>
    <row r="38" spans="1:19" ht="43.5" x14ac:dyDescent="0.35">
      <c r="A38" s="3" t="s">
        <v>376</v>
      </c>
      <c r="B38" s="3" t="s">
        <v>61</v>
      </c>
      <c r="C38" s="11" t="s">
        <v>62</v>
      </c>
      <c r="D38" s="3" t="s">
        <v>22</v>
      </c>
      <c r="E38" s="3" t="s">
        <v>240</v>
      </c>
      <c r="F38" s="4" t="s">
        <v>401</v>
      </c>
      <c r="G38" s="10" t="s">
        <v>265</v>
      </c>
      <c r="H38" s="3" t="s">
        <v>445</v>
      </c>
      <c r="I38" s="11" t="s">
        <v>240</v>
      </c>
      <c r="J38" s="21" t="s">
        <v>445</v>
      </c>
      <c r="K38" s="7"/>
      <c r="L38" s="4"/>
      <c r="M38" s="7"/>
      <c r="N38" s="16" t="s">
        <v>397</v>
      </c>
      <c r="O38" s="25" t="s">
        <v>443</v>
      </c>
      <c r="P38" s="3"/>
      <c r="Q38" s="3"/>
      <c r="R38" s="3"/>
      <c r="S38" s="11"/>
    </row>
    <row r="39" spans="1:19" ht="43.5" x14ac:dyDescent="0.35">
      <c r="A39" s="3" t="s">
        <v>376</v>
      </c>
      <c r="B39" s="3" t="s">
        <v>63</v>
      </c>
      <c r="C39" s="11" t="s">
        <v>64</v>
      </c>
      <c r="D39" s="3" t="s">
        <v>22</v>
      </c>
      <c r="E39" s="3" t="s">
        <v>240</v>
      </c>
      <c r="F39" s="4" t="s">
        <v>329</v>
      </c>
      <c r="G39" s="10" t="s">
        <v>275</v>
      </c>
      <c r="H39" s="3" t="s">
        <v>445</v>
      </c>
      <c r="I39" s="11" t="s">
        <v>240</v>
      </c>
      <c r="J39" s="21" t="s">
        <v>443</v>
      </c>
      <c r="K39" s="4"/>
      <c r="L39" s="4"/>
      <c r="M39" s="4"/>
      <c r="N39" s="15" t="s">
        <v>398</v>
      </c>
      <c r="O39" s="24" t="s">
        <v>443</v>
      </c>
      <c r="P39" s="3"/>
      <c r="Q39" s="3"/>
      <c r="R39" s="3"/>
      <c r="S39" s="11"/>
    </row>
    <row r="40" spans="1:19" ht="58" x14ac:dyDescent="0.35">
      <c r="A40" s="3" t="s">
        <v>376</v>
      </c>
      <c r="B40" s="3" t="s">
        <v>65</v>
      </c>
      <c r="C40" s="11" t="s">
        <v>66</v>
      </c>
      <c r="D40" s="3" t="s">
        <v>22</v>
      </c>
      <c r="E40" s="3" t="s">
        <v>240</v>
      </c>
      <c r="F40" s="4" t="s">
        <v>206</v>
      </c>
      <c r="G40" s="10" t="s">
        <v>266</v>
      </c>
      <c r="H40" s="3" t="s">
        <v>445</v>
      </c>
      <c r="I40" s="11" t="s">
        <v>240</v>
      </c>
      <c r="J40" s="21" t="s">
        <v>445</v>
      </c>
      <c r="K40" s="3"/>
      <c r="L40" s="3"/>
      <c r="M40" s="3"/>
      <c r="N40" s="18" t="s">
        <v>399</v>
      </c>
      <c r="O40" s="25" t="s">
        <v>445</v>
      </c>
      <c r="P40" s="3"/>
      <c r="Q40" s="3"/>
      <c r="R40" s="3"/>
      <c r="S40" s="11"/>
    </row>
    <row r="41" spans="1:19" ht="58" x14ac:dyDescent="0.35">
      <c r="A41" s="3" t="s">
        <v>376</v>
      </c>
      <c r="B41" s="3" t="s">
        <v>67</v>
      </c>
      <c r="C41" s="11" t="s">
        <v>68</v>
      </c>
      <c r="D41" s="3" t="s">
        <v>22</v>
      </c>
      <c r="E41" s="3" t="s">
        <v>240</v>
      </c>
      <c r="F41" s="4" t="s">
        <v>206</v>
      </c>
      <c r="G41" s="10" t="s">
        <v>210</v>
      </c>
      <c r="H41" s="3" t="s">
        <v>445</v>
      </c>
      <c r="I41" s="11" t="s">
        <v>240</v>
      </c>
      <c r="J41" s="21" t="s">
        <v>445</v>
      </c>
      <c r="K41" s="12"/>
      <c r="L41" s="12"/>
      <c r="M41" s="12"/>
      <c r="N41" s="17" t="s">
        <v>400</v>
      </c>
      <c r="O41" s="26" t="s">
        <v>443</v>
      </c>
      <c r="P41" s="3"/>
      <c r="Q41" s="3"/>
      <c r="R41" s="3"/>
      <c r="S41" s="11"/>
    </row>
    <row r="42" spans="1:19" ht="58" x14ac:dyDescent="0.35">
      <c r="A42" s="3" t="s">
        <v>376</v>
      </c>
      <c r="B42" s="3" t="s">
        <v>69</v>
      </c>
      <c r="C42" s="11" t="s">
        <v>70</v>
      </c>
      <c r="D42" s="3" t="s">
        <v>2</v>
      </c>
      <c r="E42" s="3" t="s">
        <v>240</v>
      </c>
      <c r="F42" s="4" t="s">
        <v>280</v>
      </c>
      <c r="G42" s="10" t="s">
        <v>277</v>
      </c>
      <c r="H42" s="3" t="s">
        <v>445</v>
      </c>
      <c r="I42" s="11" t="s">
        <v>240</v>
      </c>
      <c r="J42" s="21" t="s">
        <v>443</v>
      </c>
      <c r="K42" s="3" t="s">
        <v>221</v>
      </c>
      <c r="L42" s="3" t="s">
        <v>223</v>
      </c>
      <c r="M42" s="3" t="s">
        <v>223</v>
      </c>
      <c r="N42" s="18" t="s">
        <v>403</v>
      </c>
      <c r="O42" s="25" t="s">
        <v>445</v>
      </c>
      <c r="P42" s="3"/>
      <c r="Q42" s="3"/>
      <c r="R42" s="3"/>
      <c r="S42" s="11"/>
    </row>
    <row r="43" spans="1:19" ht="43.5" x14ac:dyDescent="0.35">
      <c r="A43" s="3" t="s">
        <v>376</v>
      </c>
      <c r="B43" s="3" t="s">
        <v>71</v>
      </c>
      <c r="C43" s="11" t="s">
        <v>72</v>
      </c>
      <c r="D43" s="3" t="s">
        <v>22</v>
      </c>
      <c r="E43" s="3" t="s">
        <v>240</v>
      </c>
      <c r="F43" s="8" t="s">
        <v>279</v>
      </c>
      <c r="G43" s="10" t="s">
        <v>278</v>
      </c>
      <c r="H43" s="3" t="s">
        <v>445</v>
      </c>
      <c r="I43" s="11" t="s">
        <v>240</v>
      </c>
      <c r="J43" s="21" t="s">
        <v>445</v>
      </c>
      <c r="K43" s="3" t="s">
        <v>221</v>
      </c>
      <c r="L43" s="3" t="s">
        <v>223</v>
      </c>
      <c r="M43" s="3" t="s">
        <v>223</v>
      </c>
      <c r="N43" s="18" t="s">
        <v>402</v>
      </c>
      <c r="O43" s="25" t="s">
        <v>445</v>
      </c>
      <c r="P43" s="3"/>
      <c r="Q43" s="3"/>
      <c r="R43" s="3"/>
      <c r="S43" s="11"/>
    </row>
    <row r="44" spans="1:19" ht="72.5" x14ac:dyDescent="0.35">
      <c r="A44" s="3" t="s">
        <v>376</v>
      </c>
      <c r="B44" s="3" t="s">
        <v>73</v>
      </c>
      <c r="C44" s="11" t="s">
        <v>74</v>
      </c>
      <c r="D44" s="3" t="s">
        <v>22</v>
      </c>
      <c r="E44" s="3" t="s">
        <v>240</v>
      </c>
      <c r="F44" s="4" t="s">
        <v>331</v>
      </c>
      <c r="G44" s="10" t="s">
        <v>281</v>
      </c>
      <c r="H44" s="3" t="s">
        <v>445</v>
      </c>
      <c r="I44" s="11" t="s">
        <v>240</v>
      </c>
      <c r="J44" s="21" t="s">
        <v>445</v>
      </c>
      <c r="K44" s="3" t="s">
        <v>221</v>
      </c>
      <c r="L44" s="3" t="s">
        <v>223</v>
      </c>
      <c r="M44" s="3" t="s">
        <v>223</v>
      </c>
      <c r="N44" s="18" t="s">
        <v>448</v>
      </c>
      <c r="O44" s="25" t="s">
        <v>445</v>
      </c>
      <c r="P44" s="3"/>
      <c r="Q44" s="3"/>
      <c r="R44" s="3"/>
      <c r="S44" s="11"/>
    </row>
    <row r="45" spans="1:19" ht="159.5" x14ac:dyDescent="0.35">
      <c r="A45" s="3" t="s">
        <v>376</v>
      </c>
      <c r="B45" s="3" t="s">
        <v>75</v>
      </c>
      <c r="C45" s="11" t="s">
        <v>76</v>
      </c>
      <c r="D45" s="3" t="s">
        <v>2</v>
      </c>
      <c r="E45" s="3" t="s">
        <v>240</v>
      </c>
      <c r="F45" s="4" t="s">
        <v>352</v>
      </c>
      <c r="G45" s="10" t="s">
        <v>282</v>
      </c>
      <c r="H45" s="3" t="s">
        <v>445</v>
      </c>
      <c r="I45" s="11" t="s">
        <v>240</v>
      </c>
      <c r="J45" s="21" t="s">
        <v>443</v>
      </c>
      <c r="K45" s="3" t="s">
        <v>221</v>
      </c>
      <c r="L45" s="3" t="s">
        <v>221</v>
      </c>
      <c r="M45" s="3" t="s">
        <v>222</v>
      </c>
      <c r="N45" s="18" t="s">
        <v>404</v>
      </c>
      <c r="O45" s="25" t="s">
        <v>443</v>
      </c>
      <c r="P45" s="3"/>
      <c r="Q45" s="3"/>
      <c r="R45" s="3"/>
      <c r="S45" s="11"/>
    </row>
    <row r="46" spans="1:19" ht="29" x14ac:dyDescent="0.35">
      <c r="A46" s="3" t="s">
        <v>376</v>
      </c>
      <c r="B46" s="3" t="s">
        <v>77</v>
      </c>
      <c r="C46" s="11" t="s">
        <v>78</v>
      </c>
      <c r="D46" s="3" t="s">
        <v>2</v>
      </c>
      <c r="E46" s="3" t="s">
        <v>240</v>
      </c>
      <c r="F46" s="4" t="s">
        <v>351</v>
      </c>
      <c r="G46" s="10" t="s">
        <v>283</v>
      </c>
      <c r="H46" s="3" t="s">
        <v>445</v>
      </c>
      <c r="I46" s="11" t="s">
        <v>240</v>
      </c>
      <c r="J46" s="21" t="s">
        <v>443</v>
      </c>
      <c r="K46" s="3" t="s">
        <v>221</v>
      </c>
      <c r="L46" s="3" t="s">
        <v>222</v>
      </c>
      <c r="M46" s="3" t="s">
        <v>221</v>
      </c>
      <c r="N46" s="18" t="s">
        <v>405</v>
      </c>
      <c r="O46" s="25" t="s">
        <v>443</v>
      </c>
      <c r="P46" s="3"/>
      <c r="Q46" s="3"/>
      <c r="R46" s="3"/>
      <c r="S46" s="11"/>
    </row>
    <row r="47" spans="1:19" ht="43.5" x14ac:dyDescent="0.35">
      <c r="A47" s="3" t="s">
        <v>376</v>
      </c>
      <c r="B47" s="3" t="s">
        <v>79</v>
      </c>
      <c r="C47" s="11" t="s">
        <v>80</v>
      </c>
      <c r="D47" s="3" t="s">
        <v>2</v>
      </c>
      <c r="E47" s="3" t="s">
        <v>240</v>
      </c>
      <c r="F47" s="4" t="s">
        <v>330</v>
      </c>
      <c r="G47" s="10" t="s">
        <v>284</v>
      </c>
      <c r="H47" s="3" t="s">
        <v>445</v>
      </c>
      <c r="I47" s="11" t="s">
        <v>240</v>
      </c>
      <c r="J47" s="21" t="s">
        <v>443</v>
      </c>
      <c r="K47" s="3" t="s">
        <v>221</v>
      </c>
      <c r="L47" s="3" t="s">
        <v>221</v>
      </c>
      <c r="M47" s="3" t="s">
        <v>223</v>
      </c>
      <c r="N47" s="18" t="s">
        <v>406</v>
      </c>
      <c r="O47" s="25" t="s">
        <v>445</v>
      </c>
      <c r="P47" s="3"/>
      <c r="Q47" s="3"/>
      <c r="R47" s="3"/>
      <c r="S47" s="11"/>
    </row>
    <row r="48" spans="1:19" ht="130.5" x14ac:dyDescent="0.35">
      <c r="A48" s="3" t="s">
        <v>376</v>
      </c>
      <c r="B48" s="3" t="s">
        <v>81</v>
      </c>
      <c r="C48" s="11" t="s">
        <v>82</v>
      </c>
      <c r="D48" s="3" t="s">
        <v>2</v>
      </c>
      <c r="E48" s="3" t="s">
        <v>240</v>
      </c>
      <c r="F48" s="4" t="s">
        <v>350</v>
      </c>
      <c r="G48" s="10" t="s">
        <v>285</v>
      </c>
      <c r="H48" s="3" t="s">
        <v>445</v>
      </c>
      <c r="I48" s="11" t="s">
        <v>240</v>
      </c>
      <c r="J48" s="21" t="s">
        <v>443</v>
      </c>
      <c r="K48" s="3" t="s">
        <v>222</v>
      </c>
      <c r="L48" s="3" t="s">
        <v>223</v>
      </c>
      <c r="M48" s="3" t="s">
        <v>223</v>
      </c>
      <c r="N48" s="18" t="s">
        <v>407</v>
      </c>
      <c r="O48" s="25" t="s">
        <v>443</v>
      </c>
      <c r="P48" s="3"/>
      <c r="Q48" s="3"/>
      <c r="R48" s="3"/>
      <c r="S48" s="11"/>
    </row>
    <row r="49" spans="1:19" ht="58" x14ac:dyDescent="0.35">
      <c r="A49" s="3" t="s">
        <v>376</v>
      </c>
      <c r="B49" s="3" t="s">
        <v>83</v>
      </c>
      <c r="C49" s="11" t="s">
        <v>84</v>
      </c>
      <c r="D49" s="3" t="s">
        <v>17</v>
      </c>
      <c r="E49" s="3" t="s">
        <v>240</v>
      </c>
      <c r="F49" s="4" t="s">
        <v>332</v>
      </c>
      <c r="G49" s="10" t="s">
        <v>286</v>
      </c>
      <c r="H49" s="3" t="s">
        <v>445</v>
      </c>
      <c r="I49" s="11" t="s">
        <v>240</v>
      </c>
      <c r="J49" s="21" t="s">
        <v>443</v>
      </c>
      <c r="K49" s="3" t="s">
        <v>222</v>
      </c>
      <c r="L49" s="3" t="s">
        <v>223</v>
      </c>
      <c r="M49" s="3" t="s">
        <v>223</v>
      </c>
      <c r="N49" s="18" t="s">
        <v>408</v>
      </c>
      <c r="O49" s="25" t="s">
        <v>443</v>
      </c>
      <c r="P49" s="3"/>
      <c r="Q49" s="3"/>
      <c r="R49" s="3"/>
      <c r="S49" s="11"/>
    </row>
    <row r="50" spans="1:19" ht="87" x14ac:dyDescent="0.35">
      <c r="A50" s="3" t="s">
        <v>376</v>
      </c>
      <c r="B50" s="3" t="s">
        <v>85</v>
      </c>
      <c r="C50" s="11" t="s">
        <v>86</v>
      </c>
      <c r="D50" s="3" t="s">
        <v>17</v>
      </c>
      <c r="E50" s="3" t="s">
        <v>240</v>
      </c>
      <c r="F50" s="4" t="s">
        <v>333</v>
      </c>
      <c r="G50" s="10" t="s">
        <v>287</v>
      </c>
      <c r="H50" s="3" t="s">
        <v>445</v>
      </c>
      <c r="I50" s="11" t="s">
        <v>240</v>
      </c>
      <c r="J50" s="21" t="s">
        <v>443</v>
      </c>
      <c r="K50" s="3" t="s">
        <v>222</v>
      </c>
      <c r="L50" s="3" t="s">
        <v>222</v>
      </c>
      <c r="M50" s="3" t="s">
        <v>223</v>
      </c>
      <c r="N50" s="18" t="s">
        <v>409</v>
      </c>
      <c r="O50" s="25" t="s">
        <v>443</v>
      </c>
      <c r="P50" s="3"/>
      <c r="Q50" s="3"/>
      <c r="R50" s="3"/>
      <c r="S50" s="11"/>
    </row>
    <row r="51" spans="1:19" ht="72.5" x14ac:dyDescent="0.35">
      <c r="A51" s="3" t="s">
        <v>376</v>
      </c>
      <c r="B51" s="3" t="s">
        <v>87</v>
      </c>
      <c r="C51" s="11" t="s">
        <v>88</v>
      </c>
      <c r="D51" s="3" t="s">
        <v>2</v>
      </c>
      <c r="E51" s="3" t="s">
        <v>240</v>
      </c>
      <c r="F51" s="4" t="s">
        <v>334</v>
      </c>
      <c r="G51" s="10" t="s">
        <v>288</v>
      </c>
      <c r="H51" s="3" t="s">
        <v>445</v>
      </c>
      <c r="I51" s="11" t="s">
        <v>454</v>
      </c>
      <c r="J51" s="21" t="s">
        <v>443</v>
      </c>
      <c r="K51" s="3" t="s">
        <v>221</v>
      </c>
      <c r="L51" s="3" t="s">
        <v>222</v>
      </c>
      <c r="M51" s="3" t="s">
        <v>223</v>
      </c>
      <c r="N51" s="18" t="s">
        <v>410</v>
      </c>
      <c r="O51" s="25" t="s">
        <v>445</v>
      </c>
      <c r="P51" s="3"/>
      <c r="Q51" s="3"/>
      <c r="R51" s="3"/>
      <c r="S51" s="11"/>
    </row>
    <row r="52" spans="1:19" ht="87" x14ac:dyDescent="0.35">
      <c r="A52" s="3" t="s">
        <v>376</v>
      </c>
      <c r="B52" s="3" t="s">
        <v>89</v>
      </c>
      <c r="C52" s="11" t="s">
        <v>90</v>
      </c>
      <c r="D52" s="3" t="s">
        <v>22</v>
      </c>
      <c r="E52" s="3" t="s">
        <v>240</v>
      </c>
      <c r="F52" s="4" t="s">
        <v>354</v>
      </c>
      <c r="G52" s="10" t="s">
        <v>276</v>
      </c>
      <c r="H52" s="3" t="s">
        <v>445</v>
      </c>
      <c r="I52" s="11" t="s">
        <v>240</v>
      </c>
      <c r="J52" s="21" t="s">
        <v>445</v>
      </c>
      <c r="K52" s="3"/>
      <c r="L52" s="3"/>
      <c r="M52" s="3"/>
      <c r="N52" s="18" t="s">
        <v>411</v>
      </c>
      <c r="O52" s="25" t="s">
        <v>443</v>
      </c>
      <c r="P52" s="3"/>
      <c r="Q52" s="3"/>
      <c r="R52" s="3"/>
      <c r="S52" s="11"/>
    </row>
    <row r="53" spans="1:19" ht="87" x14ac:dyDescent="0.35">
      <c r="A53" s="3" t="s">
        <v>376</v>
      </c>
      <c r="B53" s="3" t="s">
        <v>91</v>
      </c>
      <c r="C53" s="11" t="s">
        <v>92</v>
      </c>
      <c r="D53" s="3" t="s">
        <v>22</v>
      </c>
      <c r="E53" s="3" t="s">
        <v>240</v>
      </c>
      <c r="F53" s="7" t="s">
        <v>199</v>
      </c>
      <c r="G53" s="10" t="s">
        <v>289</v>
      </c>
      <c r="H53" s="3" t="s">
        <v>445</v>
      </c>
      <c r="I53" s="11" t="s">
        <v>240</v>
      </c>
      <c r="J53" s="21" t="s">
        <v>445</v>
      </c>
      <c r="K53" s="3"/>
      <c r="L53" s="3"/>
      <c r="M53" s="3"/>
      <c r="N53" s="18" t="s">
        <v>412</v>
      </c>
      <c r="O53" s="25" t="s">
        <v>443</v>
      </c>
      <c r="P53" s="3"/>
      <c r="Q53" s="3"/>
      <c r="R53" s="3"/>
      <c r="S53" s="11"/>
    </row>
    <row r="54" spans="1:19" ht="58" x14ac:dyDescent="0.35">
      <c r="A54" s="3" t="s">
        <v>376</v>
      </c>
      <c r="B54" s="3" t="s">
        <v>93</v>
      </c>
      <c r="C54" s="11" t="s">
        <v>94</v>
      </c>
      <c r="D54" s="3" t="s">
        <v>22</v>
      </c>
      <c r="E54" s="3" t="s">
        <v>240</v>
      </c>
      <c r="F54" s="8" t="s">
        <v>200</v>
      </c>
      <c r="G54" s="10" t="s">
        <v>290</v>
      </c>
      <c r="H54" s="3" t="s">
        <v>445</v>
      </c>
      <c r="I54" s="11" t="s">
        <v>240</v>
      </c>
      <c r="J54" s="21" t="s">
        <v>445</v>
      </c>
      <c r="K54" s="3"/>
      <c r="L54" s="3"/>
      <c r="M54" s="3"/>
      <c r="N54" s="18" t="s">
        <v>413</v>
      </c>
      <c r="O54" s="25" t="s">
        <v>443</v>
      </c>
      <c r="P54" s="3"/>
      <c r="Q54" s="3"/>
      <c r="R54" s="3"/>
      <c r="S54" s="11"/>
    </row>
    <row r="55" spans="1:19" ht="348" x14ac:dyDescent="0.35">
      <c r="A55" s="3" t="s">
        <v>376</v>
      </c>
      <c r="B55" s="3" t="s">
        <v>95</v>
      </c>
      <c r="C55" s="11" t="s">
        <v>96</v>
      </c>
      <c r="D55" s="3" t="s">
        <v>17</v>
      </c>
      <c r="E55" s="3" t="s">
        <v>465</v>
      </c>
      <c r="F55" s="11" t="s">
        <v>461</v>
      </c>
      <c r="G55" s="10" t="s">
        <v>227</v>
      </c>
      <c r="H55" s="3" t="s">
        <v>445</v>
      </c>
      <c r="I55" s="3" t="s">
        <v>325</v>
      </c>
      <c r="J55" s="22" t="s">
        <v>445</v>
      </c>
      <c r="K55" s="3"/>
      <c r="L55" s="3"/>
      <c r="M55" s="3"/>
      <c r="N55" s="11" t="s">
        <v>414</v>
      </c>
      <c r="O55" s="21" t="s">
        <v>445</v>
      </c>
      <c r="P55" s="3"/>
      <c r="Q55" s="3"/>
      <c r="R55" s="3"/>
      <c r="S55" s="11"/>
    </row>
    <row r="56" spans="1:19" ht="174" x14ac:dyDescent="0.35">
      <c r="A56" s="3" t="s">
        <v>376</v>
      </c>
      <c r="B56" s="3" t="s">
        <v>97</v>
      </c>
      <c r="C56" s="11" t="s">
        <v>98</v>
      </c>
      <c r="D56" s="3" t="s">
        <v>22</v>
      </c>
      <c r="E56" s="3" t="s">
        <v>465</v>
      </c>
      <c r="F56" s="11" t="s">
        <v>462</v>
      </c>
      <c r="G56" s="10" t="s">
        <v>228</v>
      </c>
      <c r="H56" s="3" t="s">
        <v>445</v>
      </c>
      <c r="I56" s="3" t="s">
        <v>325</v>
      </c>
      <c r="J56" s="22" t="s">
        <v>445</v>
      </c>
      <c r="K56" s="3"/>
      <c r="L56" s="3"/>
      <c r="M56" s="3"/>
      <c r="N56" s="11" t="s">
        <v>415</v>
      </c>
      <c r="O56" s="21" t="s">
        <v>445</v>
      </c>
      <c r="P56" s="3"/>
      <c r="Q56" s="3"/>
      <c r="R56" s="3"/>
      <c r="S56" s="11"/>
    </row>
    <row r="57" spans="1:19" ht="72.5" x14ac:dyDescent="0.35">
      <c r="A57" s="3" t="s">
        <v>376</v>
      </c>
      <c r="B57" s="3" t="s">
        <v>99</v>
      </c>
      <c r="C57" s="11" t="s">
        <v>456</v>
      </c>
      <c r="D57" s="3" t="s">
        <v>2</v>
      </c>
      <c r="E57" s="3" t="s">
        <v>465</v>
      </c>
      <c r="F57" s="11" t="s">
        <v>230</v>
      </c>
      <c r="G57" s="10" t="s">
        <v>229</v>
      </c>
      <c r="H57" s="3" t="s">
        <v>445</v>
      </c>
      <c r="I57" s="3" t="s">
        <v>325</v>
      </c>
      <c r="J57" s="22" t="s">
        <v>445</v>
      </c>
      <c r="K57" s="3"/>
      <c r="L57" s="3"/>
      <c r="M57" s="3"/>
      <c r="N57" s="11" t="s">
        <v>463</v>
      </c>
      <c r="O57" s="21" t="s">
        <v>443</v>
      </c>
      <c r="P57" s="3"/>
      <c r="Q57" s="3"/>
      <c r="R57" s="3"/>
      <c r="S57" s="11"/>
    </row>
    <row r="58" spans="1:19" ht="121.5" customHeight="1" x14ac:dyDescent="0.35">
      <c r="A58" s="3" t="s">
        <v>376</v>
      </c>
      <c r="B58" s="3" t="s">
        <v>100</v>
      </c>
      <c r="C58" s="11" t="s">
        <v>101</v>
      </c>
      <c r="D58" s="3" t="s">
        <v>2</v>
      </c>
      <c r="E58" s="3" t="s">
        <v>240</v>
      </c>
      <c r="F58" s="4" t="s">
        <v>172</v>
      </c>
      <c r="G58" s="10" t="s">
        <v>291</v>
      </c>
      <c r="H58" s="3" t="s">
        <v>445</v>
      </c>
      <c r="I58" s="11" t="s">
        <v>240</v>
      </c>
      <c r="J58" s="21" t="s">
        <v>443</v>
      </c>
      <c r="K58" s="3"/>
      <c r="L58" s="3"/>
      <c r="M58" s="3"/>
      <c r="N58" s="11" t="s">
        <v>416</v>
      </c>
      <c r="O58" s="21" t="s">
        <v>445</v>
      </c>
      <c r="P58" s="3"/>
      <c r="Q58" s="3"/>
      <c r="R58" s="3"/>
      <c r="S58" s="11"/>
    </row>
    <row r="59" spans="1:19" ht="116" x14ac:dyDescent="0.35">
      <c r="A59" s="3" t="s">
        <v>376</v>
      </c>
      <c r="B59" s="3" t="s">
        <v>102</v>
      </c>
      <c r="C59" s="11" t="s">
        <v>103</v>
      </c>
      <c r="D59" s="3" t="s">
        <v>2</v>
      </c>
      <c r="E59" s="3" t="s">
        <v>240</v>
      </c>
      <c r="F59" s="4" t="s">
        <v>212</v>
      </c>
      <c r="G59" s="10" t="s">
        <v>211</v>
      </c>
      <c r="H59" s="3" t="s">
        <v>445</v>
      </c>
      <c r="I59" s="11" t="s">
        <v>240</v>
      </c>
      <c r="J59" s="21" t="s">
        <v>443</v>
      </c>
      <c r="K59" s="12"/>
      <c r="L59" s="12"/>
      <c r="M59" s="12"/>
      <c r="N59" s="5" t="s">
        <v>417</v>
      </c>
      <c r="O59" s="19" t="s">
        <v>445</v>
      </c>
      <c r="P59" s="3"/>
      <c r="Q59" s="3"/>
      <c r="R59" s="3"/>
      <c r="S59" s="11"/>
    </row>
    <row r="60" spans="1:19" ht="72.5" x14ac:dyDescent="0.35">
      <c r="A60" s="3" t="s">
        <v>376</v>
      </c>
      <c r="B60" s="3" t="s">
        <v>104</v>
      </c>
      <c r="C60" s="11" t="s">
        <v>105</v>
      </c>
      <c r="D60" s="3" t="s">
        <v>2</v>
      </c>
      <c r="E60" s="3" t="s">
        <v>240</v>
      </c>
      <c r="F60" s="4" t="s">
        <v>335</v>
      </c>
      <c r="G60" s="10" t="s">
        <v>292</v>
      </c>
      <c r="H60" s="3" t="s">
        <v>445</v>
      </c>
      <c r="I60" s="11" t="s">
        <v>240</v>
      </c>
      <c r="J60" s="21" t="s">
        <v>443</v>
      </c>
      <c r="K60" s="3"/>
      <c r="L60" s="3"/>
      <c r="M60" s="3"/>
      <c r="N60" s="11" t="s">
        <v>418</v>
      </c>
      <c r="O60" s="21" t="s">
        <v>443</v>
      </c>
      <c r="P60" s="3"/>
      <c r="Q60" s="3"/>
      <c r="R60" s="3"/>
      <c r="S60" s="11"/>
    </row>
    <row r="61" spans="1:19" ht="87" x14ac:dyDescent="0.35">
      <c r="A61" s="3" t="s">
        <v>376</v>
      </c>
      <c r="B61" s="3" t="s">
        <v>106</v>
      </c>
      <c r="C61" s="11" t="s">
        <v>107</v>
      </c>
      <c r="D61" s="3" t="s">
        <v>2</v>
      </c>
      <c r="E61" s="3" t="s">
        <v>240</v>
      </c>
      <c r="F61" s="7" t="s">
        <v>173</v>
      </c>
      <c r="G61" s="10" t="s">
        <v>293</v>
      </c>
      <c r="H61" s="3" t="s">
        <v>445</v>
      </c>
      <c r="I61" s="11" t="s">
        <v>240</v>
      </c>
      <c r="J61" s="21" t="s">
        <v>443</v>
      </c>
      <c r="K61" s="3"/>
      <c r="L61" s="3"/>
      <c r="M61" s="3"/>
      <c r="N61" s="11" t="s">
        <v>419</v>
      </c>
      <c r="O61" s="21" t="s">
        <v>445</v>
      </c>
      <c r="P61" s="3"/>
      <c r="Q61" s="3"/>
      <c r="R61" s="3"/>
      <c r="S61" s="11"/>
    </row>
    <row r="62" spans="1:19" ht="101.5" x14ac:dyDescent="0.35">
      <c r="A62" s="3" t="s">
        <v>376</v>
      </c>
      <c r="B62" s="3" t="s">
        <v>108</v>
      </c>
      <c r="C62" s="11" t="s">
        <v>109</v>
      </c>
      <c r="D62" s="3" t="s">
        <v>22</v>
      </c>
      <c r="E62" s="3" t="s">
        <v>240</v>
      </c>
      <c r="F62" s="4" t="s">
        <v>296</v>
      </c>
      <c r="G62" s="10" t="s">
        <v>294</v>
      </c>
      <c r="H62" s="3" t="s">
        <v>445</v>
      </c>
      <c r="I62" s="11" t="s">
        <v>240</v>
      </c>
      <c r="J62" s="21" t="s">
        <v>445</v>
      </c>
      <c r="K62" s="3"/>
      <c r="L62" s="3"/>
      <c r="M62" s="3"/>
      <c r="N62" s="11" t="s">
        <v>420</v>
      </c>
      <c r="O62" s="21" t="s">
        <v>445</v>
      </c>
      <c r="P62" s="3"/>
      <c r="Q62" s="3"/>
      <c r="R62" s="3"/>
      <c r="S62" s="11"/>
    </row>
    <row r="63" spans="1:19" ht="72.5" x14ac:dyDescent="0.35">
      <c r="A63" s="3" t="s">
        <v>376</v>
      </c>
      <c r="B63" s="3" t="s">
        <v>110</v>
      </c>
      <c r="C63" s="11" t="s">
        <v>111</v>
      </c>
      <c r="D63" s="3" t="s">
        <v>22</v>
      </c>
      <c r="E63" s="3" t="s">
        <v>240</v>
      </c>
      <c r="F63" s="4" t="s">
        <v>297</v>
      </c>
      <c r="G63" s="10" t="s">
        <v>295</v>
      </c>
      <c r="H63" s="3" t="s">
        <v>445</v>
      </c>
      <c r="I63" s="11" t="s">
        <v>240</v>
      </c>
      <c r="J63" s="21" t="s">
        <v>445</v>
      </c>
      <c r="K63" s="3"/>
      <c r="L63" s="3"/>
      <c r="M63" s="3"/>
      <c r="N63" s="11" t="s">
        <v>421</v>
      </c>
      <c r="O63" s="21" t="s">
        <v>443</v>
      </c>
      <c r="P63" s="3"/>
      <c r="Q63" s="3"/>
      <c r="R63" s="3"/>
      <c r="S63" s="11"/>
    </row>
    <row r="64" spans="1:19" ht="116" x14ac:dyDescent="0.35">
      <c r="A64" s="3" t="s">
        <v>376</v>
      </c>
      <c r="B64" s="3" t="s">
        <v>112</v>
      </c>
      <c r="C64" s="11" t="s">
        <v>466</v>
      </c>
      <c r="D64" s="3" t="s">
        <v>17</v>
      </c>
      <c r="E64" s="3" t="s">
        <v>465</v>
      </c>
      <c r="F64" s="11" t="s">
        <v>232</v>
      </c>
      <c r="G64" s="10" t="s">
        <v>231</v>
      </c>
      <c r="H64" s="3" t="s">
        <v>445</v>
      </c>
      <c r="I64" s="3" t="s">
        <v>325</v>
      </c>
      <c r="J64" s="22" t="s">
        <v>445</v>
      </c>
      <c r="K64" s="3"/>
      <c r="L64" s="3"/>
      <c r="M64" s="3"/>
      <c r="N64" s="11"/>
      <c r="O64" s="21" t="s">
        <v>443</v>
      </c>
      <c r="P64" s="3"/>
      <c r="Q64" s="3"/>
      <c r="R64" s="3"/>
      <c r="S64" s="11"/>
    </row>
    <row r="65" spans="1:19" ht="145" x14ac:dyDescent="0.35">
      <c r="A65" s="3" t="s">
        <v>376</v>
      </c>
      <c r="B65" s="3" t="s">
        <v>113</v>
      </c>
      <c r="C65" s="11" t="s">
        <v>458</v>
      </c>
      <c r="D65" s="3" t="s">
        <v>17</v>
      </c>
      <c r="E65" s="3" t="s">
        <v>465</v>
      </c>
      <c r="F65" s="11" t="s">
        <v>459</v>
      </c>
      <c r="G65" s="10" t="s">
        <v>233</v>
      </c>
      <c r="H65" s="3" t="s">
        <v>445</v>
      </c>
      <c r="I65" s="3" t="s">
        <v>325</v>
      </c>
      <c r="J65" s="22" t="s">
        <v>445</v>
      </c>
      <c r="K65" s="3"/>
      <c r="L65" s="3"/>
      <c r="M65" s="3"/>
      <c r="N65" s="11"/>
      <c r="O65" s="21" t="s">
        <v>445</v>
      </c>
      <c r="P65" s="3"/>
      <c r="Q65" s="3"/>
      <c r="R65" s="3"/>
      <c r="S65" s="11"/>
    </row>
    <row r="66" spans="1:19" ht="43.5" x14ac:dyDescent="0.35">
      <c r="A66" s="3" t="s">
        <v>377</v>
      </c>
      <c r="B66" s="3" t="s">
        <v>114</v>
      </c>
      <c r="C66" s="11" t="s">
        <v>115</v>
      </c>
      <c r="D66" s="3" t="s">
        <v>2</v>
      </c>
      <c r="E66" s="3" t="s">
        <v>240</v>
      </c>
      <c r="F66" s="4" t="s">
        <v>174</v>
      </c>
      <c r="G66" s="10" t="s">
        <v>300</v>
      </c>
      <c r="H66" s="3" t="s">
        <v>445</v>
      </c>
      <c r="I66" s="11" t="s">
        <v>240</v>
      </c>
      <c r="J66" s="21" t="s">
        <v>443</v>
      </c>
      <c r="K66" s="3" t="s">
        <v>223</v>
      </c>
      <c r="L66" s="3" t="s">
        <v>221</v>
      </c>
      <c r="M66" s="3" t="s">
        <v>221</v>
      </c>
      <c r="N66" s="11" t="s">
        <v>422</v>
      </c>
      <c r="O66" s="21" t="s">
        <v>443</v>
      </c>
      <c r="P66" s="3"/>
      <c r="Q66" s="3"/>
      <c r="R66" s="3"/>
      <c r="S66" s="11"/>
    </row>
    <row r="67" spans="1:19" ht="87" x14ac:dyDescent="0.35">
      <c r="A67" s="3" t="s">
        <v>377</v>
      </c>
      <c r="B67" s="3" t="s">
        <v>116</v>
      </c>
      <c r="C67" s="11" t="s">
        <v>117</v>
      </c>
      <c r="D67" s="3" t="s">
        <v>17</v>
      </c>
      <c r="E67" s="3" t="s">
        <v>240</v>
      </c>
      <c r="F67" s="4" t="s">
        <v>234</v>
      </c>
      <c r="G67" s="10" t="s">
        <v>301</v>
      </c>
      <c r="H67" s="3" t="s">
        <v>445</v>
      </c>
      <c r="I67" s="11" t="s">
        <v>240</v>
      </c>
      <c r="J67" s="21" t="s">
        <v>443</v>
      </c>
      <c r="K67" s="3" t="s">
        <v>223</v>
      </c>
      <c r="L67" s="3" t="s">
        <v>221</v>
      </c>
      <c r="M67" s="3" t="s">
        <v>224</v>
      </c>
      <c r="N67" s="11" t="s">
        <v>423</v>
      </c>
      <c r="O67" s="21" t="s">
        <v>443</v>
      </c>
      <c r="P67" s="3"/>
      <c r="Q67" s="3"/>
      <c r="R67" s="3"/>
      <c r="S67" s="11"/>
    </row>
    <row r="68" spans="1:19" ht="58" x14ac:dyDescent="0.35">
      <c r="A68" s="3" t="s">
        <v>377</v>
      </c>
      <c r="B68" s="3" t="s">
        <v>118</v>
      </c>
      <c r="C68" s="11" t="s">
        <v>119</v>
      </c>
      <c r="D68" s="3" t="s">
        <v>22</v>
      </c>
      <c r="E68" s="3" t="s">
        <v>240</v>
      </c>
      <c r="F68" s="4" t="s">
        <v>299</v>
      </c>
      <c r="G68" s="10" t="s">
        <v>298</v>
      </c>
      <c r="H68" s="3" t="s">
        <v>445</v>
      </c>
      <c r="I68" s="11" t="s">
        <v>240</v>
      </c>
      <c r="J68" s="21" t="s">
        <v>445</v>
      </c>
      <c r="K68" s="3"/>
      <c r="L68" s="3"/>
      <c r="M68" s="3"/>
      <c r="N68" s="11" t="s">
        <v>424</v>
      </c>
      <c r="O68" s="21" t="s">
        <v>443</v>
      </c>
      <c r="P68" s="3"/>
      <c r="Q68" s="3"/>
      <c r="R68" s="3"/>
      <c r="S68" s="11"/>
    </row>
    <row r="69" spans="1:19" ht="58" x14ac:dyDescent="0.35">
      <c r="A69" s="3" t="s">
        <v>377</v>
      </c>
      <c r="B69" s="3" t="s">
        <v>120</v>
      </c>
      <c r="C69" s="11" t="s">
        <v>121</v>
      </c>
      <c r="D69" s="3" t="s">
        <v>22</v>
      </c>
      <c r="E69" s="3" t="s">
        <v>240</v>
      </c>
      <c r="F69" s="8" t="s">
        <v>201</v>
      </c>
      <c r="G69" s="10" t="s">
        <v>302</v>
      </c>
      <c r="H69" s="3" t="s">
        <v>445</v>
      </c>
      <c r="I69" s="11" t="s">
        <v>240</v>
      </c>
      <c r="J69" s="21" t="s">
        <v>445</v>
      </c>
      <c r="K69" s="3"/>
      <c r="L69" s="3"/>
      <c r="M69" s="3"/>
      <c r="N69" s="11" t="s">
        <v>425</v>
      </c>
      <c r="O69" s="21" t="s">
        <v>443</v>
      </c>
      <c r="P69" s="3"/>
      <c r="Q69" s="3"/>
      <c r="R69" s="3"/>
      <c r="S69" s="11"/>
    </row>
    <row r="70" spans="1:19" ht="58" x14ac:dyDescent="0.35">
      <c r="A70" s="3" t="s">
        <v>377</v>
      </c>
      <c r="B70" s="3" t="s">
        <v>122</v>
      </c>
      <c r="C70" s="11" t="s">
        <v>123</v>
      </c>
      <c r="D70" s="3" t="s">
        <v>22</v>
      </c>
      <c r="E70" s="3" t="s">
        <v>240</v>
      </c>
      <c r="F70" s="4" t="s">
        <v>336</v>
      </c>
      <c r="G70" s="10" t="s">
        <v>304</v>
      </c>
      <c r="H70" s="3" t="s">
        <v>445</v>
      </c>
      <c r="I70" s="11" t="s">
        <v>240</v>
      </c>
      <c r="J70" s="21" t="s">
        <v>445</v>
      </c>
      <c r="K70" s="3"/>
      <c r="L70" s="3"/>
      <c r="M70" s="3"/>
      <c r="N70" s="11" t="s">
        <v>426</v>
      </c>
      <c r="O70" s="21" t="s">
        <v>445</v>
      </c>
      <c r="P70" s="3"/>
      <c r="Q70" s="3"/>
      <c r="R70" s="3"/>
      <c r="S70" s="11"/>
    </row>
    <row r="71" spans="1:19" ht="58" x14ac:dyDescent="0.35">
      <c r="A71" s="3" t="s">
        <v>377</v>
      </c>
      <c r="B71" s="3" t="s">
        <v>124</v>
      </c>
      <c r="C71" s="11" t="s">
        <v>125</v>
      </c>
      <c r="D71" s="3" t="s">
        <v>22</v>
      </c>
      <c r="E71" s="3" t="s">
        <v>240</v>
      </c>
      <c r="F71" s="7" t="s">
        <v>202</v>
      </c>
      <c r="G71" s="10" t="s">
        <v>303</v>
      </c>
      <c r="H71" s="3" t="s">
        <v>445</v>
      </c>
      <c r="I71" s="11" t="s">
        <v>240</v>
      </c>
      <c r="J71" s="21" t="s">
        <v>445</v>
      </c>
      <c r="K71" s="3"/>
      <c r="L71" s="3"/>
      <c r="M71" s="3"/>
      <c r="N71" s="11" t="s">
        <v>427</v>
      </c>
      <c r="O71" s="21" t="s">
        <v>443</v>
      </c>
      <c r="P71" s="3"/>
      <c r="Q71" s="3"/>
      <c r="R71" s="3"/>
      <c r="S71" s="11"/>
    </row>
    <row r="72" spans="1:19" ht="87" x14ac:dyDescent="0.35">
      <c r="A72" s="3" t="s">
        <v>377</v>
      </c>
      <c r="B72" s="3" t="s">
        <v>126</v>
      </c>
      <c r="C72" s="11" t="s">
        <v>127</v>
      </c>
      <c r="D72" s="3" t="s">
        <v>2</v>
      </c>
      <c r="E72" s="3" t="s">
        <v>240</v>
      </c>
      <c r="F72" s="4" t="s">
        <v>337</v>
      </c>
      <c r="G72" s="10" t="s">
        <v>305</v>
      </c>
      <c r="H72" s="3" t="s">
        <v>445</v>
      </c>
      <c r="I72" s="11" t="s">
        <v>240</v>
      </c>
      <c r="J72" s="21" t="s">
        <v>443</v>
      </c>
      <c r="K72" s="3" t="s">
        <v>221</v>
      </c>
      <c r="L72" s="3" t="s">
        <v>222</v>
      </c>
      <c r="M72" s="3" t="s">
        <v>223</v>
      </c>
      <c r="N72" s="11" t="s">
        <v>428</v>
      </c>
      <c r="O72" s="21" t="s">
        <v>443</v>
      </c>
      <c r="P72" s="3"/>
      <c r="Q72" s="3"/>
      <c r="R72" s="3"/>
      <c r="S72" s="11"/>
    </row>
    <row r="73" spans="1:19" ht="116" x14ac:dyDescent="0.35">
      <c r="A73" s="3" t="s">
        <v>377</v>
      </c>
      <c r="B73" s="3" t="s">
        <v>128</v>
      </c>
      <c r="C73" s="11" t="s">
        <v>129</v>
      </c>
      <c r="D73" s="3" t="s">
        <v>2</v>
      </c>
      <c r="E73" s="3" t="s">
        <v>240</v>
      </c>
      <c r="F73" s="4" t="s">
        <v>338</v>
      </c>
      <c r="G73" s="10" t="s">
        <v>213</v>
      </c>
      <c r="H73" s="3" t="s">
        <v>445</v>
      </c>
      <c r="I73" s="11" t="s">
        <v>240</v>
      </c>
      <c r="J73" s="21" t="s">
        <v>443</v>
      </c>
      <c r="K73" s="3" t="s">
        <v>221</v>
      </c>
      <c r="L73" s="3" t="s">
        <v>222</v>
      </c>
      <c r="M73" s="3" t="s">
        <v>223</v>
      </c>
      <c r="N73" s="11" t="s">
        <v>429</v>
      </c>
      <c r="O73" s="21" t="s">
        <v>443</v>
      </c>
      <c r="P73" s="3"/>
      <c r="Q73" s="3"/>
      <c r="R73" s="3"/>
      <c r="S73" s="11"/>
    </row>
    <row r="74" spans="1:19" ht="43.5" x14ac:dyDescent="0.35">
      <c r="A74" s="3" t="s">
        <v>377</v>
      </c>
      <c r="B74" s="3" t="s">
        <v>130</v>
      </c>
      <c r="C74" s="11" t="s">
        <v>131</v>
      </c>
      <c r="D74" s="3" t="s">
        <v>17</v>
      </c>
      <c r="E74" s="3" t="s">
        <v>240</v>
      </c>
      <c r="F74" s="4" t="s">
        <v>353</v>
      </c>
      <c r="G74" s="10" t="s">
        <v>306</v>
      </c>
      <c r="H74" s="3" t="s">
        <v>445</v>
      </c>
      <c r="I74" s="11" t="s">
        <v>240</v>
      </c>
      <c r="J74" s="21" t="s">
        <v>443</v>
      </c>
      <c r="K74" s="3" t="s">
        <v>221</v>
      </c>
      <c r="L74" s="3" t="s">
        <v>223</v>
      </c>
      <c r="M74" s="3" t="s">
        <v>223</v>
      </c>
      <c r="N74" s="11" t="s">
        <v>430</v>
      </c>
      <c r="O74" s="21" t="s">
        <v>443</v>
      </c>
      <c r="P74" s="3"/>
      <c r="Q74" s="3"/>
      <c r="R74" s="3"/>
      <c r="S74" s="11"/>
    </row>
    <row r="75" spans="1:19" ht="72.5" x14ac:dyDescent="0.35">
      <c r="A75" s="3" t="s">
        <v>377</v>
      </c>
      <c r="B75" s="3" t="s">
        <v>132</v>
      </c>
      <c r="C75" s="11" t="s">
        <v>133</v>
      </c>
      <c r="D75" s="3" t="s">
        <v>17</v>
      </c>
      <c r="E75" s="3" t="s">
        <v>240</v>
      </c>
      <c r="F75" s="4" t="s">
        <v>339</v>
      </c>
      <c r="G75" s="10" t="s">
        <v>307</v>
      </c>
      <c r="H75" s="3" t="s">
        <v>445</v>
      </c>
      <c r="I75" s="11" t="s">
        <v>240</v>
      </c>
      <c r="J75" s="21" t="s">
        <v>443</v>
      </c>
      <c r="K75" s="3" t="s">
        <v>221</v>
      </c>
      <c r="L75" s="3" t="s">
        <v>223</v>
      </c>
      <c r="M75" s="3" t="s">
        <v>223</v>
      </c>
      <c r="N75" s="11" t="s">
        <v>431</v>
      </c>
      <c r="O75" s="21" t="s">
        <v>443</v>
      </c>
      <c r="P75" s="3"/>
      <c r="Q75" s="3"/>
      <c r="R75" s="3"/>
      <c r="S75" s="11"/>
    </row>
    <row r="76" spans="1:19" ht="101.5" x14ac:dyDescent="0.35">
      <c r="A76" s="3" t="s">
        <v>377</v>
      </c>
      <c r="B76" s="3" t="s">
        <v>134</v>
      </c>
      <c r="C76" s="11" t="s">
        <v>135</v>
      </c>
      <c r="D76" s="3" t="s">
        <v>22</v>
      </c>
      <c r="E76" s="3" t="s">
        <v>240</v>
      </c>
      <c r="F76" s="4" t="s">
        <v>309</v>
      </c>
      <c r="G76" s="10" t="s">
        <v>308</v>
      </c>
      <c r="H76" s="3" t="s">
        <v>445</v>
      </c>
      <c r="I76" s="11" t="s">
        <v>240</v>
      </c>
      <c r="J76" s="21" t="s">
        <v>445</v>
      </c>
      <c r="K76" s="3"/>
      <c r="L76" s="3"/>
      <c r="M76" s="3"/>
      <c r="N76" s="11" t="s">
        <v>432</v>
      </c>
      <c r="O76" s="21" t="s">
        <v>443</v>
      </c>
      <c r="P76" s="3"/>
      <c r="Q76" s="3"/>
      <c r="R76" s="3"/>
      <c r="S76" s="11"/>
    </row>
    <row r="77" spans="1:19" ht="155.25" customHeight="1" x14ac:dyDescent="0.35">
      <c r="A77" s="3" t="s">
        <v>377</v>
      </c>
      <c r="B77" s="3" t="s">
        <v>136</v>
      </c>
      <c r="C77" s="11" t="s">
        <v>455</v>
      </c>
      <c r="D77" s="3" t="s">
        <v>2</v>
      </c>
      <c r="E77" s="3" t="s">
        <v>465</v>
      </c>
      <c r="F77" s="11" t="s">
        <v>460</v>
      </c>
      <c r="G77" s="10" t="s">
        <v>235</v>
      </c>
      <c r="H77" s="3" t="s">
        <v>445</v>
      </c>
      <c r="I77" s="3" t="s">
        <v>325</v>
      </c>
      <c r="J77" s="22" t="s">
        <v>445</v>
      </c>
      <c r="K77" s="3"/>
      <c r="L77" s="3"/>
      <c r="M77" s="3"/>
      <c r="N77" s="11"/>
      <c r="O77" s="21" t="s">
        <v>443</v>
      </c>
      <c r="P77" s="3"/>
      <c r="Q77" s="3"/>
      <c r="R77" s="3"/>
      <c r="S77" s="11"/>
    </row>
    <row r="78" spans="1:19" ht="72.5" x14ac:dyDescent="0.35">
      <c r="A78" s="3" t="s">
        <v>377</v>
      </c>
      <c r="B78" s="3" t="s">
        <v>137</v>
      </c>
      <c r="C78" s="11" t="s">
        <v>457</v>
      </c>
      <c r="D78" s="3" t="s">
        <v>17</v>
      </c>
      <c r="E78" s="3" t="s">
        <v>465</v>
      </c>
      <c r="F78" s="11" t="s">
        <v>236</v>
      </c>
      <c r="G78" s="10" t="s">
        <v>237</v>
      </c>
      <c r="H78" s="3" t="s">
        <v>445</v>
      </c>
      <c r="I78" s="3" t="s">
        <v>325</v>
      </c>
      <c r="J78" s="22" t="s">
        <v>445</v>
      </c>
      <c r="K78" s="3"/>
      <c r="L78" s="3"/>
      <c r="M78" s="3"/>
      <c r="N78" s="11"/>
      <c r="O78" s="21" t="s">
        <v>443</v>
      </c>
      <c r="P78" s="3"/>
      <c r="Q78" s="3"/>
      <c r="R78" s="3"/>
      <c r="S78" s="11"/>
    </row>
    <row r="79" spans="1:19" ht="130.5" x14ac:dyDescent="0.35">
      <c r="A79" s="3" t="s">
        <v>377</v>
      </c>
      <c r="B79" s="3" t="s">
        <v>138</v>
      </c>
      <c r="C79" s="11" t="s">
        <v>139</v>
      </c>
      <c r="D79" s="3" t="s">
        <v>2</v>
      </c>
      <c r="E79" s="3" t="s">
        <v>240</v>
      </c>
      <c r="F79" s="4" t="s">
        <v>340</v>
      </c>
      <c r="G79" s="10" t="s">
        <v>310</v>
      </c>
      <c r="H79" s="3" t="s">
        <v>445</v>
      </c>
      <c r="I79" s="11" t="s">
        <v>240</v>
      </c>
      <c r="J79" s="21" t="s">
        <v>443</v>
      </c>
      <c r="K79" s="3" t="s">
        <v>221</v>
      </c>
      <c r="L79" s="3" t="s">
        <v>222</v>
      </c>
      <c r="M79" s="3" t="s">
        <v>223</v>
      </c>
      <c r="N79" s="11" t="s">
        <v>433</v>
      </c>
      <c r="O79" s="21" t="s">
        <v>443</v>
      </c>
      <c r="P79" s="3"/>
      <c r="Q79" s="3"/>
      <c r="R79" s="3"/>
      <c r="S79" s="11"/>
    </row>
    <row r="80" spans="1:19" ht="72.5" x14ac:dyDescent="0.35">
      <c r="A80" s="3" t="s">
        <v>377</v>
      </c>
      <c r="B80" s="3" t="s">
        <v>140</v>
      </c>
      <c r="C80" s="11" t="s">
        <v>141</v>
      </c>
      <c r="D80" s="3" t="s">
        <v>2</v>
      </c>
      <c r="E80" s="3" t="s">
        <v>240</v>
      </c>
      <c r="F80" s="4" t="s">
        <v>341</v>
      </c>
      <c r="G80" s="10" t="s">
        <v>311</v>
      </c>
      <c r="H80" s="3" t="s">
        <v>445</v>
      </c>
      <c r="I80" s="11" t="s">
        <v>240</v>
      </c>
      <c r="J80" s="21" t="s">
        <v>443</v>
      </c>
      <c r="K80" s="3" t="s">
        <v>221</v>
      </c>
      <c r="L80" s="3" t="s">
        <v>222</v>
      </c>
      <c r="M80" s="3" t="s">
        <v>223</v>
      </c>
      <c r="N80" s="11" t="s">
        <v>434</v>
      </c>
      <c r="O80" s="21" t="s">
        <v>443</v>
      </c>
      <c r="P80" s="3"/>
      <c r="Q80" s="3"/>
      <c r="R80" s="3"/>
      <c r="S80" s="11"/>
    </row>
    <row r="81" spans="1:19" ht="58" x14ac:dyDescent="0.35">
      <c r="A81" s="3" t="s">
        <v>377</v>
      </c>
      <c r="B81" s="3" t="s">
        <v>142</v>
      </c>
      <c r="C81" s="11" t="s">
        <v>143</v>
      </c>
      <c r="D81" s="3" t="s">
        <v>17</v>
      </c>
      <c r="E81" s="3" t="s">
        <v>240</v>
      </c>
      <c r="F81" s="4" t="s">
        <v>342</v>
      </c>
      <c r="G81" s="10" t="s">
        <v>312</v>
      </c>
      <c r="H81" s="3" t="s">
        <v>445</v>
      </c>
      <c r="I81" s="11" t="s">
        <v>240</v>
      </c>
      <c r="J81" s="21" t="s">
        <v>443</v>
      </c>
      <c r="K81" s="3" t="s">
        <v>221</v>
      </c>
      <c r="L81" s="3" t="s">
        <v>223</v>
      </c>
      <c r="M81" s="3" t="s">
        <v>223</v>
      </c>
      <c r="N81" s="11" t="s">
        <v>435</v>
      </c>
      <c r="O81" s="21" t="s">
        <v>443</v>
      </c>
      <c r="P81" s="3"/>
      <c r="Q81" s="3"/>
      <c r="R81" s="3"/>
      <c r="S81" s="11"/>
    </row>
    <row r="82" spans="1:19" ht="43.5" x14ac:dyDescent="0.35">
      <c r="A82" s="3" t="s">
        <v>377</v>
      </c>
      <c r="B82" s="3" t="s">
        <v>144</v>
      </c>
      <c r="C82" s="11" t="s">
        <v>145</v>
      </c>
      <c r="D82" s="3" t="s">
        <v>17</v>
      </c>
      <c r="E82" s="3" t="s">
        <v>240</v>
      </c>
      <c r="F82" s="4" t="s">
        <v>343</v>
      </c>
      <c r="G82" s="10" t="s">
        <v>313</v>
      </c>
      <c r="H82" s="3" t="s">
        <v>445</v>
      </c>
      <c r="I82" s="11" t="s">
        <v>240</v>
      </c>
      <c r="J82" s="21" t="s">
        <v>443</v>
      </c>
      <c r="K82" s="3" t="s">
        <v>221</v>
      </c>
      <c r="L82" s="3" t="s">
        <v>223</v>
      </c>
      <c r="M82" s="3" t="s">
        <v>223</v>
      </c>
      <c r="N82" s="11" t="s">
        <v>436</v>
      </c>
      <c r="O82" s="21" t="s">
        <v>443</v>
      </c>
      <c r="P82" s="3"/>
      <c r="Q82" s="3"/>
      <c r="R82" s="3"/>
      <c r="S82" s="11"/>
    </row>
    <row r="83" spans="1:19" ht="29" x14ac:dyDescent="0.35">
      <c r="A83" s="3" t="s">
        <v>377</v>
      </c>
      <c r="B83" s="3" t="s">
        <v>146</v>
      </c>
      <c r="C83" s="11" t="s">
        <v>147</v>
      </c>
      <c r="D83" s="3" t="s">
        <v>22</v>
      </c>
      <c r="E83" s="3" t="s">
        <v>240</v>
      </c>
      <c r="F83" s="8" t="s">
        <v>203</v>
      </c>
      <c r="G83" s="10" t="s">
        <v>314</v>
      </c>
      <c r="H83" s="3" t="s">
        <v>445</v>
      </c>
      <c r="I83" s="11" t="s">
        <v>240</v>
      </c>
      <c r="J83" s="21" t="s">
        <v>445</v>
      </c>
      <c r="K83" s="3"/>
      <c r="L83" s="3"/>
      <c r="M83" s="3"/>
      <c r="N83" s="11" t="s">
        <v>437</v>
      </c>
      <c r="O83" s="21" t="s">
        <v>443</v>
      </c>
      <c r="P83" s="3"/>
      <c r="Q83" s="3"/>
      <c r="R83" s="3"/>
      <c r="S83" s="11"/>
    </row>
    <row r="84" spans="1:19" ht="43.5" x14ac:dyDescent="0.35">
      <c r="A84" s="3" t="s">
        <v>377</v>
      </c>
      <c r="B84" s="3" t="s">
        <v>148</v>
      </c>
      <c r="C84" s="11" t="s">
        <v>149</v>
      </c>
      <c r="D84" s="3" t="s">
        <v>22</v>
      </c>
      <c r="E84" s="3" t="s">
        <v>240</v>
      </c>
      <c r="F84" s="8" t="s">
        <v>204</v>
      </c>
      <c r="G84" s="10" t="s">
        <v>315</v>
      </c>
      <c r="H84" s="3" t="s">
        <v>445</v>
      </c>
      <c r="I84" s="11" t="s">
        <v>240</v>
      </c>
      <c r="J84" s="21" t="s">
        <v>445</v>
      </c>
      <c r="K84" s="3"/>
      <c r="L84" s="3"/>
      <c r="M84" s="3"/>
      <c r="N84" s="11" t="s">
        <v>438</v>
      </c>
      <c r="O84" s="21" t="s">
        <v>443</v>
      </c>
      <c r="P84" s="3"/>
      <c r="Q84" s="3"/>
      <c r="R84" s="3"/>
      <c r="S84" s="11"/>
    </row>
    <row r="85" spans="1:19" ht="174" x14ac:dyDescent="0.35">
      <c r="A85" s="3" t="s">
        <v>377</v>
      </c>
      <c r="B85" s="3" t="s">
        <v>150</v>
      </c>
      <c r="C85" s="11" t="s">
        <v>151</v>
      </c>
      <c r="D85" s="3" t="s">
        <v>2</v>
      </c>
      <c r="E85" s="3" t="s">
        <v>465</v>
      </c>
      <c r="F85" s="11" t="s">
        <v>450</v>
      </c>
      <c r="G85" s="10" t="s">
        <v>238</v>
      </c>
      <c r="H85" s="3" t="s">
        <v>445</v>
      </c>
      <c r="I85" s="3" t="s">
        <v>325</v>
      </c>
      <c r="J85" s="22" t="s">
        <v>445</v>
      </c>
      <c r="K85" s="3"/>
      <c r="L85" s="3"/>
      <c r="M85" s="3"/>
      <c r="N85" s="11"/>
      <c r="O85" s="21" t="s">
        <v>445</v>
      </c>
      <c r="P85" s="3"/>
      <c r="Q85" s="3"/>
      <c r="R85" s="3"/>
      <c r="S85" s="11"/>
    </row>
    <row r="86" spans="1:19" ht="145" x14ac:dyDescent="0.35">
      <c r="A86" s="3" t="s">
        <v>377</v>
      </c>
      <c r="B86" s="3" t="s">
        <v>152</v>
      </c>
      <c r="C86" s="11" t="s">
        <v>153</v>
      </c>
      <c r="D86" s="3" t="s">
        <v>2</v>
      </c>
      <c r="E86" s="3" t="s">
        <v>465</v>
      </c>
      <c r="F86" s="11" t="s">
        <v>355</v>
      </c>
      <c r="G86" s="10" t="s">
        <v>239</v>
      </c>
      <c r="H86" s="3" t="s">
        <v>445</v>
      </c>
      <c r="I86" s="3" t="s">
        <v>325</v>
      </c>
      <c r="J86" s="22" t="s">
        <v>445</v>
      </c>
      <c r="K86" s="3"/>
      <c r="L86" s="3"/>
      <c r="M86" s="3"/>
      <c r="N86" s="11"/>
      <c r="O86" s="21" t="s">
        <v>443</v>
      </c>
      <c r="P86" s="3"/>
      <c r="Q86" s="3"/>
      <c r="R86" s="3"/>
      <c r="S86" s="11"/>
    </row>
    <row r="87" spans="1:19" ht="43.5" x14ac:dyDescent="0.35">
      <c r="A87" s="3" t="s">
        <v>378</v>
      </c>
      <c r="B87" s="3" t="s">
        <v>154</v>
      </c>
      <c r="C87" s="11" t="s">
        <v>155</v>
      </c>
      <c r="D87" s="3" t="s">
        <v>2</v>
      </c>
      <c r="E87" s="3" t="s">
        <v>240</v>
      </c>
      <c r="F87" s="4" t="s">
        <v>345</v>
      </c>
      <c r="G87" s="10" t="s">
        <v>316</v>
      </c>
      <c r="H87" s="3" t="s">
        <v>445</v>
      </c>
      <c r="I87" s="11" t="s">
        <v>240</v>
      </c>
      <c r="J87" s="21" t="s">
        <v>443</v>
      </c>
      <c r="K87" s="3" t="s">
        <v>223</v>
      </c>
      <c r="L87" s="3" t="s">
        <v>221</v>
      </c>
      <c r="M87" s="3" t="s">
        <v>221</v>
      </c>
      <c r="N87" s="11" t="s">
        <v>439</v>
      </c>
      <c r="O87" s="21" t="s">
        <v>443</v>
      </c>
      <c r="P87" s="3"/>
      <c r="Q87" s="3"/>
      <c r="R87" s="3"/>
      <c r="S87" s="11"/>
    </row>
    <row r="88" spans="1:19" ht="87" x14ac:dyDescent="0.35">
      <c r="A88" s="3" t="s">
        <v>378</v>
      </c>
      <c r="B88" s="3" t="s">
        <v>156</v>
      </c>
      <c r="C88" s="11" t="s">
        <v>157</v>
      </c>
      <c r="D88" s="3" t="s">
        <v>2</v>
      </c>
      <c r="E88" s="3" t="s">
        <v>240</v>
      </c>
      <c r="F88" s="4" t="s">
        <v>344</v>
      </c>
      <c r="G88" s="10" t="s">
        <v>317</v>
      </c>
      <c r="H88" s="3" t="s">
        <v>445</v>
      </c>
      <c r="I88" s="11" t="s">
        <v>240</v>
      </c>
      <c r="J88" s="21" t="s">
        <v>443</v>
      </c>
      <c r="K88" s="3" t="s">
        <v>221</v>
      </c>
      <c r="L88" s="3" t="s">
        <v>221</v>
      </c>
      <c r="M88" s="3" t="s">
        <v>222</v>
      </c>
      <c r="N88" s="18" t="s">
        <v>441</v>
      </c>
      <c r="O88" s="25" t="s">
        <v>443</v>
      </c>
      <c r="P88" s="3"/>
      <c r="Q88" s="3"/>
      <c r="R88" s="3"/>
      <c r="S88" s="11"/>
    </row>
    <row r="89" spans="1:19" ht="72.5" x14ac:dyDescent="0.35">
      <c r="A89" s="3" t="s">
        <v>378</v>
      </c>
      <c r="B89" s="3" t="s">
        <v>158</v>
      </c>
      <c r="C89" s="11" t="s">
        <v>159</v>
      </c>
      <c r="D89" s="3" t="s">
        <v>17</v>
      </c>
      <c r="E89" s="3" t="s">
        <v>240</v>
      </c>
      <c r="F89" s="7" t="s">
        <v>185</v>
      </c>
      <c r="G89" s="10" t="s">
        <v>318</v>
      </c>
      <c r="H89" s="3" t="s">
        <v>445</v>
      </c>
      <c r="I89" s="11" t="s">
        <v>240</v>
      </c>
      <c r="J89" s="21" t="s">
        <v>443</v>
      </c>
      <c r="K89" s="3"/>
      <c r="L89" s="3"/>
      <c r="M89" s="3"/>
      <c r="N89" s="11" t="s">
        <v>440</v>
      </c>
      <c r="O89" s="21" t="s">
        <v>443</v>
      </c>
      <c r="P89" s="3"/>
      <c r="Q89" s="3"/>
      <c r="R89" s="3"/>
      <c r="S89" s="11"/>
    </row>
  </sheetData>
  <autoFilter ref="B2:S89" xr:uid="{DA858D08-AB05-4E8D-B0FA-3625B369ADC6}"/>
  <mergeCells count="1">
    <mergeCell ref="K1:M1"/>
  </mergeCells>
  <hyperlinks>
    <hyperlink ref="G34" r:id="rId1" location="examples" xr:uid="{9EDB8AF7-0B5C-49F3-BCD2-70067346AA1A}"/>
    <hyperlink ref="G41" r:id="rId2" location="examples" xr:uid="{4532EF1F-3B57-4CA1-9F71-C371BE574350}"/>
    <hyperlink ref="G59" r:id="rId3" location="examples" xr:uid="{6329EA79-6115-4927-9A31-17F025F39BB4}"/>
    <hyperlink ref="G73" r:id="rId4" location="examples" xr:uid="{F1C0DCE6-FC2F-4B70-8CAD-45690F754252}"/>
    <hyperlink ref="G16" r:id="rId5" location="examples" xr:uid="{1872CE06-E21E-48EE-B0A3-55030C25E9D8}"/>
    <hyperlink ref="G55" r:id="rId6" xr:uid="{508AC85A-C26A-446A-A008-930CEF65F3B4}"/>
    <hyperlink ref="G56" r:id="rId7" xr:uid="{DF525DE7-A784-41E7-B327-6D9CF9521F8D}"/>
    <hyperlink ref="G57" r:id="rId8" xr:uid="{E1926841-DF8C-453A-B142-DAA4EF9371A3}"/>
    <hyperlink ref="G64" r:id="rId9" xr:uid="{7A9B47A1-CB51-46FC-8B64-87127304432A}"/>
    <hyperlink ref="G65" r:id="rId10" xr:uid="{73AF8F6B-61B5-41C6-8FD2-A0251685B6BF}"/>
    <hyperlink ref="G67" r:id="rId11" xr:uid="{7B49C2F4-45F6-4B31-A95B-CD4BDF7D1A5D}"/>
    <hyperlink ref="G77" r:id="rId12" xr:uid="{A2764C21-5D51-4FCD-8557-96839863584A}"/>
    <hyperlink ref="G78" r:id="rId13" xr:uid="{8E5A4150-8910-417F-A15A-EF8F7CB07CD6}"/>
    <hyperlink ref="G85" r:id="rId14" xr:uid="{6340C97D-E65D-4721-8B82-7A93F0F25FF2}"/>
    <hyperlink ref="G86" r:id="rId15" xr:uid="{53075F98-CC4D-458B-80D4-5D17902A783C}"/>
    <hyperlink ref="G3" r:id="rId16" xr:uid="{9A22AF6F-F158-43A5-B9E0-5D9D7E9F48F6}"/>
    <hyperlink ref="G4" r:id="rId17" xr:uid="{B133BE87-8E19-49C3-984C-B8042E4C0CF8}"/>
    <hyperlink ref="G5" r:id="rId18" xr:uid="{EA028ED2-31CC-4506-A12B-0ADF58279C7F}"/>
    <hyperlink ref="G6" r:id="rId19" xr:uid="{7087C32D-FE06-4459-8DB8-579504C7FD0F}"/>
    <hyperlink ref="G7" r:id="rId20" xr:uid="{A4FAA8B7-0A5A-484B-ACDB-B270B61BF5E5}"/>
    <hyperlink ref="G8" r:id="rId21" xr:uid="{35870BCF-DC45-4D35-905B-34B51E26922A}"/>
    <hyperlink ref="G9" r:id="rId22" xr:uid="{9A9D296E-81DB-4F7B-A516-87DEC3BA5133}"/>
    <hyperlink ref="G10" r:id="rId23" xr:uid="{31502392-BC56-4CFE-9CB6-576DECCE2DB1}"/>
    <hyperlink ref="G11" r:id="rId24" xr:uid="{D7B7FEF9-CE52-4832-8DBD-7297C451B01A}"/>
    <hyperlink ref="G12" r:id="rId25" xr:uid="{1BF6CD7F-61A0-495F-84BA-00D59F8C6793}"/>
    <hyperlink ref="G13" r:id="rId26" xr:uid="{B237169A-E289-4A84-96AA-CBC71BC519C1}"/>
    <hyperlink ref="G14" r:id="rId27" xr:uid="{1EC9B5F2-80CF-4CD2-937A-58CC8613BEC4}"/>
    <hyperlink ref="G15" r:id="rId28" xr:uid="{D40CF4BD-D8E4-4E2D-83D5-CBE1A670F3E8}"/>
    <hyperlink ref="G17" r:id="rId29" xr:uid="{79BF375E-3EB7-4ABC-A943-FF73B6A04EF1}"/>
    <hyperlink ref="G18" r:id="rId30" xr:uid="{BBC7E76D-0D86-4D31-9A8C-C276806EEB57}"/>
    <hyperlink ref="G19" r:id="rId31" xr:uid="{47A9E792-898D-40DE-AFC2-F1763ABCB75E}"/>
    <hyperlink ref="G20" r:id="rId32" xr:uid="{CB5D8D00-F610-49DB-9679-9015B68EA390}"/>
    <hyperlink ref="G21" r:id="rId33" xr:uid="{E6F81B73-6770-4D7B-BD59-1E23E41E24DF}"/>
    <hyperlink ref="G22" r:id="rId34" xr:uid="{85ED39D3-BFB3-4A7A-845A-7B331A016335}"/>
    <hyperlink ref="G23" r:id="rId35" xr:uid="{BC3E2514-C562-45BE-AAB4-8B7F04293DD1}"/>
    <hyperlink ref="G24" r:id="rId36" xr:uid="{751B69E7-0167-4002-8FC3-0D99D8AFDD3D}"/>
    <hyperlink ref="G25" r:id="rId37" xr:uid="{F14912A0-B4FC-4B17-9BE0-2A8574734B0F}"/>
    <hyperlink ref="G26" r:id="rId38" xr:uid="{BDE23371-38E8-4722-8E64-59F5DAF30817}"/>
    <hyperlink ref="G27" r:id="rId39" xr:uid="{26931A0F-EF15-4B11-9EF6-67DEC08EBF05}"/>
    <hyperlink ref="G28" r:id="rId40" xr:uid="{A42AD3A8-4420-442A-99BD-0AE20FA5BD2E}"/>
    <hyperlink ref="G29" r:id="rId41" xr:uid="{4D4E08FC-3150-4621-83E6-14060B75700A}"/>
    <hyperlink ref="G30" r:id="rId42" xr:uid="{F8FB8EC5-2E4C-4A47-A9AA-0F2352749565}"/>
    <hyperlink ref="G31" r:id="rId43" xr:uid="{7383689E-323E-455B-8541-BE81D91F1F1E}"/>
    <hyperlink ref="G32" r:id="rId44" xr:uid="{98BCA8EA-AC27-478E-9227-801E7AF3F460}"/>
    <hyperlink ref="G33" r:id="rId45" xr:uid="{C855B4BE-09D5-4E66-9A0B-CEA6274C38B8}"/>
    <hyperlink ref="G35" r:id="rId46" xr:uid="{ED0894E2-B514-4FD7-A1CA-299D5DB816B9}"/>
    <hyperlink ref="G36" r:id="rId47" xr:uid="{20945434-56DA-4216-B71A-58BDAC53A1A0}"/>
    <hyperlink ref="G37" r:id="rId48" xr:uid="{A1287036-AB14-425C-B1B3-0646355C6D1A}"/>
    <hyperlink ref="G38" r:id="rId49" xr:uid="{C32AE220-7B3D-41C1-BA4F-F26BBCE2BB65}"/>
    <hyperlink ref="G39" r:id="rId50" xr:uid="{9376D0F0-4B40-4D0E-9106-1FBAB3D31CA1}"/>
    <hyperlink ref="G40" r:id="rId51" xr:uid="{DCCB5F04-9DD9-4BC7-810D-30E6B2F0069A}"/>
    <hyperlink ref="G42" r:id="rId52" xr:uid="{C13BF449-A714-47D9-A273-61DDD6DB9A4F}"/>
    <hyperlink ref="G43" r:id="rId53" xr:uid="{B50A360D-9E34-4A6B-A1D2-CF47457A9948}"/>
    <hyperlink ref="G44" r:id="rId54" xr:uid="{16400718-F184-4E44-BFFC-A520A7903106}"/>
    <hyperlink ref="G45" r:id="rId55" xr:uid="{683DBA34-9A9E-477B-9336-6B33CD80057A}"/>
    <hyperlink ref="G46" r:id="rId56" xr:uid="{7A5E9BF1-88C4-434B-B924-05F37EDD7BFD}"/>
    <hyperlink ref="G48" r:id="rId57" xr:uid="{E3C6FAA2-DB82-41AA-B69A-D7FDA3B3F815}"/>
    <hyperlink ref="G47" r:id="rId58" xr:uid="{1E972751-2F19-4909-B278-93DB91E4826B}"/>
    <hyperlink ref="G49" r:id="rId59" xr:uid="{B32757A9-E8EC-4EAE-9EDD-206143508E0F}"/>
    <hyperlink ref="G50" r:id="rId60" xr:uid="{4A81FE53-0D0D-449E-8970-7E96022881AB}"/>
    <hyperlink ref="G51" r:id="rId61" xr:uid="{BC53EF17-486F-4D06-B997-BD0C15D8726D}"/>
    <hyperlink ref="G52" r:id="rId62" xr:uid="{2DD1DC9A-BA02-4E04-99FF-EE7C3EA14AF1}"/>
    <hyperlink ref="G53" r:id="rId63" xr:uid="{35F914EE-B94D-4644-A5D4-974886D59278}"/>
    <hyperlink ref="G54" r:id="rId64" xr:uid="{13056D96-19DD-4D0C-AAC1-6360F00AB332}"/>
    <hyperlink ref="G58" r:id="rId65" xr:uid="{4221B3D8-2AC8-4D2F-97EF-9080CE5A92BE}"/>
    <hyperlink ref="G60" r:id="rId66" xr:uid="{6F654F4A-AB0D-4FED-BABB-9E150F99C8E5}"/>
    <hyperlink ref="G61" r:id="rId67" xr:uid="{543453F2-B204-4A86-8390-541A478590E0}"/>
    <hyperlink ref="G62" r:id="rId68" xr:uid="{ABB7C9C6-DCB1-4054-BF5B-073659A19C9D}"/>
    <hyperlink ref="G63" r:id="rId69" xr:uid="{811C319A-52CC-47D0-A56E-089DCBCD80B3}"/>
    <hyperlink ref="G68" r:id="rId70" xr:uid="{43D6ED32-BD3C-46B3-8AC7-8BD95CADB2AC}"/>
    <hyperlink ref="G66" r:id="rId71" xr:uid="{6B0F87D8-4F0A-49AA-91AE-1E44042FCD29}"/>
    <hyperlink ref="G69" r:id="rId72" xr:uid="{CE41EA66-D4BF-4F2C-A7FF-885DD6A01A5F}"/>
    <hyperlink ref="G70" r:id="rId73" xr:uid="{753CABD9-5ACF-4344-81E9-BD7E161DBEC3}"/>
    <hyperlink ref="G71" r:id="rId74" xr:uid="{C00F2487-1BC3-4112-B1BA-C8350F13CD69}"/>
    <hyperlink ref="G72" r:id="rId75" xr:uid="{D6C137A0-A80C-4B76-9268-A6EFA70B3DFF}"/>
    <hyperlink ref="G74" r:id="rId76" xr:uid="{A1769949-EB57-4C60-B8B3-66D5623B94F6}"/>
    <hyperlink ref="G75" r:id="rId77" xr:uid="{51EC5A2F-194A-453A-8A10-4D75DBBE6E7D}"/>
    <hyperlink ref="G76" r:id="rId78" xr:uid="{4AF9AC71-5DAA-4CB9-83AE-64FEC30AB69B}"/>
    <hyperlink ref="G79" r:id="rId79" xr:uid="{7A787D69-46B2-4790-AF5B-F89DF81B9A3B}"/>
    <hyperlink ref="G80" r:id="rId80" xr:uid="{6D0B8640-7CE5-4CC5-B732-289CEA86C407}"/>
    <hyperlink ref="G81" r:id="rId81" xr:uid="{ACD9F47D-1758-46B5-B635-EEDA04D1F994}"/>
    <hyperlink ref="G82" r:id="rId82" xr:uid="{6C36A24D-73C8-420D-9D97-2B9535E38711}"/>
    <hyperlink ref="G83" r:id="rId83" xr:uid="{05C6BF98-06E5-4C32-8190-1D706F80A3B9}"/>
    <hyperlink ref="G84" r:id="rId84" xr:uid="{FEDC5DEC-0CE6-400C-89C2-40C5B724AE4C}"/>
    <hyperlink ref="G87" r:id="rId85" xr:uid="{9FDA4CF7-9974-404F-BEB3-D14459F6D76B}"/>
    <hyperlink ref="G88" r:id="rId86" xr:uid="{E34DCF3F-0B25-4F5D-947A-F31A9A633415}"/>
    <hyperlink ref="G89" r:id="rId87" xr:uid="{CC4B1800-4506-4E1A-8246-8AC172FECF6F}"/>
  </hyperlinks>
  <pageMargins left="0.7" right="0.7" top="0.75" bottom="0.75" header="0.3" footer="0.3"/>
  <pageSetup paperSize="9" orientation="portrait" r:id="rId8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D34A3-80AA-49B3-B94D-A468A88618AE}">
  <dimension ref="A1:B1"/>
  <sheetViews>
    <sheetView workbookViewId="0">
      <selection activeCell="B1" sqref="A1:B1"/>
    </sheetView>
  </sheetViews>
  <sheetFormatPr defaultRowHeight="14.5" x14ac:dyDescent="0.35"/>
  <cols>
    <col min="1" max="1" width="22.1796875" customWidth="1"/>
    <col min="2" max="2" width="63.54296875" style="5" customWidth="1"/>
  </cols>
  <sheetData>
    <row r="1" spans="1:2" ht="43.5" x14ac:dyDescent="0.35">
      <c r="A1" s="23" t="s">
        <v>444</v>
      </c>
      <c r="B1" s="11" t="s">
        <v>446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7F954-E260-4E1A-873D-7B4B56A4CD76}">
  <dimension ref="A3:E9"/>
  <sheetViews>
    <sheetView tabSelected="1" workbookViewId="0">
      <selection activeCell="A4" sqref="A4:E9"/>
    </sheetView>
  </sheetViews>
  <sheetFormatPr defaultRowHeight="14.5" x14ac:dyDescent="0.35"/>
  <cols>
    <col min="1" max="1" width="15.453125" bestFit="1" customWidth="1"/>
    <col min="2" max="2" width="15.26953125" bestFit="1" customWidth="1"/>
    <col min="3" max="3" width="7.81640625" bestFit="1" customWidth="1"/>
    <col min="4" max="4" width="9" bestFit="1" customWidth="1"/>
    <col min="5" max="5" width="10.7265625" bestFit="1" customWidth="1"/>
  </cols>
  <sheetData>
    <row r="3" spans="1:5" x14ac:dyDescent="0.35">
      <c r="A3" s="29" t="s">
        <v>469</v>
      </c>
      <c r="B3" s="29" t="s">
        <v>470</v>
      </c>
    </row>
    <row r="4" spans="1:5" x14ac:dyDescent="0.35">
      <c r="A4" s="29" t="s">
        <v>467</v>
      </c>
      <c r="B4" t="s">
        <v>2</v>
      </c>
      <c r="C4" t="s">
        <v>17</v>
      </c>
      <c r="D4" t="s">
        <v>22</v>
      </c>
      <c r="E4" t="s">
        <v>468</v>
      </c>
    </row>
    <row r="5" spans="1:5" x14ac:dyDescent="0.35">
      <c r="A5" s="30" t="s">
        <v>376</v>
      </c>
      <c r="B5" s="31">
        <v>16</v>
      </c>
      <c r="C5" s="31">
        <v>5</v>
      </c>
      <c r="D5" s="31">
        <v>13</v>
      </c>
      <c r="E5" s="31">
        <v>34</v>
      </c>
    </row>
    <row r="6" spans="1:5" x14ac:dyDescent="0.35">
      <c r="A6" s="30" t="s">
        <v>375</v>
      </c>
      <c r="B6" s="31">
        <v>9</v>
      </c>
      <c r="C6" s="31">
        <v>11</v>
      </c>
      <c r="D6" s="31">
        <v>9</v>
      </c>
      <c r="E6" s="31">
        <v>29</v>
      </c>
    </row>
    <row r="7" spans="1:5" x14ac:dyDescent="0.35">
      <c r="A7" s="30" t="s">
        <v>378</v>
      </c>
      <c r="B7" s="31">
        <v>2</v>
      </c>
      <c r="C7" s="31">
        <v>1</v>
      </c>
      <c r="D7" s="31"/>
      <c r="E7" s="31">
        <v>3</v>
      </c>
    </row>
    <row r="8" spans="1:5" x14ac:dyDescent="0.35">
      <c r="A8" s="30" t="s">
        <v>377</v>
      </c>
      <c r="B8" s="31">
        <v>8</v>
      </c>
      <c r="C8" s="31">
        <v>6</v>
      </c>
      <c r="D8" s="31">
        <v>7</v>
      </c>
      <c r="E8" s="31">
        <v>21</v>
      </c>
    </row>
    <row r="9" spans="1:5" x14ac:dyDescent="0.35">
      <c r="A9" s="30" t="s">
        <v>468</v>
      </c>
      <c r="B9" s="31">
        <v>35</v>
      </c>
      <c r="C9" s="31">
        <v>23</v>
      </c>
      <c r="D9" s="31">
        <v>29</v>
      </c>
      <c r="E9" s="31">
        <v>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Foldertype xmlns="ce26447d-f9e9-4b79-8ce5-85bdd488157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8587B5B69D9EE43AEDA1A7730D08E65" ma:contentTypeVersion="15" ma:contentTypeDescription="Create a new document." ma:contentTypeScope="" ma:versionID="491d4096618cfb09e155e5388aab458e">
  <xsd:schema xmlns:xsd="http://www.w3.org/2001/XMLSchema" xmlns:xs="http://www.w3.org/2001/XMLSchema" xmlns:p="http://schemas.microsoft.com/office/2006/metadata/properties" xmlns:ns1="http://schemas.microsoft.com/sharepoint/v3" xmlns:ns2="ce26447d-f9e9-4b79-8ce5-85bdd4881578" xmlns:ns3="79333cbb-d7fd-4e84-b096-d5daabc15167" targetNamespace="http://schemas.microsoft.com/office/2006/metadata/properties" ma:root="true" ma:fieldsID="2e54d57bbd24edba64ee0bbfd8fe4da3" ns1:_="" ns2:_="" ns3:_="">
    <xsd:import namespace="http://schemas.microsoft.com/sharepoint/v3"/>
    <xsd:import namespace="ce26447d-f9e9-4b79-8ce5-85bdd4881578"/>
    <xsd:import namespace="79333cbb-d7fd-4e84-b096-d5daabc15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Folder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26447d-f9e9-4b79-8ce5-85bdd48815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Foldertype" ma:index="22" nillable="true" ma:displayName="Folder type" ma:format="Dropdown" ma:internalName="Foldertype">
      <xsd:simpleType>
        <xsd:union memberTypes="dms:Text">
          <xsd:simpleType>
            <xsd:restriction base="dms:Choice">
              <xsd:enumeration value="Ed Apps project"/>
              <xsd:enumeration value="Archived Ed Apps project"/>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79333cbb-d7fd-4e84-b096-d5daabc1516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D84B4-84B7-42E6-BF27-06E3C561F3C5}">
  <ds:schemaRefs>
    <ds:schemaRef ds:uri="http://schemas.microsoft.com/sharepoint/v3/contenttype/forms"/>
  </ds:schemaRefs>
</ds:datastoreItem>
</file>

<file path=customXml/itemProps2.xml><?xml version="1.0" encoding="utf-8"?>
<ds:datastoreItem xmlns:ds="http://schemas.openxmlformats.org/officeDocument/2006/customXml" ds:itemID="{BA8F522D-336A-4954-8A8F-5F6C2B708628}">
  <ds:schemaRefs>
    <ds:schemaRef ds:uri="http://purl.org/dc/term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79333cbb-d7fd-4e84-b096-d5daabc15167"/>
    <ds:schemaRef ds:uri="ce26447d-f9e9-4b79-8ce5-85bdd4881578"/>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3AA4EE68-A177-4762-8ECF-EAD3B44490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e26447d-f9e9-4b79-8ce5-85bdd4881578"/>
    <ds:schemaRef ds:uri="79333cbb-d7fd-4e84-b096-d5daabc151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wcag22</vt:lpstr>
      <vt:lpstr>Notes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Deeprose</dc:creator>
  <cp:lastModifiedBy>Matt Deeprose</cp:lastModifiedBy>
  <dcterms:created xsi:type="dcterms:W3CDTF">2021-03-23T09:32:06Z</dcterms:created>
  <dcterms:modified xsi:type="dcterms:W3CDTF">2022-07-18T17:44:36Z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0x01010068587B5B69D9EE43AEDA1A7730D08E65</vt:lpwstr>
  </property>
</Properties>
</file>