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1"/>
  </bookViews>
  <sheets>
    <sheet name="DraftKings Basketball  Solver" sheetId="2" r:id="rId1"/>
    <sheet name="Pitchers" sheetId="8" r:id="rId2"/>
    <sheet name="Optimizer" sheetId="4" r:id="rId3"/>
    <sheet name="Batters" sheetId="12" r:id="rId4"/>
    <sheet name="Transfer" sheetId="11" r:id="rId5"/>
    <sheet name="Sheet5" sheetId="13" r:id="rId6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Solver'!$R$8</definedName>
    <definedName name="solver_lhs10" localSheetId="0" hidden="1">'DraftKings Basketball  Solver'!$R$7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Solver'!$Q$10</definedName>
    <definedName name="solver_lhs3" localSheetId="0" hidden="1">'DraftKings Basketball  Solver'!$C$2:$C$200</definedName>
    <definedName name="solver_lhs4" localSheetId="0" hidden="1">'DraftKings Basketball  Solver'!$Q$16</definedName>
    <definedName name="solver_lhs5" localSheetId="0" hidden="1">'DraftKings Basketball  Solver'!$R$2</definedName>
    <definedName name="solver_lhs6" localSheetId="0" hidden="1">'DraftKings Basketball  Solver'!$R$3</definedName>
    <definedName name="solver_lhs7" localSheetId="0" hidden="1">'DraftKings Basketball  Solver'!$R$4</definedName>
    <definedName name="solver_lhs8" localSheetId="0" hidden="1">'DraftKings Basketball  Solver'!$R$5</definedName>
    <definedName name="solver_lhs9" localSheetId="0" hidden="1">'DraftKings Basketball  Solver'!$R$6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10</definedName>
    <definedName name="solver_num" localSheetId="2" hidden="1">0</definedName>
    <definedName name="solver_nwt" localSheetId="0" hidden="1">1</definedName>
    <definedName name="solver_opt" localSheetId="0" hidden="1">'DraftKings Basketball  Solver'!$Q$13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Solver'!$Q$8</definedName>
    <definedName name="solver_rhs10" localSheetId="0" hidden="1">'DraftKings Basketball  Solver'!$Q$7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Solver'!$Q$11</definedName>
    <definedName name="solver_rhs3" localSheetId="0" hidden="1">binary</definedName>
    <definedName name="solver_rhs4" localSheetId="0" hidden="1">'DraftKings Basketball  Solver'!$Q$15</definedName>
    <definedName name="solver_rhs5" localSheetId="0" hidden="1">'DraftKings Basketball  Solver'!$Q$2</definedName>
    <definedName name="solver_rhs6" localSheetId="0" hidden="1">'DraftKings Basketball  Solver'!$Q$3</definedName>
    <definedName name="solver_rhs7" localSheetId="0" hidden="1">'DraftKings Basketball  Solver'!$Q$4</definedName>
    <definedName name="solver_rhs8" localSheetId="0" hidden="1">'DraftKings Basketball  Solver'!$Q$5</definedName>
    <definedName name="solver_rhs9" localSheetId="0" hidden="1">'DraftKings Basketball  Solver'!$Q$6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B200" i="2"/>
  <c r="A200" i="2"/>
  <c r="N199" i="2"/>
  <c r="M199" i="2"/>
  <c r="L199" i="2"/>
  <c r="K199" i="2"/>
  <c r="J199" i="2"/>
  <c r="I199" i="2"/>
  <c r="H199" i="2"/>
  <c r="B199" i="2"/>
  <c r="A199" i="2"/>
  <c r="N198" i="2"/>
  <c r="M198" i="2"/>
  <c r="L198" i="2"/>
  <c r="K198" i="2"/>
  <c r="J198" i="2"/>
  <c r="I198" i="2"/>
  <c r="H198" i="2"/>
  <c r="B198" i="2"/>
  <c r="A198" i="2"/>
  <c r="N197" i="2"/>
  <c r="M197" i="2"/>
  <c r="L197" i="2"/>
  <c r="K197" i="2"/>
  <c r="J197" i="2"/>
  <c r="I197" i="2"/>
  <c r="H197" i="2"/>
  <c r="B197" i="2"/>
  <c r="A197" i="2"/>
  <c r="N196" i="2"/>
  <c r="M196" i="2"/>
  <c r="L196" i="2"/>
  <c r="K196" i="2"/>
  <c r="J196" i="2"/>
  <c r="I196" i="2"/>
  <c r="H196" i="2"/>
  <c r="B196" i="2"/>
  <c r="A196" i="2"/>
  <c r="N195" i="2"/>
  <c r="M195" i="2"/>
  <c r="L195" i="2"/>
  <c r="K195" i="2"/>
  <c r="J195" i="2"/>
  <c r="I195" i="2"/>
  <c r="H195" i="2"/>
  <c r="B195" i="2"/>
  <c r="A195" i="2"/>
  <c r="N194" i="2"/>
  <c r="M194" i="2"/>
  <c r="L194" i="2"/>
  <c r="K194" i="2"/>
  <c r="J194" i="2"/>
  <c r="I194" i="2"/>
  <c r="H194" i="2"/>
  <c r="B194" i="2"/>
  <c r="A194" i="2"/>
  <c r="N193" i="2"/>
  <c r="M193" i="2"/>
  <c r="L193" i="2"/>
  <c r="K193" i="2"/>
  <c r="J193" i="2"/>
  <c r="I193" i="2"/>
  <c r="H193" i="2"/>
  <c r="B193" i="2"/>
  <c r="A193" i="2"/>
  <c r="N192" i="2"/>
  <c r="M192" i="2"/>
  <c r="L192" i="2"/>
  <c r="K192" i="2"/>
  <c r="J192" i="2"/>
  <c r="I192" i="2"/>
  <c r="H192" i="2"/>
  <c r="B192" i="2"/>
  <c r="A192" i="2"/>
  <c r="N191" i="2"/>
  <c r="M191" i="2"/>
  <c r="L191" i="2"/>
  <c r="K191" i="2"/>
  <c r="J191" i="2"/>
  <c r="I191" i="2"/>
  <c r="H191" i="2"/>
  <c r="B191" i="2"/>
  <c r="A191" i="2"/>
  <c r="N190" i="2"/>
  <c r="M190" i="2"/>
  <c r="L190" i="2"/>
  <c r="K190" i="2"/>
  <c r="J190" i="2"/>
  <c r="I190" i="2"/>
  <c r="H190" i="2"/>
  <c r="B190" i="2"/>
  <c r="A190" i="2"/>
  <c r="N189" i="2"/>
  <c r="M189" i="2"/>
  <c r="L189" i="2"/>
  <c r="K189" i="2"/>
  <c r="J189" i="2"/>
  <c r="I189" i="2"/>
  <c r="H189" i="2"/>
  <c r="B189" i="2"/>
  <c r="A189" i="2"/>
  <c r="N188" i="2"/>
  <c r="M188" i="2"/>
  <c r="L188" i="2"/>
  <c r="K188" i="2"/>
  <c r="J188" i="2"/>
  <c r="I188" i="2"/>
  <c r="H188" i="2"/>
  <c r="B188" i="2"/>
  <c r="A188" i="2"/>
  <c r="N187" i="2"/>
  <c r="M187" i="2"/>
  <c r="L187" i="2"/>
  <c r="K187" i="2"/>
  <c r="J187" i="2"/>
  <c r="I187" i="2"/>
  <c r="H187" i="2"/>
  <c r="B187" i="2"/>
  <c r="A187" i="2"/>
  <c r="N186" i="2"/>
  <c r="M186" i="2"/>
  <c r="L186" i="2"/>
  <c r="K186" i="2"/>
  <c r="J186" i="2"/>
  <c r="I186" i="2"/>
  <c r="H186" i="2"/>
  <c r="B186" i="2"/>
  <c r="A186" i="2"/>
  <c r="N185" i="2"/>
  <c r="M185" i="2"/>
  <c r="L185" i="2"/>
  <c r="K185" i="2"/>
  <c r="J185" i="2"/>
  <c r="I185" i="2"/>
  <c r="H185" i="2"/>
  <c r="B185" i="2"/>
  <c r="A185" i="2"/>
  <c r="N184" i="2"/>
  <c r="M184" i="2"/>
  <c r="L184" i="2"/>
  <c r="K184" i="2"/>
  <c r="J184" i="2"/>
  <c r="I184" i="2"/>
  <c r="H184" i="2"/>
  <c r="B184" i="2"/>
  <c r="A184" i="2"/>
  <c r="N183" i="2"/>
  <c r="M183" i="2"/>
  <c r="L183" i="2"/>
  <c r="K183" i="2"/>
  <c r="J183" i="2"/>
  <c r="I183" i="2"/>
  <c r="H183" i="2"/>
  <c r="B183" i="2"/>
  <c r="A183" i="2"/>
  <c r="N182" i="2"/>
  <c r="M182" i="2"/>
  <c r="L182" i="2"/>
  <c r="K182" i="2"/>
  <c r="J182" i="2"/>
  <c r="I182" i="2"/>
  <c r="H182" i="2"/>
  <c r="B182" i="2"/>
  <c r="A182" i="2"/>
  <c r="N181" i="2"/>
  <c r="M181" i="2"/>
  <c r="L181" i="2"/>
  <c r="K181" i="2"/>
  <c r="J181" i="2"/>
  <c r="I181" i="2"/>
  <c r="H181" i="2"/>
  <c r="B181" i="2"/>
  <c r="A181" i="2"/>
  <c r="N180" i="2"/>
  <c r="M180" i="2"/>
  <c r="L180" i="2"/>
  <c r="K180" i="2"/>
  <c r="J180" i="2"/>
  <c r="I180" i="2"/>
  <c r="H180" i="2"/>
  <c r="B180" i="2"/>
  <c r="A180" i="2"/>
  <c r="N179" i="2"/>
  <c r="M179" i="2"/>
  <c r="L179" i="2"/>
  <c r="K179" i="2"/>
  <c r="J179" i="2"/>
  <c r="I179" i="2"/>
  <c r="H179" i="2"/>
  <c r="B179" i="2"/>
  <c r="A179" i="2"/>
  <c r="N178" i="2"/>
  <c r="M178" i="2"/>
  <c r="L178" i="2"/>
  <c r="K178" i="2"/>
  <c r="J178" i="2"/>
  <c r="I178" i="2"/>
  <c r="H178" i="2"/>
  <c r="B178" i="2"/>
  <c r="A178" i="2"/>
  <c r="N177" i="2"/>
  <c r="M177" i="2"/>
  <c r="L177" i="2"/>
  <c r="K177" i="2"/>
  <c r="J177" i="2"/>
  <c r="I177" i="2"/>
  <c r="H177" i="2"/>
  <c r="B177" i="2"/>
  <c r="A177" i="2"/>
  <c r="N176" i="2"/>
  <c r="M176" i="2"/>
  <c r="L176" i="2"/>
  <c r="K176" i="2"/>
  <c r="J176" i="2"/>
  <c r="I176" i="2"/>
  <c r="H176" i="2"/>
  <c r="A176" i="2"/>
  <c r="B176" i="2" s="1"/>
  <c r="N175" i="2"/>
  <c r="M175" i="2"/>
  <c r="L175" i="2"/>
  <c r="K175" i="2"/>
  <c r="J175" i="2"/>
  <c r="I175" i="2"/>
  <c r="H175" i="2"/>
  <c r="B175" i="2"/>
  <c r="A175" i="2"/>
  <c r="N174" i="2"/>
  <c r="M174" i="2"/>
  <c r="L174" i="2"/>
  <c r="K174" i="2"/>
  <c r="J174" i="2"/>
  <c r="I174" i="2"/>
  <c r="H174" i="2"/>
  <c r="B174" i="2"/>
  <c r="A174" i="2"/>
  <c r="N173" i="2"/>
  <c r="M173" i="2"/>
  <c r="L173" i="2"/>
  <c r="K173" i="2"/>
  <c r="J173" i="2"/>
  <c r="I173" i="2"/>
  <c r="H173" i="2"/>
  <c r="B173" i="2"/>
  <c r="A173" i="2"/>
  <c r="N172" i="2"/>
  <c r="M172" i="2"/>
  <c r="L172" i="2"/>
  <c r="K172" i="2"/>
  <c r="J172" i="2"/>
  <c r="I172" i="2"/>
  <c r="H172" i="2"/>
  <c r="B172" i="2"/>
  <c r="A172" i="2"/>
  <c r="N171" i="2"/>
  <c r="M171" i="2"/>
  <c r="L171" i="2"/>
  <c r="K171" i="2"/>
  <c r="J171" i="2"/>
  <c r="I171" i="2"/>
  <c r="H171" i="2"/>
  <c r="B171" i="2"/>
  <c r="A171" i="2"/>
  <c r="N170" i="2"/>
  <c r="M170" i="2"/>
  <c r="L170" i="2"/>
  <c r="K170" i="2"/>
  <c r="J170" i="2"/>
  <c r="I170" i="2"/>
  <c r="H170" i="2"/>
  <c r="B170" i="2"/>
  <c r="A170" i="2"/>
  <c r="N169" i="2"/>
  <c r="M169" i="2"/>
  <c r="L169" i="2"/>
  <c r="K169" i="2"/>
  <c r="J169" i="2"/>
  <c r="I169" i="2"/>
  <c r="H169" i="2"/>
  <c r="B169" i="2"/>
  <c r="A169" i="2"/>
  <c r="N168" i="2"/>
  <c r="M168" i="2"/>
  <c r="L168" i="2"/>
  <c r="K168" i="2"/>
  <c r="J168" i="2"/>
  <c r="I168" i="2"/>
  <c r="H168" i="2"/>
  <c r="B168" i="2"/>
  <c r="A168" i="2"/>
  <c r="N167" i="2"/>
  <c r="M167" i="2"/>
  <c r="L167" i="2"/>
  <c r="K167" i="2"/>
  <c r="J167" i="2"/>
  <c r="I167" i="2"/>
  <c r="H167" i="2"/>
  <c r="B167" i="2"/>
  <c r="A167" i="2"/>
  <c r="N166" i="2"/>
  <c r="M166" i="2"/>
  <c r="L166" i="2"/>
  <c r="K166" i="2"/>
  <c r="J166" i="2"/>
  <c r="I166" i="2"/>
  <c r="H166" i="2"/>
  <c r="B166" i="2"/>
  <c r="A166" i="2"/>
  <c r="N165" i="2"/>
  <c r="M165" i="2"/>
  <c r="L165" i="2"/>
  <c r="K165" i="2"/>
  <c r="J165" i="2"/>
  <c r="I165" i="2"/>
  <c r="H165" i="2"/>
  <c r="B165" i="2"/>
  <c r="A165" i="2"/>
  <c r="N164" i="2"/>
  <c r="M164" i="2"/>
  <c r="L164" i="2"/>
  <c r="K164" i="2"/>
  <c r="J164" i="2"/>
  <c r="I164" i="2"/>
  <c r="H164" i="2"/>
  <c r="B164" i="2"/>
  <c r="A164" i="2"/>
  <c r="N163" i="2"/>
  <c r="M163" i="2"/>
  <c r="L163" i="2"/>
  <c r="K163" i="2"/>
  <c r="J163" i="2"/>
  <c r="I163" i="2"/>
  <c r="H163" i="2"/>
  <c r="B163" i="2"/>
  <c r="A163" i="2"/>
  <c r="N162" i="2"/>
  <c r="M162" i="2"/>
  <c r="L162" i="2"/>
  <c r="K162" i="2"/>
  <c r="J162" i="2"/>
  <c r="I162" i="2"/>
  <c r="H162" i="2"/>
  <c r="B162" i="2"/>
  <c r="A162" i="2"/>
  <c r="N161" i="2"/>
  <c r="M161" i="2"/>
  <c r="L161" i="2"/>
  <c r="K161" i="2"/>
  <c r="J161" i="2"/>
  <c r="I161" i="2"/>
  <c r="H161" i="2"/>
  <c r="B161" i="2"/>
  <c r="A161" i="2"/>
  <c r="N160" i="2"/>
  <c r="M160" i="2"/>
  <c r="L160" i="2"/>
  <c r="K160" i="2"/>
  <c r="J160" i="2"/>
  <c r="I160" i="2"/>
  <c r="H160" i="2"/>
  <c r="B160" i="2"/>
  <c r="A160" i="2"/>
  <c r="N159" i="2"/>
  <c r="M159" i="2"/>
  <c r="L159" i="2"/>
  <c r="K159" i="2"/>
  <c r="J159" i="2"/>
  <c r="I159" i="2"/>
  <c r="H159" i="2"/>
  <c r="B159" i="2"/>
  <c r="A159" i="2"/>
  <c r="N158" i="2"/>
  <c r="M158" i="2"/>
  <c r="L158" i="2"/>
  <c r="K158" i="2"/>
  <c r="J158" i="2"/>
  <c r="I158" i="2"/>
  <c r="H158" i="2"/>
  <c r="B158" i="2"/>
  <c r="A158" i="2"/>
  <c r="N157" i="2"/>
  <c r="M157" i="2"/>
  <c r="L157" i="2"/>
  <c r="K157" i="2"/>
  <c r="J157" i="2"/>
  <c r="I157" i="2"/>
  <c r="H157" i="2"/>
  <c r="B157" i="2"/>
  <c r="A157" i="2"/>
  <c r="N156" i="2"/>
  <c r="M156" i="2"/>
  <c r="L156" i="2"/>
  <c r="K156" i="2"/>
  <c r="J156" i="2"/>
  <c r="I156" i="2"/>
  <c r="H156" i="2"/>
  <c r="B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B154" i="2"/>
  <c r="A154" i="2"/>
  <c r="N153" i="2"/>
  <c r="M153" i="2"/>
  <c r="L153" i="2"/>
  <c r="K153" i="2"/>
  <c r="J153" i="2"/>
  <c r="I153" i="2"/>
  <c r="H153" i="2"/>
  <c r="B153" i="2"/>
  <c r="A153" i="2"/>
  <c r="N152" i="2"/>
  <c r="M152" i="2"/>
  <c r="L152" i="2"/>
  <c r="K152" i="2"/>
  <c r="J152" i="2"/>
  <c r="I152" i="2"/>
  <c r="H152" i="2"/>
  <c r="A152" i="2"/>
  <c r="B152" i="2" s="1"/>
  <c r="N151" i="2"/>
  <c r="M151" i="2"/>
  <c r="L151" i="2"/>
  <c r="K151" i="2"/>
  <c r="J151" i="2"/>
  <c r="I151" i="2"/>
  <c r="H151" i="2"/>
  <c r="B151" i="2"/>
  <c r="A151" i="2"/>
  <c r="N150" i="2"/>
  <c r="M150" i="2"/>
  <c r="L150" i="2"/>
  <c r="K150" i="2"/>
  <c r="J150" i="2"/>
  <c r="I150" i="2"/>
  <c r="H150" i="2"/>
  <c r="B150" i="2"/>
  <c r="A150" i="2"/>
  <c r="N149" i="2"/>
  <c r="M149" i="2"/>
  <c r="L149" i="2"/>
  <c r="K149" i="2"/>
  <c r="J149" i="2"/>
  <c r="I149" i="2"/>
  <c r="H149" i="2"/>
  <c r="B149" i="2"/>
  <c r="A149" i="2"/>
  <c r="N148" i="2"/>
  <c r="M148" i="2"/>
  <c r="L148" i="2"/>
  <c r="K148" i="2"/>
  <c r="J148" i="2"/>
  <c r="I148" i="2"/>
  <c r="H148" i="2"/>
  <c r="B148" i="2"/>
  <c r="A148" i="2"/>
  <c r="N147" i="2"/>
  <c r="M147" i="2"/>
  <c r="L147" i="2"/>
  <c r="K147" i="2"/>
  <c r="J147" i="2"/>
  <c r="I147" i="2"/>
  <c r="H147" i="2"/>
  <c r="B147" i="2"/>
  <c r="A147" i="2"/>
  <c r="N146" i="2"/>
  <c r="M146" i="2"/>
  <c r="L146" i="2"/>
  <c r="K146" i="2"/>
  <c r="J146" i="2"/>
  <c r="I146" i="2"/>
  <c r="H146" i="2"/>
  <c r="B146" i="2"/>
  <c r="A146" i="2"/>
  <c r="N145" i="2"/>
  <c r="M145" i="2"/>
  <c r="L145" i="2"/>
  <c r="K145" i="2"/>
  <c r="J145" i="2"/>
  <c r="I145" i="2"/>
  <c r="H145" i="2"/>
  <c r="B145" i="2"/>
  <c r="A145" i="2"/>
  <c r="N144" i="2"/>
  <c r="M144" i="2"/>
  <c r="L144" i="2"/>
  <c r="K144" i="2"/>
  <c r="J144" i="2"/>
  <c r="I144" i="2"/>
  <c r="H144" i="2"/>
  <c r="B144" i="2"/>
  <c r="A144" i="2"/>
  <c r="N143" i="2"/>
  <c r="M143" i="2"/>
  <c r="L143" i="2"/>
  <c r="K143" i="2"/>
  <c r="J143" i="2"/>
  <c r="I143" i="2"/>
  <c r="H143" i="2"/>
  <c r="B143" i="2"/>
  <c r="A143" i="2"/>
  <c r="N142" i="2"/>
  <c r="M142" i="2"/>
  <c r="L142" i="2"/>
  <c r="K142" i="2"/>
  <c r="J142" i="2"/>
  <c r="I142" i="2"/>
  <c r="H142" i="2"/>
  <c r="B142" i="2"/>
  <c r="A142" i="2"/>
  <c r="N141" i="2"/>
  <c r="M141" i="2"/>
  <c r="L141" i="2"/>
  <c r="K141" i="2"/>
  <c r="J141" i="2"/>
  <c r="I141" i="2"/>
  <c r="H141" i="2"/>
  <c r="B141" i="2"/>
  <c r="A141" i="2"/>
  <c r="N140" i="2"/>
  <c r="M140" i="2"/>
  <c r="L140" i="2"/>
  <c r="K140" i="2"/>
  <c r="J140" i="2"/>
  <c r="I140" i="2"/>
  <c r="H140" i="2"/>
  <c r="B140" i="2"/>
  <c r="A140" i="2"/>
  <c r="N139" i="2"/>
  <c r="M139" i="2"/>
  <c r="L139" i="2"/>
  <c r="K139" i="2"/>
  <c r="J139" i="2"/>
  <c r="I139" i="2"/>
  <c r="H139" i="2"/>
  <c r="B139" i="2"/>
  <c r="A139" i="2"/>
  <c r="N138" i="2"/>
  <c r="M138" i="2"/>
  <c r="L138" i="2"/>
  <c r="K138" i="2"/>
  <c r="J138" i="2"/>
  <c r="I138" i="2"/>
  <c r="H138" i="2"/>
  <c r="B138" i="2"/>
  <c r="A138" i="2"/>
  <c r="N137" i="2"/>
  <c r="M137" i="2"/>
  <c r="L137" i="2"/>
  <c r="K137" i="2"/>
  <c r="J137" i="2"/>
  <c r="I137" i="2"/>
  <c r="H137" i="2"/>
  <c r="B137" i="2"/>
  <c r="A137" i="2"/>
  <c r="N136" i="2"/>
  <c r="M136" i="2"/>
  <c r="L136" i="2"/>
  <c r="K136" i="2"/>
  <c r="J136" i="2"/>
  <c r="I136" i="2"/>
  <c r="H136" i="2"/>
  <c r="B136" i="2"/>
  <c r="A136" i="2"/>
  <c r="N135" i="2"/>
  <c r="M135" i="2"/>
  <c r="L135" i="2"/>
  <c r="K135" i="2"/>
  <c r="J135" i="2"/>
  <c r="I135" i="2"/>
  <c r="H135" i="2"/>
  <c r="B135" i="2"/>
  <c r="A135" i="2"/>
  <c r="N134" i="2"/>
  <c r="M134" i="2"/>
  <c r="L134" i="2"/>
  <c r="K134" i="2"/>
  <c r="J134" i="2"/>
  <c r="I134" i="2"/>
  <c r="H134" i="2"/>
  <c r="B134" i="2"/>
  <c r="A134" i="2"/>
  <c r="N133" i="2"/>
  <c r="M133" i="2"/>
  <c r="L133" i="2"/>
  <c r="K133" i="2"/>
  <c r="J133" i="2"/>
  <c r="I133" i="2"/>
  <c r="H133" i="2"/>
  <c r="B133" i="2"/>
  <c r="A133" i="2"/>
  <c r="N132" i="2"/>
  <c r="M132" i="2"/>
  <c r="L132" i="2"/>
  <c r="K132" i="2"/>
  <c r="J132" i="2"/>
  <c r="I132" i="2"/>
  <c r="H132" i="2"/>
  <c r="B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B130" i="2"/>
  <c r="A130" i="2"/>
  <c r="N129" i="2"/>
  <c r="M129" i="2"/>
  <c r="L129" i="2"/>
  <c r="K129" i="2"/>
  <c r="J129" i="2"/>
  <c r="I129" i="2"/>
  <c r="H129" i="2"/>
  <c r="B129" i="2"/>
  <c r="A129" i="2"/>
  <c r="N128" i="2"/>
  <c r="M128" i="2"/>
  <c r="L128" i="2"/>
  <c r="K128" i="2"/>
  <c r="J128" i="2"/>
  <c r="I128" i="2"/>
  <c r="H128" i="2"/>
  <c r="B128" i="2"/>
  <c r="A128" i="2"/>
  <c r="N127" i="2"/>
  <c r="M127" i="2"/>
  <c r="L127" i="2"/>
  <c r="K127" i="2"/>
  <c r="J127" i="2"/>
  <c r="I127" i="2"/>
  <c r="H127" i="2"/>
  <c r="B127" i="2"/>
  <c r="A127" i="2"/>
  <c r="N126" i="2"/>
  <c r="M126" i="2"/>
  <c r="L126" i="2"/>
  <c r="K126" i="2"/>
  <c r="J126" i="2"/>
  <c r="I126" i="2"/>
  <c r="H126" i="2"/>
  <c r="B126" i="2"/>
  <c r="A126" i="2"/>
  <c r="N125" i="2"/>
  <c r="M125" i="2"/>
  <c r="L125" i="2"/>
  <c r="K125" i="2"/>
  <c r="J125" i="2"/>
  <c r="I125" i="2"/>
  <c r="H125" i="2"/>
  <c r="B125" i="2"/>
  <c r="A125" i="2"/>
  <c r="N124" i="2"/>
  <c r="M124" i="2"/>
  <c r="L124" i="2"/>
  <c r="K124" i="2"/>
  <c r="J124" i="2"/>
  <c r="I124" i="2"/>
  <c r="H124" i="2"/>
  <c r="B124" i="2"/>
  <c r="A124" i="2"/>
  <c r="N123" i="2"/>
  <c r="M123" i="2"/>
  <c r="L123" i="2"/>
  <c r="K123" i="2"/>
  <c r="J123" i="2"/>
  <c r="I123" i="2"/>
  <c r="H123" i="2"/>
  <c r="B123" i="2"/>
  <c r="A123" i="2"/>
  <c r="N122" i="2"/>
  <c r="M122" i="2"/>
  <c r="L122" i="2"/>
  <c r="K122" i="2"/>
  <c r="J122" i="2"/>
  <c r="I122" i="2"/>
  <c r="H122" i="2"/>
  <c r="B122" i="2"/>
  <c r="A122" i="2"/>
  <c r="N121" i="2"/>
  <c r="M121" i="2"/>
  <c r="L121" i="2"/>
  <c r="K121" i="2"/>
  <c r="J121" i="2"/>
  <c r="I121" i="2"/>
  <c r="H121" i="2"/>
  <c r="B121" i="2"/>
  <c r="A121" i="2"/>
  <c r="N120" i="2"/>
  <c r="M120" i="2"/>
  <c r="L120" i="2"/>
  <c r="K120" i="2"/>
  <c r="J120" i="2"/>
  <c r="I120" i="2"/>
  <c r="H120" i="2"/>
  <c r="B120" i="2"/>
  <c r="A120" i="2"/>
  <c r="N119" i="2"/>
  <c r="M119" i="2"/>
  <c r="L119" i="2"/>
  <c r="K119" i="2"/>
  <c r="J119" i="2"/>
  <c r="I119" i="2"/>
  <c r="H119" i="2"/>
  <c r="B119" i="2"/>
  <c r="A119" i="2"/>
  <c r="N118" i="2"/>
  <c r="M118" i="2"/>
  <c r="L118" i="2"/>
  <c r="K118" i="2"/>
  <c r="J118" i="2"/>
  <c r="I118" i="2"/>
  <c r="H118" i="2"/>
  <c r="B118" i="2"/>
  <c r="A118" i="2"/>
  <c r="N117" i="2"/>
  <c r="M117" i="2"/>
  <c r="L117" i="2"/>
  <c r="K117" i="2"/>
  <c r="J117" i="2"/>
  <c r="I117" i="2"/>
  <c r="H117" i="2"/>
  <c r="B117" i="2"/>
  <c r="A117" i="2"/>
  <c r="N116" i="2"/>
  <c r="M116" i="2"/>
  <c r="L116" i="2"/>
  <c r="K116" i="2"/>
  <c r="J116" i="2"/>
  <c r="I116" i="2"/>
  <c r="H116" i="2"/>
  <c r="A116" i="2"/>
  <c r="B116" i="2" s="1"/>
  <c r="N115" i="2"/>
  <c r="M115" i="2"/>
  <c r="L115" i="2"/>
  <c r="K115" i="2"/>
  <c r="J115" i="2"/>
  <c r="I115" i="2"/>
  <c r="H115" i="2"/>
  <c r="B115" i="2"/>
  <c r="A115" i="2"/>
  <c r="N114" i="2"/>
  <c r="M114" i="2"/>
  <c r="L114" i="2"/>
  <c r="K114" i="2"/>
  <c r="J114" i="2"/>
  <c r="I114" i="2"/>
  <c r="H114" i="2"/>
  <c r="B114" i="2"/>
  <c r="A114" i="2"/>
  <c r="N113" i="2"/>
  <c r="M113" i="2"/>
  <c r="L113" i="2"/>
  <c r="K113" i="2"/>
  <c r="J113" i="2"/>
  <c r="I113" i="2"/>
  <c r="H113" i="2"/>
  <c r="B113" i="2"/>
  <c r="A113" i="2"/>
  <c r="N112" i="2"/>
  <c r="M112" i="2"/>
  <c r="L112" i="2"/>
  <c r="K112" i="2"/>
  <c r="J112" i="2"/>
  <c r="I112" i="2"/>
  <c r="H112" i="2"/>
  <c r="B112" i="2"/>
  <c r="A112" i="2"/>
  <c r="N111" i="2"/>
  <c r="M111" i="2"/>
  <c r="L111" i="2"/>
  <c r="K111" i="2"/>
  <c r="J111" i="2"/>
  <c r="I111" i="2"/>
  <c r="H111" i="2"/>
  <c r="B111" i="2"/>
  <c r="A111" i="2"/>
  <c r="N110" i="2"/>
  <c r="M110" i="2"/>
  <c r="L110" i="2"/>
  <c r="K110" i="2"/>
  <c r="J110" i="2"/>
  <c r="I110" i="2"/>
  <c r="H110" i="2"/>
  <c r="B110" i="2"/>
  <c r="A110" i="2"/>
  <c r="N109" i="2"/>
  <c r="M109" i="2"/>
  <c r="L109" i="2"/>
  <c r="K109" i="2"/>
  <c r="J109" i="2"/>
  <c r="I109" i="2"/>
  <c r="H109" i="2"/>
  <c r="B109" i="2"/>
  <c r="A109" i="2"/>
  <c r="N108" i="2"/>
  <c r="M108" i="2"/>
  <c r="L108" i="2"/>
  <c r="K108" i="2"/>
  <c r="J108" i="2"/>
  <c r="I108" i="2"/>
  <c r="H108" i="2"/>
  <c r="B108" i="2"/>
  <c r="A108" i="2"/>
  <c r="N107" i="2"/>
  <c r="M107" i="2"/>
  <c r="L107" i="2"/>
  <c r="K107" i="2"/>
  <c r="J107" i="2"/>
  <c r="I107" i="2"/>
  <c r="H107" i="2"/>
  <c r="B107" i="2"/>
  <c r="A107" i="2"/>
  <c r="N106" i="2"/>
  <c r="M106" i="2"/>
  <c r="L106" i="2"/>
  <c r="K106" i="2"/>
  <c r="J106" i="2"/>
  <c r="I106" i="2"/>
  <c r="H106" i="2"/>
  <c r="B106" i="2"/>
  <c r="A106" i="2"/>
  <c r="N105" i="2"/>
  <c r="M105" i="2"/>
  <c r="L105" i="2"/>
  <c r="K105" i="2"/>
  <c r="J105" i="2"/>
  <c r="I105" i="2"/>
  <c r="H105" i="2"/>
  <c r="B105" i="2"/>
  <c r="A105" i="2"/>
  <c r="N104" i="2"/>
  <c r="M104" i="2"/>
  <c r="L104" i="2"/>
  <c r="K104" i="2"/>
  <c r="J104" i="2"/>
  <c r="I104" i="2"/>
  <c r="H104" i="2"/>
  <c r="B104" i="2"/>
  <c r="A104" i="2"/>
  <c r="N103" i="2"/>
  <c r="M103" i="2"/>
  <c r="L103" i="2"/>
  <c r="K103" i="2"/>
  <c r="J103" i="2"/>
  <c r="I103" i="2"/>
  <c r="H103" i="2"/>
  <c r="B103" i="2"/>
  <c r="A103" i="2"/>
  <c r="N102" i="2"/>
  <c r="M102" i="2"/>
  <c r="L102" i="2"/>
  <c r="K102" i="2"/>
  <c r="J102" i="2"/>
  <c r="I102" i="2"/>
  <c r="H102" i="2"/>
  <c r="B102" i="2"/>
  <c r="A102" i="2"/>
  <c r="N101" i="2"/>
  <c r="M101" i="2"/>
  <c r="L101" i="2"/>
  <c r="K101" i="2"/>
  <c r="J101" i="2"/>
  <c r="I101" i="2"/>
  <c r="H101" i="2"/>
  <c r="B101" i="2"/>
  <c r="A101" i="2"/>
  <c r="N100" i="2"/>
  <c r="M100" i="2"/>
  <c r="L100" i="2"/>
  <c r="K100" i="2"/>
  <c r="J100" i="2"/>
  <c r="I100" i="2"/>
  <c r="H100" i="2"/>
  <c r="B100" i="2"/>
  <c r="A100" i="2"/>
  <c r="N99" i="2"/>
  <c r="M99" i="2"/>
  <c r="L99" i="2"/>
  <c r="K99" i="2"/>
  <c r="J99" i="2"/>
  <c r="I99" i="2"/>
  <c r="H99" i="2"/>
  <c r="B99" i="2"/>
  <c r="A99" i="2"/>
  <c r="N98" i="2"/>
  <c r="M98" i="2"/>
  <c r="L98" i="2"/>
  <c r="K98" i="2"/>
  <c r="J98" i="2"/>
  <c r="I98" i="2"/>
  <c r="H98" i="2"/>
  <c r="B98" i="2"/>
  <c r="A98" i="2"/>
  <c r="N97" i="2"/>
  <c r="M97" i="2"/>
  <c r="L97" i="2"/>
  <c r="K97" i="2"/>
  <c r="J97" i="2"/>
  <c r="I97" i="2"/>
  <c r="H97" i="2"/>
  <c r="B97" i="2"/>
  <c r="A97" i="2"/>
  <c r="N96" i="2"/>
  <c r="M96" i="2"/>
  <c r="L96" i="2"/>
  <c r="K96" i="2"/>
  <c r="J96" i="2"/>
  <c r="I96" i="2"/>
  <c r="H96" i="2"/>
  <c r="B96" i="2"/>
  <c r="A96" i="2"/>
  <c r="N95" i="2"/>
  <c r="M95" i="2"/>
  <c r="L95" i="2"/>
  <c r="K95" i="2"/>
  <c r="J95" i="2"/>
  <c r="I95" i="2"/>
  <c r="H95" i="2"/>
  <c r="B95" i="2"/>
  <c r="A95" i="2"/>
  <c r="N94" i="2"/>
  <c r="M94" i="2"/>
  <c r="L94" i="2"/>
  <c r="K94" i="2"/>
  <c r="J94" i="2"/>
  <c r="I94" i="2"/>
  <c r="H94" i="2"/>
  <c r="B94" i="2"/>
  <c r="A94" i="2"/>
  <c r="N93" i="2"/>
  <c r="M93" i="2"/>
  <c r="L93" i="2"/>
  <c r="K93" i="2"/>
  <c r="J93" i="2"/>
  <c r="I93" i="2"/>
  <c r="H93" i="2"/>
  <c r="B93" i="2"/>
  <c r="A93" i="2"/>
  <c r="N92" i="2"/>
  <c r="M92" i="2"/>
  <c r="L92" i="2"/>
  <c r="K92" i="2"/>
  <c r="J92" i="2"/>
  <c r="I92" i="2"/>
  <c r="H92" i="2"/>
  <c r="B92" i="2"/>
  <c r="A92" i="2"/>
  <c r="N91" i="2"/>
  <c r="M91" i="2"/>
  <c r="L91" i="2"/>
  <c r="K91" i="2"/>
  <c r="J91" i="2"/>
  <c r="I91" i="2"/>
  <c r="H91" i="2"/>
  <c r="B91" i="2"/>
  <c r="A91" i="2"/>
  <c r="N90" i="2"/>
  <c r="M90" i="2"/>
  <c r="L90" i="2"/>
  <c r="K90" i="2"/>
  <c r="J90" i="2"/>
  <c r="I90" i="2"/>
  <c r="H90" i="2"/>
  <c r="B90" i="2"/>
  <c r="A90" i="2"/>
  <c r="N89" i="2"/>
  <c r="M89" i="2"/>
  <c r="L89" i="2"/>
  <c r="K89" i="2"/>
  <c r="J89" i="2"/>
  <c r="I89" i="2"/>
  <c r="H89" i="2"/>
  <c r="B89" i="2"/>
  <c r="A89" i="2"/>
  <c r="N88" i="2"/>
  <c r="M88" i="2"/>
  <c r="L88" i="2"/>
  <c r="K88" i="2"/>
  <c r="J88" i="2"/>
  <c r="I88" i="2"/>
  <c r="H88" i="2"/>
  <c r="B88" i="2"/>
  <c r="A88" i="2"/>
  <c r="N87" i="2"/>
  <c r="M87" i="2"/>
  <c r="L87" i="2"/>
  <c r="K87" i="2"/>
  <c r="J87" i="2"/>
  <c r="I87" i="2"/>
  <c r="H87" i="2"/>
  <c r="B87" i="2"/>
  <c r="A87" i="2"/>
  <c r="N86" i="2"/>
  <c r="M86" i="2"/>
  <c r="L86" i="2"/>
  <c r="K86" i="2"/>
  <c r="J86" i="2"/>
  <c r="I86" i="2"/>
  <c r="H86" i="2"/>
  <c r="B86" i="2"/>
  <c r="A86" i="2"/>
  <c r="N85" i="2"/>
  <c r="M85" i="2"/>
  <c r="L85" i="2"/>
  <c r="K85" i="2"/>
  <c r="J85" i="2"/>
  <c r="I85" i="2"/>
  <c r="H85" i="2"/>
  <c r="B85" i="2"/>
  <c r="A85" i="2"/>
  <c r="N84" i="2"/>
  <c r="M84" i="2"/>
  <c r="L84" i="2"/>
  <c r="K84" i="2"/>
  <c r="J84" i="2"/>
  <c r="I84" i="2"/>
  <c r="H84" i="2"/>
  <c r="B84" i="2"/>
  <c r="A84" i="2"/>
  <c r="N83" i="2"/>
  <c r="M83" i="2"/>
  <c r="L83" i="2"/>
  <c r="K83" i="2"/>
  <c r="J83" i="2"/>
  <c r="I83" i="2"/>
  <c r="H83" i="2"/>
  <c r="B83" i="2"/>
  <c r="A83" i="2"/>
  <c r="N82" i="2"/>
  <c r="M82" i="2"/>
  <c r="L82" i="2"/>
  <c r="K82" i="2"/>
  <c r="J82" i="2"/>
  <c r="I82" i="2"/>
  <c r="H82" i="2"/>
  <c r="B82" i="2"/>
  <c r="A82" i="2"/>
  <c r="N81" i="2"/>
  <c r="M81" i="2"/>
  <c r="L81" i="2"/>
  <c r="K81" i="2"/>
  <c r="J81" i="2"/>
  <c r="I81" i="2"/>
  <c r="H81" i="2"/>
  <c r="B81" i="2"/>
  <c r="A81" i="2"/>
  <c r="N80" i="2"/>
  <c r="M80" i="2"/>
  <c r="L80" i="2"/>
  <c r="K80" i="2"/>
  <c r="J80" i="2"/>
  <c r="I80" i="2"/>
  <c r="H80" i="2"/>
  <c r="B80" i="2"/>
  <c r="A80" i="2"/>
  <c r="N79" i="2"/>
  <c r="M79" i="2"/>
  <c r="L79" i="2"/>
  <c r="K79" i="2"/>
  <c r="J79" i="2"/>
  <c r="I79" i="2"/>
  <c r="H79" i="2"/>
  <c r="B79" i="2"/>
  <c r="A79" i="2"/>
  <c r="N78" i="2"/>
  <c r="M78" i="2"/>
  <c r="L78" i="2"/>
  <c r="K78" i="2"/>
  <c r="J78" i="2"/>
  <c r="I78" i="2"/>
  <c r="H78" i="2"/>
  <c r="B78" i="2"/>
  <c r="A78" i="2"/>
  <c r="N77" i="2"/>
  <c r="M77" i="2"/>
  <c r="L77" i="2"/>
  <c r="K77" i="2"/>
  <c r="J77" i="2"/>
  <c r="I77" i="2"/>
  <c r="H77" i="2"/>
  <c r="B77" i="2"/>
  <c r="A77" i="2"/>
  <c r="N76" i="2"/>
  <c r="M76" i="2"/>
  <c r="L76" i="2"/>
  <c r="K76" i="2"/>
  <c r="J76" i="2"/>
  <c r="I76" i="2"/>
  <c r="H76" i="2"/>
  <c r="B76" i="2"/>
  <c r="A76" i="2"/>
  <c r="N75" i="2"/>
  <c r="M75" i="2"/>
  <c r="L75" i="2"/>
  <c r="K75" i="2"/>
  <c r="J75" i="2"/>
  <c r="I75" i="2"/>
  <c r="H75" i="2"/>
  <c r="B75" i="2"/>
  <c r="A75" i="2"/>
  <c r="N74" i="2"/>
  <c r="M74" i="2"/>
  <c r="L74" i="2"/>
  <c r="K74" i="2"/>
  <c r="J74" i="2"/>
  <c r="I74" i="2"/>
  <c r="H74" i="2"/>
  <c r="B74" i="2"/>
  <c r="A74" i="2"/>
  <c r="N73" i="2"/>
  <c r="M73" i="2"/>
  <c r="L73" i="2"/>
  <c r="K73" i="2"/>
  <c r="J73" i="2"/>
  <c r="I73" i="2"/>
  <c r="H73" i="2"/>
  <c r="A73" i="2"/>
  <c r="B73" i="2" s="1"/>
  <c r="N72" i="2"/>
  <c r="M72" i="2"/>
  <c r="L72" i="2"/>
  <c r="K72" i="2"/>
  <c r="J72" i="2"/>
  <c r="I72" i="2"/>
  <c r="H72" i="2"/>
  <c r="B72" i="2"/>
  <c r="A72" i="2"/>
  <c r="N71" i="2"/>
  <c r="M71" i="2"/>
  <c r="L71" i="2"/>
  <c r="K71" i="2"/>
  <c r="J71" i="2"/>
  <c r="I71" i="2"/>
  <c r="H71" i="2"/>
  <c r="B71" i="2"/>
  <c r="A71" i="2"/>
  <c r="N70" i="2"/>
  <c r="M70" i="2"/>
  <c r="L70" i="2"/>
  <c r="K70" i="2"/>
  <c r="J70" i="2"/>
  <c r="I70" i="2"/>
  <c r="H70" i="2"/>
  <c r="B70" i="2"/>
  <c r="A70" i="2"/>
  <c r="N69" i="2"/>
  <c r="M69" i="2"/>
  <c r="L69" i="2"/>
  <c r="K69" i="2"/>
  <c r="J69" i="2"/>
  <c r="I69" i="2"/>
  <c r="H69" i="2"/>
  <c r="B69" i="2"/>
  <c r="A69" i="2"/>
  <c r="N68" i="2"/>
  <c r="M68" i="2"/>
  <c r="L68" i="2"/>
  <c r="K68" i="2"/>
  <c r="J68" i="2"/>
  <c r="I68" i="2"/>
  <c r="H68" i="2"/>
  <c r="B68" i="2"/>
  <c r="A68" i="2"/>
  <c r="N67" i="2"/>
  <c r="M67" i="2"/>
  <c r="L67" i="2"/>
  <c r="K67" i="2"/>
  <c r="J67" i="2"/>
  <c r="I67" i="2"/>
  <c r="H67" i="2"/>
  <c r="B67" i="2"/>
  <c r="A67" i="2"/>
  <c r="N66" i="2"/>
  <c r="M66" i="2"/>
  <c r="L66" i="2"/>
  <c r="K66" i="2"/>
  <c r="J66" i="2"/>
  <c r="I66" i="2"/>
  <c r="H66" i="2"/>
  <c r="B66" i="2"/>
  <c r="A66" i="2"/>
  <c r="N65" i="2"/>
  <c r="M65" i="2"/>
  <c r="L65" i="2"/>
  <c r="K65" i="2"/>
  <c r="J65" i="2"/>
  <c r="I65" i="2"/>
  <c r="H65" i="2"/>
  <c r="B65" i="2"/>
  <c r="A65" i="2"/>
  <c r="N64" i="2"/>
  <c r="M64" i="2"/>
  <c r="L64" i="2"/>
  <c r="K64" i="2"/>
  <c r="J64" i="2"/>
  <c r="I64" i="2"/>
  <c r="H64" i="2"/>
  <c r="B64" i="2"/>
  <c r="A64" i="2"/>
  <c r="N63" i="2"/>
  <c r="M63" i="2"/>
  <c r="L63" i="2"/>
  <c r="K63" i="2"/>
  <c r="J63" i="2"/>
  <c r="I63" i="2"/>
  <c r="H63" i="2"/>
  <c r="B63" i="2"/>
  <c r="A63" i="2"/>
  <c r="N62" i="2"/>
  <c r="M62" i="2"/>
  <c r="L62" i="2"/>
  <c r="K62" i="2"/>
  <c r="J62" i="2"/>
  <c r="I62" i="2"/>
  <c r="H62" i="2"/>
  <c r="B62" i="2"/>
  <c r="A62" i="2"/>
  <c r="N61" i="2"/>
  <c r="M61" i="2"/>
  <c r="L61" i="2"/>
  <c r="K61" i="2"/>
  <c r="J61" i="2"/>
  <c r="I61" i="2"/>
  <c r="H61" i="2"/>
  <c r="B61" i="2"/>
  <c r="A61" i="2"/>
  <c r="N60" i="2"/>
  <c r="M60" i="2"/>
  <c r="L60" i="2"/>
  <c r="K60" i="2"/>
  <c r="J60" i="2"/>
  <c r="I60" i="2"/>
  <c r="H60" i="2"/>
  <c r="B60" i="2"/>
  <c r="A60" i="2"/>
  <c r="N59" i="2"/>
  <c r="M59" i="2"/>
  <c r="L59" i="2"/>
  <c r="K59" i="2"/>
  <c r="J59" i="2"/>
  <c r="I59" i="2"/>
  <c r="H59" i="2"/>
  <c r="B59" i="2"/>
  <c r="A59" i="2"/>
  <c r="N58" i="2"/>
  <c r="M58" i="2"/>
  <c r="L58" i="2"/>
  <c r="K58" i="2"/>
  <c r="J58" i="2"/>
  <c r="I58" i="2"/>
  <c r="H58" i="2"/>
  <c r="B58" i="2"/>
  <c r="A58" i="2"/>
  <c r="N57" i="2"/>
  <c r="M57" i="2"/>
  <c r="L57" i="2"/>
  <c r="K57" i="2"/>
  <c r="J57" i="2"/>
  <c r="I57" i="2"/>
  <c r="H57" i="2"/>
  <c r="B57" i="2"/>
  <c r="A57" i="2"/>
  <c r="N56" i="2"/>
  <c r="M56" i="2"/>
  <c r="L56" i="2"/>
  <c r="K56" i="2"/>
  <c r="J56" i="2"/>
  <c r="I56" i="2"/>
  <c r="H56" i="2"/>
  <c r="B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B54" i="2"/>
  <c r="A54" i="2"/>
  <c r="N53" i="2"/>
  <c r="M53" i="2"/>
  <c r="L53" i="2"/>
  <c r="K53" i="2"/>
  <c r="J53" i="2"/>
  <c r="I53" i="2"/>
  <c r="H53" i="2"/>
  <c r="B53" i="2"/>
  <c r="A53" i="2"/>
  <c r="N52" i="2"/>
  <c r="M52" i="2"/>
  <c r="L52" i="2"/>
  <c r="K52" i="2"/>
  <c r="J52" i="2"/>
  <c r="I52" i="2"/>
  <c r="H52" i="2"/>
  <c r="B52" i="2"/>
  <c r="A52" i="2"/>
  <c r="N51" i="2"/>
  <c r="M51" i="2"/>
  <c r="L51" i="2"/>
  <c r="K51" i="2"/>
  <c r="J51" i="2"/>
  <c r="I51" i="2"/>
  <c r="H51" i="2"/>
  <c r="B51" i="2"/>
  <c r="A51" i="2"/>
  <c r="N50" i="2"/>
  <c r="M50" i="2"/>
  <c r="L50" i="2"/>
  <c r="K50" i="2"/>
  <c r="J50" i="2"/>
  <c r="I50" i="2"/>
  <c r="H50" i="2"/>
  <c r="B50" i="2"/>
  <c r="A50" i="2"/>
  <c r="N49" i="2"/>
  <c r="M49" i="2"/>
  <c r="L49" i="2"/>
  <c r="K49" i="2"/>
  <c r="J49" i="2"/>
  <c r="I49" i="2"/>
  <c r="H49" i="2"/>
  <c r="B49" i="2"/>
  <c r="A49" i="2"/>
  <c r="N48" i="2"/>
  <c r="M48" i="2"/>
  <c r="L48" i="2"/>
  <c r="K48" i="2"/>
  <c r="J48" i="2"/>
  <c r="I48" i="2"/>
  <c r="H48" i="2"/>
  <c r="B48" i="2"/>
  <c r="A48" i="2"/>
  <c r="N47" i="2"/>
  <c r="M47" i="2"/>
  <c r="L47" i="2"/>
  <c r="K47" i="2"/>
  <c r="J47" i="2"/>
  <c r="I47" i="2"/>
  <c r="H47" i="2"/>
  <c r="B47" i="2"/>
  <c r="A47" i="2"/>
  <c r="N46" i="2"/>
  <c r="M46" i="2"/>
  <c r="L46" i="2"/>
  <c r="K46" i="2"/>
  <c r="J46" i="2"/>
  <c r="I46" i="2"/>
  <c r="H46" i="2"/>
  <c r="B46" i="2"/>
  <c r="A46" i="2"/>
  <c r="N45" i="2"/>
  <c r="M45" i="2"/>
  <c r="L45" i="2"/>
  <c r="K45" i="2"/>
  <c r="J45" i="2"/>
  <c r="I45" i="2"/>
  <c r="H45" i="2"/>
  <c r="B45" i="2"/>
  <c r="A45" i="2"/>
  <c r="N44" i="2"/>
  <c r="M44" i="2"/>
  <c r="L44" i="2"/>
  <c r="K44" i="2"/>
  <c r="J44" i="2"/>
  <c r="I44" i="2"/>
  <c r="H44" i="2"/>
  <c r="B44" i="2"/>
  <c r="A44" i="2"/>
  <c r="N43" i="2"/>
  <c r="M43" i="2"/>
  <c r="L43" i="2"/>
  <c r="K43" i="2"/>
  <c r="J43" i="2"/>
  <c r="I43" i="2"/>
  <c r="H43" i="2"/>
  <c r="B43" i="2"/>
  <c r="A43" i="2"/>
  <c r="N42" i="2"/>
  <c r="M42" i="2"/>
  <c r="L42" i="2"/>
  <c r="K42" i="2"/>
  <c r="J42" i="2"/>
  <c r="I42" i="2"/>
  <c r="H42" i="2"/>
  <c r="B42" i="2"/>
  <c r="A42" i="2"/>
  <c r="N41" i="2"/>
  <c r="M41" i="2"/>
  <c r="L41" i="2"/>
  <c r="K41" i="2"/>
  <c r="J41" i="2"/>
  <c r="I41" i="2"/>
  <c r="H41" i="2"/>
  <c r="B41" i="2"/>
  <c r="A41" i="2"/>
  <c r="N40" i="2"/>
  <c r="M40" i="2"/>
  <c r="L40" i="2"/>
  <c r="K40" i="2"/>
  <c r="J40" i="2"/>
  <c r="I40" i="2"/>
  <c r="H40" i="2"/>
  <c r="B40" i="2"/>
  <c r="A40" i="2"/>
  <c r="N39" i="2"/>
  <c r="M39" i="2"/>
  <c r="L39" i="2"/>
  <c r="K39" i="2"/>
  <c r="J39" i="2"/>
  <c r="I39" i="2"/>
  <c r="H39" i="2"/>
  <c r="B39" i="2"/>
  <c r="A39" i="2"/>
  <c r="N38" i="2"/>
  <c r="M38" i="2"/>
  <c r="L38" i="2"/>
  <c r="K38" i="2"/>
  <c r="J38" i="2"/>
  <c r="I38" i="2"/>
  <c r="H38" i="2"/>
  <c r="B38" i="2"/>
  <c r="A38" i="2"/>
  <c r="N37" i="2"/>
  <c r="M37" i="2"/>
  <c r="L37" i="2"/>
  <c r="K37" i="2"/>
  <c r="J37" i="2"/>
  <c r="I37" i="2"/>
  <c r="H37" i="2"/>
  <c r="B37" i="2"/>
  <c r="A37" i="2"/>
  <c r="N36" i="2"/>
  <c r="M36" i="2"/>
  <c r="L36" i="2"/>
  <c r="K36" i="2"/>
  <c r="J36" i="2"/>
  <c r="I36" i="2"/>
  <c r="H36" i="2"/>
  <c r="B36" i="2"/>
  <c r="A36" i="2"/>
  <c r="N35" i="2"/>
  <c r="M35" i="2"/>
  <c r="L35" i="2"/>
  <c r="K35" i="2"/>
  <c r="J35" i="2"/>
  <c r="I35" i="2"/>
  <c r="H35" i="2"/>
  <c r="B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B33" i="2"/>
  <c r="A33" i="2"/>
  <c r="N32" i="2"/>
  <c r="M32" i="2"/>
  <c r="L32" i="2"/>
  <c r="K32" i="2"/>
  <c r="J32" i="2"/>
  <c r="I32" i="2"/>
  <c r="H32" i="2"/>
  <c r="B32" i="2"/>
  <c r="A32" i="2"/>
  <c r="N31" i="2"/>
  <c r="M31" i="2"/>
  <c r="L31" i="2"/>
  <c r="K31" i="2"/>
  <c r="J31" i="2"/>
  <c r="I31" i="2"/>
  <c r="H31" i="2"/>
  <c r="B31" i="2"/>
  <c r="A31" i="2"/>
  <c r="N30" i="2"/>
  <c r="M30" i="2"/>
  <c r="L30" i="2"/>
  <c r="K30" i="2"/>
  <c r="J30" i="2"/>
  <c r="I30" i="2"/>
  <c r="H30" i="2"/>
  <c r="B30" i="2"/>
  <c r="A30" i="2"/>
  <c r="N29" i="2"/>
  <c r="M29" i="2"/>
  <c r="L29" i="2"/>
  <c r="K29" i="2"/>
  <c r="J29" i="2"/>
  <c r="I29" i="2"/>
  <c r="H29" i="2"/>
  <c r="B29" i="2"/>
  <c r="A29" i="2"/>
  <c r="N28" i="2"/>
  <c r="M28" i="2"/>
  <c r="L28" i="2"/>
  <c r="K28" i="2"/>
  <c r="J28" i="2"/>
  <c r="I28" i="2"/>
  <c r="H28" i="2"/>
  <c r="B28" i="2"/>
  <c r="A28" i="2"/>
  <c r="N27" i="2"/>
  <c r="M27" i="2"/>
  <c r="L27" i="2"/>
  <c r="K27" i="2"/>
  <c r="J27" i="2"/>
  <c r="I27" i="2"/>
  <c r="H27" i="2"/>
  <c r="B27" i="2"/>
  <c r="A27" i="2"/>
  <c r="N26" i="2"/>
  <c r="M26" i="2"/>
  <c r="L26" i="2"/>
  <c r="K26" i="2"/>
  <c r="J26" i="2"/>
  <c r="I26" i="2"/>
  <c r="H26" i="2"/>
  <c r="B26" i="2"/>
  <c r="A26" i="2"/>
  <c r="N25" i="2"/>
  <c r="M25" i="2"/>
  <c r="L25" i="2"/>
  <c r="K25" i="2"/>
  <c r="J25" i="2"/>
  <c r="I25" i="2"/>
  <c r="H25" i="2"/>
  <c r="B25" i="2"/>
  <c r="A25" i="2"/>
  <c r="N24" i="2"/>
  <c r="M24" i="2"/>
  <c r="L24" i="2"/>
  <c r="K24" i="2"/>
  <c r="J24" i="2"/>
  <c r="I24" i="2"/>
  <c r="H24" i="2"/>
  <c r="B24" i="2"/>
  <c r="A24" i="2"/>
  <c r="N23" i="2"/>
  <c r="M23" i="2"/>
  <c r="L23" i="2"/>
  <c r="K23" i="2"/>
  <c r="J23" i="2"/>
  <c r="I23" i="2"/>
  <c r="H23" i="2"/>
  <c r="B23" i="2"/>
  <c r="A23" i="2"/>
  <c r="N22" i="2"/>
  <c r="M22" i="2"/>
  <c r="L22" i="2"/>
  <c r="K22" i="2"/>
  <c r="J22" i="2"/>
  <c r="I22" i="2"/>
  <c r="H22" i="2"/>
  <c r="B22" i="2"/>
  <c r="A22" i="2"/>
  <c r="N21" i="2"/>
  <c r="M21" i="2"/>
  <c r="L21" i="2"/>
  <c r="K21" i="2"/>
  <c r="J21" i="2"/>
  <c r="I21" i="2"/>
  <c r="H21" i="2"/>
  <c r="B21" i="2"/>
  <c r="A21" i="2"/>
  <c r="N20" i="2"/>
  <c r="M20" i="2"/>
  <c r="L20" i="2"/>
  <c r="K20" i="2"/>
  <c r="J20" i="2"/>
  <c r="I20" i="2"/>
  <c r="H20" i="2"/>
  <c r="A20" i="2"/>
  <c r="B20" i="2" s="1"/>
  <c r="N19" i="2"/>
  <c r="M19" i="2"/>
  <c r="L19" i="2"/>
  <c r="K19" i="2"/>
  <c r="J19" i="2"/>
  <c r="I19" i="2"/>
  <c r="H19" i="2"/>
  <c r="B19" i="2"/>
  <c r="A19" i="2"/>
  <c r="N18" i="2"/>
  <c r="M18" i="2"/>
  <c r="L18" i="2"/>
  <c r="K18" i="2"/>
  <c r="J18" i="2"/>
  <c r="I18" i="2"/>
  <c r="H18" i="2"/>
  <c r="B18" i="2"/>
  <c r="A18" i="2"/>
  <c r="N17" i="2"/>
  <c r="M17" i="2"/>
  <c r="L17" i="2"/>
  <c r="K17" i="2"/>
  <c r="J17" i="2"/>
  <c r="I17" i="2"/>
  <c r="H17" i="2"/>
  <c r="B17" i="2"/>
  <c r="A17" i="2"/>
  <c r="Q16" i="2"/>
  <c r="N16" i="2"/>
  <c r="M16" i="2"/>
  <c r="L16" i="2"/>
  <c r="K16" i="2"/>
  <c r="J16" i="2"/>
  <c r="I16" i="2"/>
  <c r="H16" i="2"/>
  <c r="B16" i="2"/>
  <c r="A16" i="2"/>
  <c r="N15" i="2"/>
  <c r="M15" i="2"/>
  <c r="L15" i="2"/>
  <c r="K15" i="2"/>
  <c r="J15" i="2"/>
  <c r="I15" i="2"/>
  <c r="H15" i="2"/>
  <c r="B15" i="2"/>
  <c r="A15" i="2"/>
  <c r="N14" i="2"/>
  <c r="M14" i="2"/>
  <c r="L14" i="2"/>
  <c r="K14" i="2"/>
  <c r="J14" i="2"/>
  <c r="I14" i="2"/>
  <c r="H14" i="2"/>
  <c r="B14" i="2"/>
  <c r="A14" i="2"/>
  <c r="Q13" i="2"/>
  <c r="N13" i="2"/>
  <c r="M13" i="2"/>
  <c r="L13" i="2"/>
  <c r="K13" i="2"/>
  <c r="J13" i="2"/>
  <c r="I13" i="2"/>
  <c r="H13" i="2"/>
  <c r="B13" i="2"/>
  <c r="A13" i="2"/>
  <c r="N12" i="2"/>
  <c r="M12" i="2"/>
  <c r="L12" i="2"/>
  <c r="K12" i="2"/>
  <c r="J12" i="2"/>
  <c r="I12" i="2"/>
  <c r="H12" i="2"/>
  <c r="B12" i="2"/>
  <c r="A12" i="2"/>
  <c r="Q11" i="2"/>
  <c r="N11" i="2"/>
  <c r="M11" i="2"/>
  <c r="L11" i="2"/>
  <c r="K11" i="2"/>
  <c r="J11" i="2"/>
  <c r="I11" i="2"/>
  <c r="H11" i="2"/>
  <c r="B11" i="2"/>
  <c r="A11" i="2"/>
  <c r="Q10" i="2"/>
  <c r="N10" i="2"/>
  <c r="M10" i="2"/>
  <c r="L10" i="2"/>
  <c r="K10" i="2"/>
  <c r="J10" i="2"/>
  <c r="I10" i="2"/>
  <c r="H10" i="2"/>
  <c r="B10" i="2"/>
  <c r="A10" i="2"/>
  <c r="N9" i="2"/>
  <c r="M9" i="2"/>
  <c r="L9" i="2"/>
  <c r="K9" i="2"/>
  <c r="J9" i="2"/>
  <c r="I9" i="2"/>
  <c r="H9" i="2"/>
  <c r="B9" i="2"/>
  <c r="A9" i="2"/>
  <c r="N8" i="2"/>
  <c r="M8" i="2"/>
  <c r="L8" i="2"/>
  <c r="K8" i="2"/>
  <c r="J8" i="2"/>
  <c r="I8" i="2"/>
  <c r="H8" i="2"/>
  <c r="B8" i="2"/>
  <c r="A8" i="2"/>
  <c r="N7" i="2"/>
  <c r="M7" i="2"/>
  <c r="L7" i="2"/>
  <c r="K7" i="2"/>
  <c r="J7" i="2"/>
  <c r="I7" i="2"/>
  <c r="H7" i="2"/>
  <c r="B7" i="2"/>
  <c r="A7" i="2"/>
  <c r="N6" i="2"/>
  <c r="M6" i="2"/>
  <c r="L6" i="2"/>
  <c r="K6" i="2"/>
  <c r="J6" i="2"/>
  <c r="I6" i="2"/>
  <c r="H6" i="2"/>
  <c r="B6" i="2"/>
  <c r="A6" i="2"/>
  <c r="N5" i="2"/>
  <c r="M5" i="2"/>
  <c r="L5" i="2"/>
  <c r="K5" i="2"/>
  <c r="J5" i="2"/>
  <c r="I5" i="2"/>
  <c r="H5" i="2"/>
  <c r="B5" i="2"/>
  <c r="A5" i="2"/>
  <c r="N4" i="2"/>
  <c r="M4" i="2"/>
  <c r="L4" i="2"/>
  <c r="K4" i="2"/>
  <c r="J4" i="2"/>
  <c r="I4" i="2"/>
  <c r="H4" i="2"/>
  <c r="B4" i="2"/>
  <c r="A4" i="2"/>
  <c r="N3" i="2"/>
  <c r="M3" i="2"/>
  <c r="L3" i="2"/>
  <c r="K3" i="2"/>
  <c r="J3" i="2"/>
  <c r="I3" i="2"/>
  <c r="H3" i="2"/>
  <c r="B3" i="2"/>
  <c r="A3" i="2"/>
  <c r="N2" i="2"/>
  <c r="M2" i="2"/>
  <c r="L2" i="2"/>
  <c r="K2" i="2"/>
  <c r="J2" i="2"/>
  <c r="I2" i="2"/>
  <c r="H2" i="2"/>
  <c r="A2" i="2"/>
  <c r="B155" i="2" s="1"/>
  <c r="R3" i="2" l="1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R31" i="2"/>
  <c r="Q30" i="2"/>
  <c r="H17" i="4" s="1"/>
  <c r="R27" i="2"/>
  <c r="Q26" i="2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H15" i="4"/>
  <c r="G15" i="4"/>
  <c r="F15" i="4" l="1"/>
</calcChain>
</file>

<file path=xl/sharedStrings.xml><?xml version="1.0" encoding="utf-8"?>
<sst xmlns="http://schemas.openxmlformats.org/spreadsheetml/2006/main" count="5098" uniqueCount="1530">
  <si>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</si>
  <si>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</si>
  <si>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</si>
  <si>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</si>
  <si>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</si>
  <si>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</si>
  <si>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</si>
  <si>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</si>
  <si>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</si>
  <si>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</si>
  <si>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</si>
  <si>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</si>
  <si>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</si>
  <si>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</si>
  <si>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</si>
  <si>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</si>
  <si>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</si>
  <si>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</si>
  <si>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</si>
  <si>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</si>
  <si>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</si>
  <si>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</si>
  <si>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</si>
  <si>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</si>
  <si>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</si>
  <si>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</si>
  <si>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</si>
  <si>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</si>
  <si>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</si>
  <si>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</si>
  <si>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</si>
  <si>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</si>
  <si>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</si>
  <si>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</si>
  <si>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</si>
  <si>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</si>
  <si>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</si>
  <si>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</si>
  <si>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</si>
  <si>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</si>
  <si>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</si>
  <si>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</si>
  <si>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</si>
  <si>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</si>
  <si>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</si>
  <si>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</si>
  <si>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</si>
  <si>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</si>
  <si>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</si>
  <si>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</si>
  <si>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</si>
  <si>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</si>
  <si>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</si>
  <si>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</si>
  <si>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</si>
  <si>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</si>
  <si>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</si>
  <si>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</si>
  <si>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</si>
  <si>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</si>
  <si>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</si>
  <si>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</si>
  <si>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</si>
  <si>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</si>
  <si>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</si>
  <si>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</si>
  <si>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</si>
  <si>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</si>
  <si>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</si>
  <si>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</si>
  <si>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</si>
  <si>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</si>
  <si>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</si>
  <si>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</si>
  <si>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</si>
  <si>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</si>
  <si>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</si>
  <si>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</si>
  <si>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</si>
  <si>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</si>
  <si>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</si>
  <si>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</si>
  <si>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</si>
  <si>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</si>
  <si>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</si>
  <si>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</si>
  <si>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</si>
  <si>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</si>
  <si>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</si>
  <si>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</si>
  <si>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</si>
  <si>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</si>
  <si>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</si>
  <si>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</si>
  <si>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</si>
  <si>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</si>
  <si>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</si>
  <si>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</si>
  <si>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</si>
  <si>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</si>
  <si>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</si>
  <si>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</si>
  <si>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</si>
  <si>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</si>
  <si>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</si>
  <si>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</si>
  <si>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</si>
  <si>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</si>
  <si>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</si>
  <si>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</si>
  <si>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</si>
  <si>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</si>
  <si>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</si>
  <si>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</si>
  <si>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</si>
  <si>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</si>
  <si>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</si>
  <si>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</si>
  <si>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</si>
  <si>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</si>
  <si>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</si>
  <si>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</si>
  <si>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</si>
  <si>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</si>
  <si>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</si>
  <si>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</si>
  <si>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</si>
  <si>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</si>
  <si>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</si>
  <si>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</si>
  <si>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</si>
  <si>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</si>
  <si>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</si>
  <si>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</si>
  <si>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</si>
  <si>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</si>
  <si>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</si>
  <si>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</si>
  <si>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</si>
  <si>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</si>
  <si>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</si>
  <si>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</si>
  <si>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</si>
  <si>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</si>
  <si>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</si>
  <si>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</si>
  <si>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</si>
  <si>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</si>
  <si>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</si>
  <si>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</si>
  <si>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</si>
  <si>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</si>
  <si>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</si>
  <si>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</si>
  <si>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</si>
  <si>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</si>
  <si>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</si>
  <si>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</si>
  <si>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</si>
  <si>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</si>
  <si>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</si>
  <si>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</si>
  <si>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</si>
  <si>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</si>
  <si>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</si>
  <si>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</si>
  <si>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</si>
  <si>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</si>
  <si>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</si>
  <si>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</si>
  <si>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</si>
  <si>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</si>
  <si>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</si>
  <si>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</si>
  <si>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</si>
  <si>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</si>
  <si>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</si>
  <si>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</si>
  <si>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</si>
  <si>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</si>
  <si>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</si>
  <si>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</si>
  <si>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</si>
  <si>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</si>
  <si>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</si>
  <si>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</si>
  <si>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</si>
  <si>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</si>
  <si>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</si>
  <si>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</si>
  <si>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</si>
  <si>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</si>
  <si>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</si>
  <si>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</si>
  <si>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</si>
  <si>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</si>
  <si>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</si>
  <si>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</si>
  <si>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</si>
  <si>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</si>
  <si>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</si>
  <si>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</si>
  <si>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</si>
  <si>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</si>
  <si>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</si>
  <si>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</si>
  <si>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</si>
  <si>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</si>
  <si>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</si>
  <si>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</si>
  <si>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</si>
  <si>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</si>
  <si>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</si>
  <si>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</si>
  <si>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</si>
  <si>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</si>
  <si>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</si>
  <si>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</si>
  <si>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</si>
  <si>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</si>
  <si>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</si>
  <si>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</si>
  <si>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</si>
  <si>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</si>
  <si>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</si>
  <si>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</si>
  <si>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</si>
  <si>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</si>
  <si>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</si>
  <si>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</si>
  <si>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</si>
  <si>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</si>
  <si>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</si>
  <si>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</si>
  <si>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</si>
  <si>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</si>
  <si>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</si>
  <si>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</si>
  <si>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</si>
  <si>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</si>
  <si>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</si>
  <si>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</si>
  <si>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</si>
  <si>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</si>
  <si>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</si>
  <si>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</si>
  <si>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</si>
  <si>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</si>
  <si>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</si>
  <si>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</si>
  <si>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</si>
  <si>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</si>
  <si>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</si>
  <si>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</si>
  <si>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</si>
  <si>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</si>
  <si>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</si>
  <si>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</si>
  <si>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</si>
  <si>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</si>
  <si>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</si>
  <si>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</si>
  <si>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</si>
  <si>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</si>
  <si>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</si>
  <si>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</si>
  <si>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</si>
  <si>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</si>
  <si>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</si>
  <si>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</si>
  <si>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</si>
  <si>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</si>
  <si>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</si>
  <si>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</si>
  <si>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</si>
  <si>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</si>
  <si>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</si>
  <si>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</si>
  <si>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</si>
  <si>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</si>
  <si>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</si>
  <si>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</si>
  <si>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</si>
  <si>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</si>
  <si>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</si>
  <si>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</si>
  <si>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</si>
  <si>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</si>
  <si>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</si>
  <si>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</si>
  <si>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</si>
  <si>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</si>
  <si>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</si>
  <si>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</si>
  <si>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</si>
  <si>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</si>
  <si>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</si>
  <si>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</si>
  <si>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</si>
  <si>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</si>
  <si>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</si>
  <si>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</si>
  <si>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</si>
  <si>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</si>
  <si>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</si>
  <si>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</si>
  <si>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</si>
  <si>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</si>
  <si>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</si>
  <si>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</si>
  <si>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</si>
  <si>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</si>
  <si>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</si>
  <si>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</si>
  <si>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</si>
  <si>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</si>
  <si>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</si>
  <si>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</si>
  <si>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</si>
  <si>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</si>
  <si>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</si>
  <si>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</si>
  <si>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</si>
  <si>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</si>
  <si>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</si>
  <si>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</si>
  <si>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</si>
  <si>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</si>
  <si>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</si>
  <si>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</si>
  <si>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</si>
  <si>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</si>
  <si>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</si>
  <si>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</si>
  <si>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</si>
  <si>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</si>
  <si>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</si>
  <si>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</si>
  <si>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</si>
  <si>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</si>
  <si>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</si>
  <si>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</si>
  <si>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</si>
  <si>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</si>
  <si>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</si>
  <si>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</si>
  <si>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</si>
  <si>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</si>
  <si>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</si>
  <si>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</si>
  <si>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</si>
  <si>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</si>
  <si>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</si>
  <si>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</si>
  <si>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</si>
  <si>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</si>
  <si>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</si>
  <si>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</si>
  <si>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</si>
  <si>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</si>
  <si>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</si>
  <si>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</si>
  <si>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</si>
  <si>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</si>
  <si>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</si>
  <si>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</si>
  <si>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</si>
  <si>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</si>
  <si>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</si>
  <si>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</si>
  <si>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</si>
  <si>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</si>
  <si>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</si>
  <si>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</si>
  <si>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</si>
  <si>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</si>
  <si>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</si>
  <si>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</si>
  <si>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</si>
  <si>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</si>
  <si>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</si>
  <si>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</si>
  <si>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</si>
  <si>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</si>
  <si>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</si>
  <si>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</si>
  <si>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</si>
  <si>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</si>
  <si>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</si>
  <si>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</si>
  <si>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</si>
  <si>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</si>
  <si>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</si>
  <si>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</si>
  <si>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</si>
  <si>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</si>
  <si>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</si>
  <si>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</si>
  <si>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</si>
  <si>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</si>
  <si>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</si>
  <si>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</si>
  <si>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</si>
  <si>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</si>
  <si>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</si>
  <si>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</si>
  <si>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</si>
  <si>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</si>
  <si>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</si>
  <si>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</si>
  <si>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</si>
  <si>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</si>
  <si>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</si>
  <si>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</si>
  <si>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</si>
  <si>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</si>
  <si>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</si>
  <si>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</si>
  <si>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</si>
  <si>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</si>
  <si>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</si>
  <si>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</si>
  <si>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</si>
  <si>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</si>
  <si>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</si>
  <si>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</si>
  <si>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</si>
  <si>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</si>
  <si>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</si>
  <si>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</si>
  <si>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</si>
  <si>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</si>
  <si>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</si>
  <si>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</si>
  <si>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</si>
  <si>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</si>
  <si>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</si>
  <si>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</si>
  <si>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</si>
  <si>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</si>
  <si>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</si>
  <si>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</si>
  <si>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</si>
  <si>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</si>
  <si>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</si>
  <si>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</si>
  <si>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</si>
  <si>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</si>
  <si>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</si>
  <si>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</si>
  <si>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</si>
  <si>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</si>
  <si>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</si>
  <si>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</si>
  <si>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</si>
  <si>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</si>
  <si>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</si>
  <si>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</si>
  <si>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</si>
  <si>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</si>
  <si>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</si>
  <si>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</si>
  <si>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</si>
  <si>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</si>
  <si>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</si>
  <si>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</si>
  <si>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</si>
  <si>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</si>
  <si>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</si>
  <si>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</si>
  <si>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</si>
  <si>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</si>
  <si>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</si>
  <si>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</si>
  <si>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</si>
  <si>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</si>
  <si>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</si>
  <si>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</si>
  <si>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</si>
  <si>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</si>
  <si>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</si>
  <si>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</si>
  <si>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</si>
  <si>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</si>
  <si>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</si>
  <si>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</si>
  <si>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</si>
  <si>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</si>
  <si>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</si>
  <si>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</si>
  <si>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</si>
  <si>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</si>
  <si>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</si>
  <si>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</si>
  <si>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</si>
  <si>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</si>
  <si>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</si>
  <si>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</si>
  <si>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</si>
  <si>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</si>
  <si>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</si>
  <si>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</si>
  <si>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</si>
  <si>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</si>
  <si>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</si>
  <si>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</si>
  <si>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</si>
  <si>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</si>
  <si>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</si>
  <si>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</si>
  <si>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</si>
  <si>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</si>
  <si>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</si>
  <si>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</si>
  <si>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</si>
  <si>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</si>
  <si>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</si>
  <si>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</si>
  <si>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</si>
  <si>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</si>
  <si>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</si>
  <si>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</si>
  <si>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</si>
  <si>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</si>
  <si>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</si>
  <si>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</si>
  <si>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</si>
  <si>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</si>
  <si>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</si>
  <si>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</si>
  <si>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</si>
  <si>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</si>
  <si>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</si>
  <si>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</si>
  <si>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</si>
  <si>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</si>
  <si>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</si>
  <si>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</si>
  <si>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</si>
  <si>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</si>
  <si>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</si>
  <si>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</si>
  <si>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</si>
  <si>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</si>
  <si>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</si>
  <si>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</si>
  <si>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</si>
  <si>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</si>
  <si>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</si>
  <si>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</si>
  <si>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</si>
  <si>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</si>
  <si>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</si>
  <si>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</si>
  <si>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</si>
  <si>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</si>
  <si>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</si>
  <si>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</si>
  <si>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</si>
  <si>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</si>
  <si>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</si>
  <si>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</si>
  <si>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</si>
  <si>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</si>
  <si>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</si>
  <si>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</si>
  <si>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</si>
  <si>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</si>
  <si>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</si>
  <si>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</si>
  <si>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</si>
  <si>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</si>
  <si>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</si>
  <si>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</si>
  <si>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</si>
  <si>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</si>
  <si>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</si>
  <si>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</si>
  <si>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</si>
  <si>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</si>
  <si>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</si>
  <si>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</si>
  <si>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</si>
  <si>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</si>
  <si>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</si>
  <si>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</si>
  <si>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</si>
  <si>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</si>
  <si>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</si>
  <si>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</si>
  <si>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</si>
  <si>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</si>
  <si>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</si>
  <si>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</si>
  <si>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</si>
  <si>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</si>
  <si>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</si>
  <si>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</si>
  <si>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</si>
  <si>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</si>
  <si>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</si>
  <si>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</si>
  <si>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</si>
  <si>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</si>
  <si>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</si>
  <si>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</si>
  <si>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</si>
  <si>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</si>
  <si>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</si>
  <si>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</si>
  <si>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</si>
  <si>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</si>
  <si>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</si>
  <si>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</si>
  <si>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</si>
  <si>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</si>
  <si>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</si>
  <si>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</si>
  <si>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</si>
  <si>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</si>
  <si>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</si>
  <si>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</si>
  <si>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</si>
  <si>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</si>
  <si>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</si>
  <si>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</si>
  <si>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</si>
  <si>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</si>
  <si>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</si>
  <si>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</si>
  <si>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</si>
  <si>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</si>
  <si>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</si>
  <si>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</si>
  <si>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</si>
  <si>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</si>
  <si>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</si>
  <si>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</si>
  <si>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</si>
  <si>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</si>
  <si>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</si>
  <si>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</si>
  <si>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</si>
  <si>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</si>
  <si>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</si>
  <si>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</si>
  <si>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</si>
  <si>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</si>
  <si>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</si>
  <si>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</si>
  <si>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</si>
  <si>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</si>
  <si>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</si>
  <si>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</si>
  <si>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</si>
  <si>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</si>
  <si>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</si>
  <si>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</si>
  <si>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</si>
  <si>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</si>
  <si>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</si>
  <si>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</si>
  <si>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</si>
  <si>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</si>
  <si>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</si>
  <si>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</si>
  <si>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</si>
  <si>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</si>
  <si>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</si>
  <si>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</si>
  <si>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</si>
  <si>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</si>
  <si>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</si>
  <si>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</si>
  <si>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</si>
  <si>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</si>
  <si>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</si>
  <si>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</si>
  <si>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</si>
  <si>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</si>
  <si>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</si>
  <si>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</si>
  <si>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</si>
  <si>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</si>
  <si>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</si>
  <si>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</si>
  <si>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</si>
  <si>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</si>
  <si>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</si>
  <si>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</si>
  <si>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</si>
  <si>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</si>
  <si>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</si>
  <si>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</si>
  <si>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</si>
  <si>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</si>
  <si>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</si>
  <si>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</si>
  <si>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</si>
  <si>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</si>
  <si>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</si>
  <si>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</si>
  <si>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</si>
  <si>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</si>
  <si>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</si>
  <si>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</si>
  <si>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</si>
  <si>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</si>
  <si>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</si>
  <si>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</si>
  <si>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</si>
  <si>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</si>
  <si>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</si>
  <si>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</si>
  <si>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</si>
  <si>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</si>
  <si>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</si>
  <si>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</si>
  <si>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</si>
  <si>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</si>
  <si>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</si>
  <si>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</si>
  <si>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</si>
  <si>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</si>
  <si>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</si>
  <si>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</si>
  <si>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</si>
  <si>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</si>
  <si>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</si>
  <si>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</si>
  <si>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</si>
  <si>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</si>
  <si>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</si>
  <si>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</si>
  <si>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</si>
  <si>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</si>
  <si>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</si>
  <si>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</si>
  <si>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</si>
  <si>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</si>
  <si>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</si>
  <si>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</si>
  <si>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</si>
  <si>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</si>
  <si>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</si>
  <si>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</si>
  <si>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</si>
  <si>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</si>
  <si>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</si>
  <si>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</si>
  <si>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</si>
  <si>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</si>
  <si>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</si>
  <si>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</si>
  <si>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</si>
  <si>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</si>
  <si>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</si>
  <si>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</si>
  <si>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</si>
  <si>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</si>
  <si>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</si>
  <si>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</si>
  <si>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</si>
  <si>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</si>
  <si>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</si>
  <si>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</si>
  <si>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</si>
  <si>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</si>
  <si>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</si>
  <si>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</si>
  <si>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</si>
  <si>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</si>
  <si>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</si>
  <si>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</si>
  <si>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</si>
  <si>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</si>
  <si>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</si>
  <si>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</si>
  <si>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</si>
  <si>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</si>
  <si>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</si>
  <si>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</si>
  <si>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</si>
  <si>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</si>
  <si>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</si>
  <si>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</si>
  <si>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</si>
  <si>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</si>
  <si>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</si>
  <si>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</si>
  <si>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</si>
  <si>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</si>
  <si>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</si>
  <si>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</si>
  <si>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</si>
  <si>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</si>
  <si>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</si>
  <si>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</si>
  <si>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</si>
  <si>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</si>
  <si>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</si>
  <si>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</si>
  <si>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</si>
  <si>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</si>
  <si>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</si>
  <si>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</si>
  <si>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</si>
  <si>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</si>
  <si>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</si>
  <si>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</si>
  <si>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</si>
  <si>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</si>
  <si>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</si>
  <si>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</si>
  <si>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</si>
  <si>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</si>
  <si>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</si>
  <si>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</si>
  <si>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</si>
  <si>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</si>
  <si>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</si>
  <si>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</si>
  <si>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</si>
  <si>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</si>
  <si>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</si>
  <si>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</si>
  <si>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</si>
  <si>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</si>
  <si>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</si>
  <si>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</si>
  <si>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</si>
  <si>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</si>
  <si>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</si>
  <si>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</si>
  <si>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</si>
  <si>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</si>
  <si>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</si>
  <si>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</si>
  <si>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</si>
  <si>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</si>
  <si>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</si>
  <si>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</si>
  <si>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</si>
  <si>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</si>
  <si>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</si>
  <si>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</si>
  <si>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</si>
  <si>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</si>
  <si>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</si>
  <si>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</si>
  <si>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</si>
  <si>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</si>
  <si>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</si>
  <si>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</si>
  <si>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</si>
  <si>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</si>
  <si>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</si>
  <si>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</si>
  <si>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</si>
  <si>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</si>
  <si>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</si>
  <si>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</si>
  <si>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</si>
  <si>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</si>
  <si>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</si>
  <si>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</si>
  <si>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</si>
  <si>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</si>
  <si>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</si>
  <si>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</si>
  <si>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</si>
  <si>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</si>
  <si>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</si>
  <si>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</si>
  <si>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</si>
  <si>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</si>
  <si>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</si>
  <si>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</si>
  <si>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</si>
  <si>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</si>
  <si>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</si>
  <si>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</si>
  <si>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</si>
  <si>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</si>
  <si>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</si>
  <si>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</si>
  <si>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</si>
  <si>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</si>
  <si>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</si>
  <si>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</si>
  <si>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</si>
  <si>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</si>
  <si>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</si>
  <si>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</si>
  <si>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</si>
  <si>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</si>
  <si>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</si>
  <si>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</si>
  <si>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</si>
  <si>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</si>
  <si>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</si>
  <si>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</si>
  <si>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</si>
  <si>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</si>
  <si>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</si>
  <si>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</si>
  <si>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</si>
  <si>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</si>
  <si>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</si>
  <si>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</si>
  <si>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</si>
  <si>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</si>
  <si>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</si>
  <si>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</si>
  <si>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</si>
  <si>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</si>
  <si>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</si>
  <si>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</si>
  <si>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</si>
  <si>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</si>
  <si>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</si>
  <si>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</si>
  <si>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</si>
  <si>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</si>
  <si>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</si>
  <si>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</si>
  <si>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</si>
  <si>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</si>
  <si>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</si>
  <si>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</si>
  <si>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</si>
  <si>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</si>
  <si>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</si>
  <si>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</si>
  <si>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</si>
  <si>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</si>
  <si>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</si>
  <si>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</si>
  <si>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</si>
  <si>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</si>
  <si>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</si>
  <si>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</si>
  <si>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</si>
  <si>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</si>
  <si>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</si>
  <si>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</si>
  <si>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</si>
  <si>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</si>
  <si>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</si>
  <si>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</si>
  <si>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</si>
  <si>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</si>
  <si>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</si>
  <si>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</si>
  <si>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</si>
  <si>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</si>
  <si>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</si>
  <si>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</si>
  <si>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</si>
  <si>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</si>
  <si>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</si>
  <si>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</si>
  <si>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</si>
  <si>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</si>
  <si>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</si>
  <si>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</si>
  <si>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</si>
  <si>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</si>
  <si>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</si>
  <si>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</si>
  <si>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</si>
  <si>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</si>
  <si>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</si>
  <si>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</si>
  <si>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</si>
  <si>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</si>
  <si>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</si>
  <si>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</si>
  <si>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</si>
  <si>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</si>
  <si>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</si>
  <si>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</si>
  <si>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</si>
  <si>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</si>
  <si>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</si>
  <si>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</si>
  <si>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</si>
  <si>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</si>
  <si>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</si>
  <si>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</si>
  <si>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</si>
  <si>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</si>
  <si>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</si>
  <si>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</si>
  <si>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</si>
  <si>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</si>
  <si>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</si>
  <si>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</si>
  <si>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</si>
  <si>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</si>
  <si>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</si>
  <si>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</si>
  <si>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</si>
  <si>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</si>
  <si>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</si>
  <si>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</si>
  <si>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</si>
  <si>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</si>
  <si>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</si>
  <si>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</si>
  <si>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</si>
  <si>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</si>
  <si>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</si>
  <si>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</si>
  <si>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</si>
  <si>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</si>
  <si>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</si>
  <si>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</si>
  <si>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</si>
  <si>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</si>
  <si>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</si>
  <si>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</si>
  <si>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</si>
  <si>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</si>
  <si>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</si>
  <si>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</si>
  <si>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</si>
  <si>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</si>
  <si>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</si>
  <si>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</si>
  <si>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</si>
  <si>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</si>
  <si>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</si>
  <si>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</si>
  <si>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</si>
  <si>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</si>
  <si>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</si>
  <si>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</si>
  <si>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</si>
  <si>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</si>
  <si>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</si>
  <si>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</si>
  <si>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</si>
  <si>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</si>
  <si>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</si>
  <si>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</si>
  <si>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</si>
  <si>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</si>
  <si>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</si>
  <si>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</si>
  <si>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</si>
  <si>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</si>
  <si>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</si>
  <si>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</si>
  <si>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</si>
  <si>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</si>
  <si>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</si>
  <si>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</si>
  <si>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</si>
  <si>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</si>
  <si>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</si>
  <si>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</si>
  <si>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</si>
  <si>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</si>
  <si>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</si>
  <si>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</si>
  <si>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</si>
  <si>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</si>
  <si>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</si>
  <si>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</si>
  <si>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</si>
  <si>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</si>
  <si>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</si>
  <si>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</si>
  <si>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</si>
  <si>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</si>
  <si>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</si>
  <si>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</si>
  <si>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</si>
  <si>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</si>
  <si>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</si>
  <si>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</si>
  <si>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</si>
  <si>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</si>
  <si>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</si>
  <si>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</si>
  <si>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</si>
  <si>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</si>
  <si>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</si>
  <si>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</si>
  <si>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</si>
  <si>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</si>
  <si>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</si>
  <si>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</si>
  <si>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</si>
  <si>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</si>
  <si>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</si>
  <si>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</si>
  <si>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</si>
  <si>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</si>
  <si>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</si>
  <si>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</si>
  <si>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</si>
  <si>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</si>
  <si>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</si>
  <si>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</si>
  <si>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</si>
  <si>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</si>
  <si>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</si>
  <si>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</si>
  <si>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</si>
  <si>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</si>
  <si>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</si>
  <si>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</si>
  <si>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</si>
  <si>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</si>
  <si>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</si>
  <si>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</si>
  <si>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</si>
  <si>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</si>
  <si>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</si>
  <si>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</si>
  <si>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</si>
  <si>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</si>
  <si>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</si>
  <si>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</si>
  <si>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</si>
  <si>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</si>
  <si>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</si>
  <si>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</si>
  <si>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</si>
  <si>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</si>
  <si>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</si>
  <si>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</si>
  <si>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</si>
  <si>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</si>
  <si>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</si>
  <si>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</si>
  <si>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</si>
  <si>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</si>
  <si>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</si>
  <si>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</si>
  <si>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</si>
  <si>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</si>
  <si>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</si>
  <si>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</si>
  <si>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</si>
  <si>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</si>
  <si>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</si>
  <si>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</si>
  <si>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</si>
  <si>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</si>
  <si>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</si>
  <si>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</si>
  <si>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</si>
  <si>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</si>
  <si>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</si>
  <si>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</si>
  <si>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</si>
  <si>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</si>
  <si>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</si>
  <si>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</si>
  <si>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</si>
  <si>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</si>
  <si>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</si>
  <si>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</si>
  <si>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</si>
  <si>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</si>
  <si>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</si>
  <si>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</si>
  <si>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</si>
  <si>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</si>
  <si>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</si>
  <si>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</si>
  <si>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</si>
  <si>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</si>
  <si>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</si>
  <si>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</si>
  <si>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</si>
  <si>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</si>
  <si>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</si>
  <si>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</si>
  <si>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</si>
  <si>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</si>
  <si>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</si>
  <si>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</si>
  <si>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</si>
  <si>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</si>
  <si>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</si>
  <si>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</si>
  <si>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</si>
  <si>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</si>
  <si>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</si>
  <si>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</si>
  <si>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</si>
  <si>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</si>
  <si>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</si>
  <si>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</si>
  <si>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</si>
  <si>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</si>
  <si>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</si>
  <si>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</si>
  <si>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</si>
  <si>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</si>
  <si>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</si>
  <si>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</si>
  <si>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</si>
  <si>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</si>
  <si>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</si>
  <si>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</si>
  <si>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</si>
  <si>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</si>
  <si>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</si>
  <si>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</si>
  <si>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</si>
  <si>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</si>
  <si>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</si>
  <si>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</si>
  <si>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</si>
  <si>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</si>
  <si>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</si>
  <si>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</si>
  <si>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</si>
  <si>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</si>
  <si>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</si>
  <si>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</si>
  <si>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</si>
  <si>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</si>
  <si>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</si>
  <si>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</si>
  <si>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</si>
  <si>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</si>
  <si>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</si>
  <si>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</si>
  <si>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</si>
  <si>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</si>
  <si>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</si>
  <si>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</si>
  <si>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</si>
  <si>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</si>
  <si>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</si>
  <si>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</si>
  <si>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</si>
  <si>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</si>
  <si>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</si>
  <si>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</si>
  <si>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</si>
  <si>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</si>
  <si>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</si>
  <si>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</si>
  <si>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</si>
  <si>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</si>
  <si>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</si>
  <si>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</si>
  <si>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</si>
  <si>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</si>
  <si>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</si>
  <si>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</si>
  <si>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</si>
  <si>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</si>
  <si>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</si>
  <si>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</si>
  <si>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</si>
  <si>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</si>
  <si>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</si>
  <si>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</si>
  <si>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</si>
  <si>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</si>
  <si>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</si>
  <si>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</si>
  <si>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</si>
  <si>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</si>
  <si>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</si>
  <si>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</si>
  <si>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</si>
  <si>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</si>
  <si>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</si>
  <si>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</si>
  <si>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</si>
  <si>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</si>
  <si>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</si>
  <si>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</si>
  <si>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</si>
  <si>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</si>
  <si>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</si>
  <si>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</si>
  <si>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</si>
  <si>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</si>
  <si>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</si>
  <si>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</si>
  <si>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</si>
  <si>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</si>
  <si>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</si>
  <si>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</si>
  <si>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</si>
  <si>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</si>
  <si>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</si>
  <si>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</si>
  <si>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</si>
  <si>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</si>
  <si>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</si>
  <si>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</si>
  <si>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</si>
  <si>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</si>
  <si>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</si>
  <si>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</si>
  <si>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</si>
  <si>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</si>
  <si>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</si>
  <si>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</si>
  <si>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</si>
  <si>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</si>
  <si>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</si>
  <si>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</si>
  <si>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</si>
  <si>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</si>
  <si>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</si>
  <si>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</si>
  <si>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</si>
  <si>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</si>
  <si>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</si>
  <si>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</si>
  <si>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</si>
  <si>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</si>
  <si>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</si>
  <si>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</si>
  <si>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</si>
  <si>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</si>
  <si>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</si>
  <si>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</si>
  <si>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</si>
  <si>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</si>
  <si>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</si>
  <si>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</si>
  <si>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</si>
  <si>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</si>
  <si>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</si>
  <si>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</si>
  <si>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</si>
  <si>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</si>
  <si>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</si>
  <si>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</si>
  <si>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</si>
  <si>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</si>
  <si>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</si>
  <si>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</si>
  <si>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</si>
  <si>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</si>
  <si>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</si>
  <si>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</si>
  <si>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</si>
  <si>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</si>
  <si>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</si>
  <si>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</si>
  <si>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</si>
  <si>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</si>
  <si>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</si>
  <si>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</si>
  <si>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</si>
  <si>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</si>
  <si>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</si>
  <si>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</si>
  <si>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</si>
  <si>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</si>
  <si>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</si>
  <si>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</si>
  <si>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</si>
  <si>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</si>
  <si>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</si>
  <si>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</si>
  <si>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</si>
  <si>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</si>
  <si>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</si>
  <si>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</si>
  <si>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</si>
  <si>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</si>
  <si>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</si>
  <si>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</si>
  <si>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</si>
  <si>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</si>
  <si>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</si>
  <si>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</si>
  <si>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</si>
  <si>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</si>
  <si>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</si>
  <si>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</si>
  <si>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</si>
  <si>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</si>
  <si>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</si>
  <si>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</si>
  <si>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</si>
  <si>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</si>
  <si>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</si>
  <si>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</si>
  <si>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</si>
  <si>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</si>
  <si>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</si>
  <si>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</si>
  <si>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</si>
  <si>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</si>
  <si>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</si>
  <si>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</si>
  <si>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</si>
  <si>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</si>
  <si>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</si>
  <si>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</si>
  <si>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</si>
  <si>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</si>
  <si>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</si>
  <si>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</si>
  <si>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</si>
  <si>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</si>
  <si>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</si>
  <si>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</si>
  <si>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</si>
  <si>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</si>
  <si>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</si>
  <si>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</si>
  <si>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</si>
  <si>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</si>
  <si>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</si>
  <si>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</si>
  <si>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</si>
  <si>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</si>
  <si>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</si>
  <si>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</si>
  <si>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</si>
  <si>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</si>
  <si>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</si>
  <si>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</si>
  <si>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</si>
  <si>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</si>
  <si>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</si>
  <si>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</si>
  <si>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</si>
  <si>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</si>
  <si>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</si>
  <si>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</si>
  <si>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</si>
  <si>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</si>
  <si>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</si>
  <si>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</si>
  <si>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</si>
  <si>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</si>
  <si>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</si>
  <si>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</si>
  <si>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</si>
  <si>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</si>
  <si>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</si>
  <si>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</si>
  <si>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</si>
  <si>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</si>
  <si>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</si>
  <si>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</si>
  <si>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</si>
  <si>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</si>
  <si>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</si>
  <si>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</si>
  <si>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</si>
  <si>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</si>
  <si>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</si>
  <si>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</si>
  <si>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</si>
  <si>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</si>
  <si>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</si>
  <si>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</si>
  <si>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</si>
  <si>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</si>
  <si>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</si>
  <si>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</si>
  <si>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</si>
  <si>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</si>
  <si>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</si>
  <si>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</si>
  <si>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</si>
  <si>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</si>
  <si>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</si>
  <si>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</si>
  <si>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</si>
  <si>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</si>
  <si>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</si>
  <si>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</si>
  <si>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</si>
  <si>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</si>
  <si>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</si>
  <si>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</si>
  <si>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</si>
  <si>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</si>
  <si>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</si>
  <si>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</si>
  <si>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</si>
  <si>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</si>
  <si>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</si>
  <si>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</si>
  <si>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</si>
  <si>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</si>
  <si>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</si>
  <si>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</si>
  <si>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</si>
  <si>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</si>
  <si>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</si>
  <si>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</si>
  <si>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</si>
  <si>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</si>
  <si>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</si>
  <si>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</si>
  <si>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</si>
  <si>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</si>
  <si>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</si>
  <si>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</si>
  <si>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</si>
  <si>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</si>
  <si>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</si>
  <si>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</si>
  <si>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</si>
  <si>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</si>
  <si>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</si>
  <si>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</si>
  <si>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</si>
  <si>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</si>
  <si>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</si>
  <si>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</si>
  <si>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</si>
  <si>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</si>
  <si>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</si>
  <si>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</si>
  <si>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</si>
  <si>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</si>
  <si>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</si>
  <si>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Adalberto Mejia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</si>
</sst>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G5" sqref="G5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ht="15.75" thickBot="1" x14ac:dyDescent="0.3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ht="15.75" thickBot="1" x14ac:dyDescent="0.3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E2" s="43" t="s">
        <v>43</v>
      </c>
      <c r="F2" s="44">
        <v>0</v>
      </c>
      <c r="G2" s="44">
        <v>9000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ht="15.75" thickBot="1" x14ac:dyDescent="0.3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E3" s="43" t="s">
        <v>132</v>
      </c>
      <c r="F3" s="44">
        <v>3.05</v>
      </c>
      <c r="G3" s="44">
        <v>6900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ht="15.75" thickBot="1" x14ac:dyDescent="0.3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E4" s="43" t="s">
        <v>31</v>
      </c>
      <c r="F4" s="44">
        <v>28.15</v>
      </c>
      <c r="G4" s="44">
        <v>12500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ht="15.75" thickBot="1" x14ac:dyDescent="0.3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E5" s="43" t="s">
        <v>123</v>
      </c>
      <c r="F5" s="45">
        <v>0</v>
      </c>
      <c r="G5" s="45">
        <v>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ht="15.75" thickBot="1" x14ac:dyDescent="0.3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E6" s="43" t="s">
        <v>44</v>
      </c>
      <c r="F6" s="45">
        <v>0</v>
      </c>
      <c r="G6" s="45">
        <v>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ht="15.75" thickBot="1" x14ac:dyDescent="0.3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E7" s="43" t="s">
        <v>29</v>
      </c>
      <c r="F7" s="44">
        <v>8.85</v>
      </c>
      <c r="G7" s="44">
        <v>10500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ht="15.75" thickBot="1" x14ac:dyDescent="0.3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E8" s="43" t="s">
        <v>60</v>
      </c>
      <c r="F8" s="44">
        <v>23.9</v>
      </c>
      <c r="G8" s="44">
        <v>9700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ht="15.75" thickBot="1" x14ac:dyDescent="0.3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E9" s="43" t="s">
        <v>65</v>
      </c>
      <c r="F9" s="45">
        <v>0</v>
      </c>
      <c r="G9" s="45">
        <v>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ht="15.75" thickBot="1" x14ac:dyDescent="0.3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E10" s="43" t="s">
        <v>78</v>
      </c>
      <c r="F10" s="45">
        <v>0</v>
      </c>
      <c r="G10" s="45">
        <v>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ht="15.75" thickBot="1" x14ac:dyDescent="0.3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E11" s="43" t="s">
        <v>118</v>
      </c>
      <c r="F11" s="44">
        <v>16.25</v>
      </c>
      <c r="G11" s="44">
        <v>9400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ht="15.75" thickBot="1" x14ac:dyDescent="0.3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E12" s="43" t="s">
        <v>197</v>
      </c>
      <c r="F12" s="44">
        <v>0</v>
      </c>
      <c r="G12" s="44">
        <v>6800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ht="15.75" thickBot="1" x14ac:dyDescent="0.3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E13" s="43" t="s">
        <v>84</v>
      </c>
      <c r="F13" s="45">
        <v>0</v>
      </c>
      <c r="G13" s="45">
        <v>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ht="15.75" thickBot="1" x14ac:dyDescent="0.3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E14" s="43" t="s">
        <v>289</v>
      </c>
      <c r="F14" s="44">
        <v>22.7</v>
      </c>
      <c r="G14" s="44">
        <v>4900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ht="15.75" thickBot="1" x14ac:dyDescent="0.3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E15" s="43" t="s">
        <v>149</v>
      </c>
      <c r="F15" s="44">
        <v>0</v>
      </c>
      <c r="G15" s="44">
        <v>5700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ht="15.75" thickBot="1" x14ac:dyDescent="0.3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E16" s="43" t="s">
        <v>110</v>
      </c>
      <c r="F16" s="44">
        <v>0</v>
      </c>
      <c r="G16" s="44">
        <v>7000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ht="15.75" thickBot="1" x14ac:dyDescent="0.3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E17" s="43" t="s">
        <v>61</v>
      </c>
      <c r="F17" s="44">
        <v>11.65</v>
      </c>
      <c r="G17" s="44">
        <v>8100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ht="15.75" thickBot="1" x14ac:dyDescent="0.3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E18" s="43" t="s">
        <v>51</v>
      </c>
      <c r="F18" s="44">
        <v>9.35</v>
      </c>
      <c r="G18" s="44">
        <v>7600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ht="15.75" thickBot="1" x14ac:dyDescent="0.3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E19" s="43" t="s">
        <v>239</v>
      </c>
      <c r="F19" s="44">
        <v>0</v>
      </c>
      <c r="G19" s="44">
        <v>6300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P19" s="2">
        <v>0</v>
      </c>
    </row>
    <row r="20" spans="1:18" ht="15.75" thickBot="1" x14ac:dyDescent="0.3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E20" s="43" t="s">
        <v>83</v>
      </c>
      <c r="F20" s="44">
        <v>24.75</v>
      </c>
      <c r="G20" s="44">
        <v>9200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ht="15.75" thickBot="1" x14ac:dyDescent="0.3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E21" s="43" t="s">
        <v>46</v>
      </c>
      <c r="F21" s="44">
        <v>8.1999999999999993</v>
      </c>
      <c r="G21" s="44">
        <v>6500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ht="15.75" thickBot="1" x14ac:dyDescent="0.3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E22" s="43" t="s">
        <v>124</v>
      </c>
      <c r="F22" s="45">
        <v>0</v>
      </c>
      <c r="G22" s="45">
        <v>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ht="15.75" thickBot="1" x14ac:dyDescent="0.3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E23" s="43" t="s">
        <v>126</v>
      </c>
      <c r="F23" s="44">
        <v>0</v>
      </c>
      <c r="G23" s="44">
        <v>7700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ht="15.75" thickBot="1" x14ac:dyDescent="0.3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E24" s="43" t="s">
        <v>158</v>
      </c>
      <c r="F24" s="44">
        <v>-13.1</v>
      </c>
      <c r="G24" s="44">
        <v>5500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ht="15.75" thickBot="1" x14ac:dyDescent="0.3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E25" s="43" t="s">
        <v>108</v>
      </c>
      <c r="F25" s="45">
        <v>0</v>
      </c>
      <c r="G25" s="45">
        <v>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ht="15.75" thickBot="1" x14ac:dyDescent="0.3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E26" s="43" t="s">
        <v>151</v>
      </c>
      <c r="F26" s="45">
        <v>0</v>
      </c>
      <c r="G26" s="45">
        <v>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ht="15.75" thickBot="1" x14ac:dyDescent="0.3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E27" s="43" t="s">
        <v>194</v>
      </c>
      <c r="F27" s="44">
        <v>2.7</v>
      </c>
      <c r="G27" s="44">
        <v>5200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ht="15.75" thickBot="1" x14ac:dyDescent="0.3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E28" s="43" t="s">
        <v>1529</v>
      </c>
      <c r="F28" s="45">
        <v>0</v>
      </c>
      <c r="G28" s="45">
        <v>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19</v>
      </c>
      <c r="E32" s="2" t="s">
        <v>198</v>
      </c>
      <c r="F32" s="2">
        <v>11.712328769999999</v>
      </c>
      <c r="G32" s="2">
        <v>5400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21</v>
      </c>
      <c r="E33" s="2" t="s">
        <v>198</v>
      </c>
      <c r="F33" s="2">
        <v>11.712328769999999</v>
      </c>
      <c r="G33" s="2">
        <v>5400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19</v>
      </c>
      <c r="E34" s="2" t="s">
        <v>1043</v>
      </c>
      <c r="F34" s="2">
        <v>10.81818182</v>
      </c>
      <c r="G34" s="2">
        <v>3500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19</v>
      </c>
      <c r="E35" s="2" t="s">
        <v>213</v>
      </c>
      <c r="F35" s="2">
        <v>10.56962025</v>
      </c>
      <c r="G35" s="2">
        <v>5200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19</v>
      </c>
      <c r="E36" s="2" t="s">
        <v>186</v>
      </c>
      <c r="F36" s="2">
        <v>10.446540880000001</v>
      </c>
      <c r="G36" s="2">
        <v>5500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E37" s="2" t="s">
        <v>216</v>
      </c>
      <c r="F37" s="2">
        <v>10.433962259999999</v>
      </c>
      <c r="G37" s="2">
        <v>5200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E38" s="2" t="s">
        <v>211</v>
      </c>
      <c r="F38" s="2">
        <v>10.08391608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19</v>
      </c>
      <c r="E39" s="2" t="s">
        <v>206</v>
      </c>
      <c r="F39" s="2">
        <v>10.0516129</v>
      </c>
      <c r="G39" s="2">
        <v>5300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206</v>
      </c>
      <c r="F40" s="2">
        <v>10.0516129</v>
      </c>
      <c r="G40" s="2">
        <v>5300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E41" s="2" t="s">
        <v>236</v>
      </c>
      <c r="F41" s="2">
        <v>10.043478260000001</v>
      </c>
      <c r="G41" s="2">
        <v>5000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22</v>
      </c>
      <c r="E42" s="2" t="s">
        <v>262</v>
      </c>
      <c r="F42" s="2">
        <v>10.01935484</v>
      </c>
      <c r="G42" s="2">
        <v>4700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E43" s="2" t="s">
        <v>190</v>
      </c>
      <c r="F43" s="2">
        <v>9.8812499999999996</v>
      </c>
      <c r="G43" s="2">
        <v>5500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24</v>
      </c>
      <c r="E44" s="2" t="s">
        <v>221</v>
      </c>
      <c r="F44" s="2">
        <v>9.8797468350000006</v>
      </c>
      <c r="G44" s="2">
        <v>5200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21</v>
      </c>
      <c r="E45" s="2" t="s">
        <v>391</v>
      </c>
      <c r="F45" s="2">
        <v>9.7935483869999995</v>
      </c>
      <c r="G45" s="2">
        <v>4100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23</v>
      </c>
      <c r="E46" s="2" t="s">
        <v>228</v>
      </c>
      <c r="F46" s="2">
        <v>9.6794871790000006</v>
      </c>
      <c r="G46" s="2">
        <v>5100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E47" s="2" t="s">
        <v>228</v>
      </c>
      <c r="F47" s="2">
        <v>9.6794871790000006</v>
      </c>
      <c r="G47" s="2">
        <v>5100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24</v>
      </c>
      <c r="E48" s="2" t="s">
        <v>203</v>
      </c>
      <c r="F48" s="2">
        <v>9.6688741720000007</v>
      </c>
      <c r="G48" s="2">
        <v>5300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E49" s="2" t="s">
        <v>222</v>
      </c>
      <c r="F49" s="2">
        <v>9.5751633989999991</v>
      </c>
      <c r="G49" s="2">
        <v>5200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24</v>
      </c>
      <c r="E50" s="2" t="s">
        <v>192</v>
      </c>
      <c r="F50" s="2">
        <v>9.5063291139999997</v>
      </c>
      <c r="G50" s="2">
        <v>5400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225</v>
      </c>
      <c r="F51" s="2">
        <v>9.4436619719999992</v>
      </c>
      <c r="G51" s="2">
        <v>5100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24</v>
      </c>
      <c r="E52" s="2" t="s">
        <v>196</v>
      </c>
      <c r="F52" s="2">
        <v>9.4050632909999994</v>
      </c>
      <c r="G52" s="2">
        <v>5400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E53" s="2" t="s">
        <v>202</v>
      </c>
      <c r="F53" s="2">
        <v>9.3407407409999994</v>
      </c>
      <c r="G53" s="2">
        <v>5400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24</v>
      </c>
      <c r="E54" s="2" t="s">
        <v>282</v>
      </c>
      <c r="F54" s="2">
        <v>9.2967741939999993</v>
      </c>
      <c r="G54" s="2">
        <v>4600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24</v>
      </c>
      <c r="E55" s="2" t="s">
        <v>444</v>
      </c>
      <c r="F55" s="2">
        <v>9.2624999999999993</v>
      </c>
      <c r="G55" s="2">
        <v>4000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24</v>
      </c>
      <c r="E56" s="2" t="s">
        <v>204</v>
      </c>
      <c r="F56" s="2">
        <v>9.2088607590000002</v>
      </c>
      <c r="G56" s="2">
        <v>5300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19</v>
      </c>
      <c r="E57" s="2" t="s">
        <v>235</v>
      </c>
      <c r="F57" s="2">
        <v>9.1677419350000005</v>
      </c>
      <c r="G57" s="2">
        <v>5000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21</v>
      </c>
      <c r="E58" s="2" t="s">
        <v>274</v>
      </c>
      <c r="F58" s="2">
        <v>9.1111111109999996</v>
      </c>
      <c r="G58" s="2">
        <v>4600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E59" s="2" t="s">
        <v>209</v>
      </c>
      <c r="F59" s="2">
        <v>9.0931677020000006</v>
      </c>
      <c r="G59" s="2">
        <v>5300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E60" s="2" t="s">
        <v>957</v>
      </c>
      <c r="F60" s="2">
        <v>8.9936305730000008</v>
      </c>
      <c r="G60" s="2">
        <v>3900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22</v>
      </c>
      <c r="E61" s="2" t="s">
        <v>957</v>
      </c>
      <c r="F61" s="2">
        <v>8.9936305730000008</v>
      </c>
      <c r="G61" s="2"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E62" s="2" t="s">
        <v>226</v>
      </c>
      <c r="F62" s="2">
        <v>8.9844961239999996</v>
      </c>
      <c r="G62" s="2">
        <v>5100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24</v>
      </c>
      <c r="E63" s="2" t="s">
        <v>227</v>
      </c>
      <c r="F63" s="2">
        <v>8.9745222929999997</v>
      </c>
      <c r="G63" s="2">
        <v>5100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E64" s="2" t="s">
        <v>255</v>
      </c>
      <c r="F64" s="2">
        <v>8.9166666669999994</v>
      </c>
      <c r="G64" s="2">
        <v>4800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E65" s="2" t="s">
        <v>255</v>
      </c>
      <c r="F65" s="2">
        <v>8.9166666669999994</v>
      </c>
      <c r="G65" s="2">
        <v>4800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23</v>
      </c>
      <c r="E66" s="2" t="s">
        <v>446</v>
      </c>
      <c r="F66" s="2">
        <v>8.8980891720000006</v>
      </c>
      <c r="G66" s="2">
        <v>4000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24</v>
      </c>
      <c r="E67" s="2" t="s">
        <v>445</v>
      </c>
      <c r="F67" s="2">
        <v>8.8775510200000003</v>
      </c>
      <c r="G67" s="2">
        <v>4000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21</v>
      </c>
      <c r="E68" s="2" t="s">
        <v>189</v>
      </c>
      <c r="F68" s="2">
        <v>8.8356164380000006</v>
      </c>
      <c r="G68" s="2">
        <v>5500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19</v>
      </c>
      <c r="E69" s="2" t="s">
        <v>336</v>
      </c>
      <c r="F69" s="2">
        <v>8.8209876539999996</v>
      </c>
      <c r="G69" s="2">
        <v>4300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22</v>
      </c>
      <c r="E70" s="2" t="s">
        <v>369</v>
      </c>
      <c r="F70" s="2">
        <v>8.6938775509999999</v>
      </c>
      <c r="G70" s="2">
        <v>4200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E71" s="2" t="s">
        <v>479</v>
      </c>
      <c r="F71" s="2">
        <v>8.6855345909999997</v>
      </c>
      <c r="G71" s="2">
        <v>4000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19</v>
      </c>
      <c r="E72" s="2" t="s">
        <v>298</v>
      </c>
      <c r="F72" s="2">
        <v>8.6666666669999994</v>
      </c>
      <c r="G72" s="2">
        <v>4500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E73" s="2" t="s">
        <v>1160</v>
      </c>
      <c r="F73" s="2">
        <v>8.6666666669999994</v>
      </c>
      <c r="G73" s="2">
        <v>3000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E74" s="2" t="s">
        <v>1009</v>
      </c>
      <c r="F74" s="2">
        <v>8.653846154</v>
      </c>
      <c r="G74" s="2">
        <v>3700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E75" s="2" t="s">
        <v>990</v>
      </c>
      <c r="F75" s="2">
        <v>8.6050955410000007</v>
      </c>
      <c r="G75" s="2">
        <v>3800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22</v>
      </c>
      <c r="E76" s="2" t="s">
        <v>409</v>
      </c>
      <c r="F76" s="2">
        <v>8.5947712420000002</v>
      </c>
      <c r="G76" s="2">
        <v>4100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19</v>
      </c>
      <c r="E77" s="2" t="s">
        <v>268</v>
      </c>
      <c r="F77" s="2">
        <v>8.5850340139999997</v>
      </c>
      <c r="G77" s="2">
        <v>4700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22</v>
      </c>
      <c r="E78" s="2" t="s">
        <v>355</v>
      </c>
      <c r="F78" s="2">
        <v>8.5503875970000003</v>
      </c>
      <c r="G78" s="2">
        <v>4200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21</v>
      </c>
      <c r="E79" s="2" t="s">
        <v>355</v>
      </c>
      <c r="F79" s="2">
        <v>8.5503875970000003</v>
      </c>
      <c r="G79" s="2">
        <v>4200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E80" s="2" t="s">
        <v>412</v>
      </c>
      <c r="F80" s="2">
        <v>8.5460992910000009</v>
      </c>
      <c r="G80" s="2">
        <v>4100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22</v>
      </c>
      <c r="E81" s="2" t="s">
        <v>412</v>
      </c>
      <c r="F81" s="2">
        <v>8.5460992910000009</v>
      </c>
      <c r="G81" s="2">
        <v>4100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21</v>
      </c>
      <c r="E82" s="2" t="s">
        <v>1008</v>
      </c>
      <c r="F82" s="2">
        <v>8.5266666670000006</v>
      </c>
      <c r="G82" s="2">
        <v>3700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24</v>
      </c>
      <c r="E83" s="2" t="s">
        <v>231</v>
      </c>
      <c r="F83" s="2">
        <v>8.5253164560000005</v>
      </c>
      <c r="G83" s="2">
        <v>5000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19</v>
      </c>
      <c r="E84" s="2" t="s">
        <v>283</v>
      </c>
      <c r="F84" s="2">
        <v>8.5039999999999996</v>
      </c>
      <c r="G84" s="2">
        <v>4600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19</v>
      </c>
      <c r="E85" s="2" t="s">
        <v>285</v>
      </c>
      <c r="F85" s="2">
        <v>8.4924242420000002</v>
      </c>
      <c r="G85" s="2">
        <v>4600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E86" s="2" t="s">
        <v>304</v>
      </c>
      <c r="F86" s="2">
        <v>8.4810126579999991</v>
      </c>
      <c r="G86" s="2">
        <v>4500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23</v>
      </c>
      <c r="E87" s="2" t="s">
        <v>287</v>
      </c>
      <c r="F87" s="2">
        <v>8.4774774770000008</v>
      </c>
      <c r="G87" s="2">
        <v>4600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21</v>
      </c>
      <c r="E88" s="2" t="s">
        <v>244</v>
      </c>
      <c r="F88" s="2">
        <v>8.461538462</v>
      </c>
      <c r="G88" s="2">
        <v>4900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E89" s="2" t="s">
        <v>260</v>
      </c>
      <c r="F89" s="2">
        <v>8.4600000000000009</v>
      </c>
      <c r="G89" s="2">
        <v>4800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21</v>
      </c>
      <c r="E90" s="2" t="s">
        <v>978</v>
      </c>
      <c r="F90" s="2">
        <v>8.4415584419999998</v>
      </c>
      <c r="G90" s="2">
        <v>3800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24</v>
      </c>
      <c r="E91" s="2" t="s">
        <v>637</v>
      </c>
      <c r="F91" s="2">
        <v>8.42</v>
      </c>
      <c r="G91" s="2">
        <v>4000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19</v>
      </c>
      <c r="E92" s="2" t="s">
        <v>320</v>
      </c>
      <c r="F92" s="2">
        <v>8.4064516129999998</v>
      </c>
      <c r="G92" s="2">
        <v>4400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E93" s="2" t="s">
        <v>381</v>
      </c>
      <c r="F93" s="2">
        <v>8.3448275859999992</v>
      </c>
      <c r="G93" s="2">
        <v>4100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E94" s="2" t="s">
        <v>988</v>
      </c>
      <c r="F94" s="2">
        <v>8.3333333330000006</v>
      </c>
      <c r="G94" s="2">
        <v>3800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E95" s="2" t="s">
        <v>264</v>
      </c>
      <c r="F95" s="2">
        <v>8.3141025640000006</v>
      </c>
      <c r="G95" s="2">
        <v>4700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23</v>
      </c>
      <c r="E96" s="2" t="s">
        <v>306</v>
      </c>
      <c r="F96" s="2">
        <v>8.300653595</v>
      </c>
      <c r="G96" s="2">
        <v>4500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E97" s="2" t="s">
        <v>314</v>
      </c>
      <c r="F97" s="2">
        <v>8.2978723399999996</v>
      </c>
      <c r="G97" s="2">
        <v>4400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E98" s="2" t="s">
        <v>1004</v>
      </c>
      <c r="F98" s="2">
        <v>8.2799999999999994</v>
      </c>
      <c r="G98" s="2">
        <v>3700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22</v>
      </c>
      <c r="E99" s="2" t="s">
        <v>230</v>
      </c>
      <c r="F99" s="2">
        <v>8.2658227849999992</v>
      </c>
      <c r="G99" s="2">
        <v>5000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22</v>
      </c>
      <c r="E100" s="2" t="s">
        <v>1022</v>
      </c>
      <c r="F100" s="2">
        <v>8.2562499999999996</v>
      </c>
      <c r="G100" s="2">
        <v>3600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23</v>
      </c>
      <c r="E101" s="2" t="s">
        <v>964</v>
      </c>
      <c r="F101" s="2">
        <v>8.2215189869999996</v>
      </c>
      <c r="G101" s="2">
        <v>3900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19</v>
      </c>
      <c r="E102" s="2" t="s">
        <v>313</v>
      </c>
      <c r="F102" s="2">
        <v>8.1858974359999994</v>
      </c>
      <c r="G102" s="2">
        <v>4400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21</v>
      </c>
      <c r="E103" s="2" t="s">
        <v>394</v>
      </c>
      <c r="F103" s="2">
        <v>8.1564625849999999</v>
      </c>
      <c r="G103" s="2">
        <v>4100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19</v>
      </c>
      <c r="E104" s="2" t="s">
        <v>243</v>
      </c>
      <c r="F104" s="2">
        <v>8.1466666669999999</v>
      </c>
      <c r="G104" s="2">
        <v>4900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19</v>
      </c>
      <c r="E105" s="2" t="s">
        <v>245</v>
      </c>
      <c r="F105" s="2">
        <v>8.1447368420000004</v>
      </c>
      <c r="G105" s="2">
        <v>4900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22</v>
      </c>
      <c r="E106" s="2" t="s">
        <v>245</v>
      </c>
      <c r="F106" s="2">
        <v>8.1447368420000004</v>
      </c>
      <c r="G106" s="2">
        <v>4900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E107" s="2" t="s">
        <v>288</v>
      </c>
      <c r="F107" s="2">
        <v>8.1319444440000002</v>
      </c>
      <c r="G107" s="2">
        <v>4600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24</v>
      </c>
      <c r="E108" s="2" t="s">
        <v>970</v>
      </c>
      <c r="F108" s="2">
        <v>8.1184210530000005</v>
      </c>
      <c r="G108" s="2">
        <v>3900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19</v>
      </c>
      <c r="E109" s="2" t="s">
        <v>248</v>
      </c>
      <c r="F109" s="2">
        <v>8.0272108840000005</v>
      </c>
      <c r="G109" s="2">
        <v>4900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E110" s="2" t="s">
        <v>292</v>
      </c>
      <c r="F110" s="2">
        <v>8</v>
      </c>
      <c r="G110" s="2"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19</v>
      </c>
      <c r="E111" s="2" t="s">
        <v>349</v>
      </c>
      <c r="F111" s="2">
        <v>7.9808917199999998</v>
      </c>
      <c r="G111" s="2">
        <v>4200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22</v>
      </c>
      <c r="E112" s="2" t="s">
        <v>1120</v>
      </c>
      <c r="F112" s="2">
        <v>7.9801324500000002</v>
      </c>
      <c r="G112" s="2">
        <v>3200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19</v>
      </c>
      <c r="E113" s="2" t="s">
        <v>1042</v>
      </c>
      <c r="F113" s="2">
        <v>7.9673202610000002</v>
      </c>
      <c r="G113" s="2">
        <v>3500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22</v>
      </c>
      <c r="E114" s="2" t="s">
        <v>967</v>
      </c>
      <c r="F114" s="2">
        <v>7.9551282050000003</v>
      </c>
      <c r="G114" s="2">
        <v>3900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24</v>
      </c>
      <c r="E115" s="2" t="s">
        <v>1011</v>
      </c>
      <c r="F115" s="2">
        <v>7.9363057320000001</v>
      </c>
      <c r="G115" s="2">
        <v>3600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21</v>
      </c>
      <c r="E116" s="2" t="s">
        <v>1092</v>
      </c>
      <c r="F116" s="2">
        <v>7.9291338580000001</v>
      </c>
      <c r="G116" s="2">
        <v>3300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24</v>
      </c>
      <c r="E117" s="2" t="s">
        <v>959</v>
      </c>
      <c r="F117" s="2">
        <v>7.8679245279999996</v>
      </c>
      <c r="G117" s="2">
        <v>3900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21</v>
      </c>
      <c r="E118" s="2" t="s">
        <v>267</v>
      </c>
      <c r="F118" s="2">
        <v>7.8481012659999996</v>
      </c>
      <c r="G118" s="2">
        <v>4700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24</v>
      </c>
      <c r="E119" s="2" t="s">
        <v>1024</v>
      </c>
      <c r="F119" s="2">
        <v>7.846153846</v>
      </c>
      <c r="G119" s="2">
        <v>3600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E120" s="2" t="s">
        <v>350</v>
      </c>
      <c r="F120" s="2">
        <v>7.8446601940000003</v>
      </c>
      <c r="G120" s="2">
        <v>4200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19</v>
      </c>
      <c r="E121" s="2" t="s">
        <v>975</v>
      </c>
      <c r="F121" s="2">
        <v>7.8428571429999998</v>
      </c>
      <c r="G121" s="2">
        <v>3900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24</v>
      </c>
      <c r="E122" s="2" t="s">
        <v>309</v>
      </c>
      <c r="F122" s="2">
        <v>7.8312499999999998</v>
      </c>
      <c r="G122" s="2">
        <v>4500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19</v>
      </c>
      <c r="E123" s="2" t="s">
        <v>316</v>
      </c>
      <c r="F123" s="2">
        <v>7.8235294120000001</v>
      </c>
      <c r="G123" s="2">
        <v>4400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22</v>
      </c>
      <c r="E124" s="2" t="s">
        <v>284</v>
      </c>
      <c r="F124" s="2">
        <v>7.8108108109999996</v>
      </c>
      <c r="G124" s="2">
        <v>4600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19</v>
      </c>
      <c r="E125" s="2" t="s">
        <v>341</v>
      </c>
      <c r="F125" s="2">
        <v>7.7916666670000003</v>
      </c>
      <c r="G125" s="2">
        <v>4300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19</v>
      </c>
      <c r="E126" s="2" t="s">
        <v>348</v>
      </c>
      <c r="F126" s="2">
        <v>7.7908496730000003</v>
      </c>
      <c r="G126" s="2">
        <v>4200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E127" s="2" t="s">
        <v>984</v>
      </c>
      <c r="F127" s="2">
        <v>7.7908496730000003</v>
      </c>
      <c r="G127" s="2">
        <v>3800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E128" s="2" t="s">
        <v>237</v>
      </c>
      <c r="F128" s="2">
        <v>7.7777777779999999</v>
      </c>
      <c r="G128" s="2">
        <v>5000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19</v>
      </c>
      <c r="E129" s="2" t="s">
        <v>989</v>
      </c>
      <c r="F129" s="2">
        <v>7.7417218539999997</v>
      </c>
      <c r="G129" s="2">
        <v>3800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24</v>
      </c>
      <c r="E130" s="2" t="s">
        <v>963</v>
      </c>
      <c r="F130" s="2">
        <v>7.7215189869999996</v>
      </c>
      <c r="G130" s="2">
        <v>3900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</v>
      </c>
      <c r="E131" s="2" t="s">
        <v>1071</v>
      </c>
      <c r="F131" s="2">
        <v>7.719178082</v>
      </c>
      <c r="G131" s="2">
        <v>3400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E132" s="2" t="s">
        <v>1028</v>
      </c>
      <c r="F132" s="2">
        <v>7.7068965519999999</v>
      </c>
      <c r="G132" s="2">
        <v>3500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22</v>
      </c>
      <c r="E133" s="2" t="s">
        <v>1028</v>
      </c>
      <c r="F133" s="2">
        <v>7.7068965519999999</v>
      </c>
      <c r="G133" s="2">
        <v>3500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19</v>
      </c>
      <c r="E134" s="2" t="s">
        <v>1026</v>
      </c>
      <c r="F134" s="2">
        <v>7.6907894739999998</v>
      </c>
      <c r="G134" s="2">
        <v>3500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E135" s="2" t="s">
        <v>407</v>
      </c>
      <c r="F135" s="2">
        <v>7.6853932580000004</v>
      </c>
      <c r="G135" s="2">
        <v>4100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21</v>
      </c>
      <c r="E136" s="2" t="s">
        <v>407</v>
      </c>
      <c r="F136" s="2">
        <v>7.6853932580000004</v>
      </c>
      <c r="G136" s="2">
        <v>4100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22</v>
      </c>
      <c r="E137" s="2" t="s">
        <v>371</v>
      </c>
      <c r="F137" s="2">
        <v>7.6788990830000001</v>
      </c>
      <c r="G137" s="2">
        <v>4200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E138" s="2" t="s">
        <v>1097</v>
      </c>
      <c r="F138" s="2">
        <v>7.6732673269999996</v>
      </c>
      <c r="G138" s="2">
        <v>3200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E139" s="2" t="s">
        <v>256</v>
      </c>
      <c r="F139" s="2">
        <v>7.6666666670000003</v>
      </c>
      <c r="G139" s="2">
        <v>4800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23</v>
      </c>
      <c r="E140" s="2" t="s">
        <v>323</v>
      </c>
      <c r="F140" s="2">
        <v>7.6326530610000001</v>
      </c>
      <c r="G140" s="2">
        <v>4400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E141" s="2" t="s">
        <v>233</v>
      </c>
      <c r="F141" s="2">
        <v>7.6289308179999997</v>
      </c>
      <c r="G141" s="2">
        <v>5000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22</v>
      </c>
      <c r="E142" s="2" t="s">
        <v>1065</v>
      </c>
      <c r="F142" s="2">
        <v>7.625</v>
      </c>
      <c r="G142" s="2">
        <v>3400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319</v>
      </c>
      <c r="F143" s="2">
        <v>7.6183206109999997</v>
      </c>
      <c r="G143" s="2">
        <v>4400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22</v>
      </c>
      <c r="E144" s="2" t="s">
        <v>993</v>
      </c>
      <c r="F144" s="2">
        <v>7.618181818</v>
      </c>
      <c r="G144" s="2">
        <v>3700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E145" s="2" t="s">
        <v>1049</v>
      </c>
      <c r="F145" s="2">
        <v>7.613207547</v>
      </c>
      <c r="G145" s="2">
        <v>3500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373</v>
      </c>
      <c r="F146" s="2">
        <v>7.6126760559999997</v>
      </c>
      <c r="G146" s="2">
        <v>4200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19</v>
      </c>
      <c r="E147" s="2" t="s">
        <v>392</v>
      </c>
      <c r="F147" s="2">
        <v>7.6026490070000001</v>
      </c>
      <c r="G147" s="2">
        <v>4100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19</v>
      </c>
      <c r="E148" s="2" t="s">
        <v>986</v>
      </c>
      <c r="F148" s="2">
        <v>7.5923566879999997</v>
      </c>
      <c r="G148" s="2">
        <v>3800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19</v>
      </c>
      <c r="E149" s="2" t="s">
        <v>1121</v>
      </c>
      <c r="F149" s="2">
        <v>7.5891472870000003</v>
      </c>
      <c r="G149" s="2">
        <v>3200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E150" s="2" t="s">
        <v>301</v>
      </c>
      <c r="F150" s="2">
        <v>7.5840707959999998</v>
      </c>
      <c r="G150" s="2">
        <v>4500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E151" s="2" t="s">
        <v>639</v>
      </c>
      <c r="F151" s="2">
        <v>7.5671641789999997</v>
      </c>
      <c r="G151" s="2">
        <v>4000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22</v>
      </c>
      <c r="E152" s="2" t="s">
        <v>1157</v>
      </c>
      <c r="F152" s="2">
        <v>7.5555555559999998</v>
      </c>
      <c r="G152" s="2">
        <v>3000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19</v>
      </c>
      <c r="E153" s="2" t="s">
        <v>257</v>
      </c>
      <c r="F153" s="2">
        <v>7.5546218490000001</v>
      </c>
      <c r="G153" s="2">
        <v>4800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814</v>
      </c>
      <c r="F154" s="2">
        <v>7.515625</v>
      </c>
      <c r="G154" s="2">
        <v>4000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E155" s="2" t="s">
        <v>1173</v>
      </c>
      <c r="F155" s="2">
        <v>7.4952380950000004</v>
      </c>
      <c r="G155" s="2">
        <v>3000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19</v>
      </c>
      <c r="E156" s="2" t="s">
        <v>1000</v>
      </c>
      <c r="F156" s="2">
        <v>7.4685314690000002</v>
      </c>
      <c r="G156" s="2">
        <v>3700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23</v>
      </c>
      <c r="E157" s="2" t="s">
        <v>976</v>
      </c>
      <c r="F157" s="2">
        <v>7.4671052629999997</v>
      </c>
      <c r="G157" s="2">
        <v>3900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E158" s="2" t="s">
        <v>976</v>
      </c>
      <c r="F158" s="2">
        <v>7.4671052629999997</v>
      </c>
      <c r="G158" s="2">
        <v>3900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23</v>
      </c>
      <c r="E159" s="2" t="s">
        <v>960</v>
      </c>
      <c r="F159" s="2">
        <v>7.4444444440000002</v>
      </c>
      <c r="G159" s="2">
        <v>3900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19</v>
      </c>
      <c r="E160" s="2" t="s">
        <v>252</v>
      </c>
      <c r="F160" s="2">
        <v>7.3740458020000004</v>
      </c>
      <c r="G160" s="2">
        <v>4800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22</v>
      </c>
      <c r="E161" s="2" t="s">
        <v>330</v>
      </c>
      <c r="F161" s="2">
        <v>7.3495145629999996</v>
      </c>
      <c r="G161" s="2">
        <v>4300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23</v>
      </c>
      <c r="E162" s="2" t="s">
        <v>266</v>
      </c>
      <c r="F162" s="2">
        <v>7.3262411350000001</v>
      </c>
      <c r="G162" s="2">
        <v>4700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19</v>
      </c>
      <c r="E163" s="2" t="s">
        <v>400</v>
      </c>
      <c r="F163" s="2">
        <v>7.3051948050000002</v>
      </c>
      <c r="G163" s="2">
        <v>4100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24</v>
      </c>
      <c r="E164" s="2" t="s">
        <v>400</v>
      </c>
      <c r="F164" s="2">
        <v>7.3051948050000002</v>
      </c>
      <c r="G164" s="2">
        <v>4100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24</v>
      </c>
      <c r="E165" s="2" t="s">
        <v>528</v>
      </c>
      <c r="F165" s="2">
        <v>7.2922077920000001</v>
      </c>
      <c r="G165" s="2">
        <v>4000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21</v>
      </c>
      <c r="E166" s="2" t="s">
        <v>602</v>
      </c>
      <c r="F166" s="2">
        <v>7.290780142</v>
      </c>
      <c r="G166" s="2">
        <v>4000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19</v>
      </c>
      <c r="E167" s="2" t="s">
        <v>1110</v>
      </c>
      <c r="F167" s="2">
        <v>7.2770270269999999</v>
      </c>
      <c r="G167" s="2">
        <v>3200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23</v>
      </c>
      <c r="E168" s="2" t="s">
        <v>1051</v>
      </c>
      <c r="F168" s="2">
        <v>7.2671755730000003</v>
      </c>
      <c r="G168" s="2">
        <v>3400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19</v>
      </c>
      <c r="E169" s="2" t="s">
        <v>324</v>
      </c>
      <c r="F169" s="2">
        <v>7.2520325200000002</v>
      </c>
      <c r="G169" s="2">
        <v>4400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22</v>
      </c>
      <c r="E170" s="2" t="s">
        <v>324</v>
      </c>
      <c r="F170" s="2">
        <v>7.2520325200000002</v>
      </c>
      <c r="G170" s="2">
        <v>4400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24</v>
      </c>
      <c r="E171" s="2" t="s">
        <v>1027</v>
      </c>
      <c r="F171" s="2">
        <v>7.2127659570000002</v>
      </c>
      <c r="G171" s="2">
        <v>3500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23</v>
      </c>
      <c r="E172" s="2" t="s">
        <v>973</v>
      </c>
      <c r="F172" s="2">
        <v>7.2100840340000003</v>
      </c>
      <c r="G172" s="2">
        <v>3900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19</v>
      </c>
      <c r="E173" s="2" t="s">
        <v>973</v>
      </c>
      <c r="F173" s="2">
        <v>7.2100840340000003</v>
      </c>
      <c r="G173" s="2">
        <v>3900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22</v>
      </c>
      <c r="E174" s="2" t="s">
        <v>1109</v>
      </c>
      <c r="F174" s="2">
        <v>7.1895424840000004</v>
      </c>
      <c r="G174" s="2">
        <v>3200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19</v>
      </c>
      <c r="E175" s="2" t="s">
        <v>1073</v>
      </c>
      <c r="F175" s="2">
        <v>7.1857142859999996</v>
      </c>
      <c r="G175" s="2">
        <v>3300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23</v>
      </c>
      <c r="E176" s="2" t="s">
        <v>1269</v>
      </c>
      <c r="F176" s="2">
        <v>7.1612903230000002</v>
      </c>
      <c r="G176" s="2">
        <v>2800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E177" s="2" t="s">
        <v>1215</v>
      </c>
      <c r="F177" s="2">
        <v>7.1608391610000002</v>
      </c>
      <c r="G177" s="2">
        <v>2900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23</v>
      </c>
      <c r="E178" s="2" t="s">
        <v>1054</v>
      </c>
      <c r="F178" s="2">
        <v>7.1578947370000003</v>
      </c>
      <c r="G178" s="2">
        <v>3400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23</v>
      </c>
      <c r="E179" s="2" t="s">
        <v>1080</v>
      </c>
      <c r="F179" s="2">
        <v>7.1157024790000003</v>
      </c>
      <c r="G179" s="2">
        <v>3300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24</v>
      </c>
      <c r="E180" s="2" t="s">
        <v>1118</v>
      </c>
      <c r="F180" s="2">
        <v>7.115384615</v>
      </c>
      <c r="G180" s="2">
        <v>3200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24</v>
      </c>
      <c r="E181" s="2" t="s">
        <v>971</v>
      </c>
      <c r="F181" s="2">
        <v>7.0948275860000001</v>
      </c>
      <c r="G181" s="2">
        <v>3900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E182" s="2" t="s">
        <v>1030</v>
      </c>
      <c r="F182" s="2">
        <v>7.0860927150000004</v>
      </c>
      <c r="G182" s="2">
        <v>3500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23</v>
      </c>
      <c r="E183" s="2" t="s">
        <v>327</v>
      </c>
      <c r="F183" s="2">
        <v>7.0833333329999997</v>
      </c>
      <c r="G183" s="2">
        <v>4300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19</v>
      </c>
      <c r="E184" s="2" t="s">
        <v>327</v>
      </c>
      <c r="F184" s="2">
        <v>7.0833333329999997</v>
      </c>
      <c r="G184" s="2">
        <v>4300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E185" s="2" t="s">
        <v>247</v>
      </c>
      <c r="F185" s="2">
        <v>7.0723684210000002</v>
      </c>
      <c r="G185" s="2">
        <v>4900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19</v>
      </c>
      <c r="E186" s="2" t="s">
        <v>1131</v>
      </c>
      <c r="F186" s="2">
        <v>7.0619469029999999</v>
      </c>
      <c r="G186" s="2">
        <v>3100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19</v>
      </c>
      <c r="E187" s="2" t="s">
        <v>980</v>
      </c>
      <c r="F187" s="2">
        <v>7.0526315789999998</v>
      </c>
      <c r="G187" s="2">
        <v>3800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</v>
      </c>
      <c r="E188" s="2" t="s">
        <v>980</v>
      </c>
      <c r="F188" s="2">
        <v>7.0526315789999998</v>
      </c>
      <c r="G188" s="2">
        <v>3800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19</v>
      </c>
      <c r="E189" s="2" t="s">
        <v>347</v>
      </c>
      <c r="F189" s="2">
        <v>7.0506329110000001</v>
      </c>
      <c r="G189" s="2">
        <v>4200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21</v>
      </c>
      <c r="E190" s="2" t="s">
        <v>1127</v>
      </c>
      <c r="F190" s="2">
        <v>7.0308641979999997</v>
      </c>
      <c r="G190" s="2">
        <v>3100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19</v>
      </c>
      <c r="E191" s="2" t="s">
        <v>1003</v>
      </c>
      <c r="F191" s="2">
        <v>7.0272727269999997</v>
      </c>
      <c r="G191" s="2">
        <v>3700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19</v>
      </c>
      <c r="E192" s="2" t="s">
        <v>996</v>
      </c>
      <c r="F192" s="2">
        <v>7.0202020200000002</v>
      </c>
      <c r="G192" s="2">
        <v>3700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19</v>
      </c>
      <c r="E193" s="2" t="s">
        <v>1164</v>
      </c>
      <c r="F193" s="2">
        <v>7.0153846150000003</v>
      </c>
      <c r="G193" s="2">
        <v>3000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22</v>
      </c>
      <c r="E194" s="2" t="s">
        <v>1164</v>
      </c>
      <c r="F194" s="2">
        <v>7.0153846150000003</v>
      </c>
      <c r="G194" s="2">
        <v>3000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E195" s="2" t="s">
        <v>1012</v>
      </c>
      <c r="F195" s="2">
        <v>7.0067567569999998</v>
      </c>
      <c r="G195" s="2">
        <v>3600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E196" s="2" t="s">
        <v>1050</v>
      </c>
      <c r="F196" s="2">
        <v>6.9708029199999997</v>
      </c>
      <c r="G196" s="2">
        <v>3500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E197" s="2" t="s">
        <v>297</v>
      </c>
      <c r="F197" s="2">
        <v>6.9594594589999996</v>
      </c>
      <c r="G197" s="2">
        <v>4500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E198" s="2" t="s">
        <v>1152</v>
      </c>
      <c r="F198" s="2">
        <v>6.9552238810000002</v>
      </c>
      <c r="G198" s="2">
        <v>3000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19</v>
      </c>
      <c r="E199" s="2" t="s">
        <v>302</v>
      </c>
      <c r="F199" s="2">
        <v>6.9469696970000001</v>
      </c>
      <c r="G199" s="2">
        <v>4500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23</v>
      </c>
      <c r="E200" s="2" t="s">
        <v>1403</v>
      </c>
      <c r="F200" s="2">
        <v>6.9433962259999999</v>
      </c>
      <c r="G200" s="2">
        <v>2500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tabSelected="1" workbookViewId="0">
      <selection activeCell="E31" sqref="E31"/>
    </sheetView>
  </sheetViews>
  <sheetFormatPr defaultRowHeight="15" x14ac:dyDescent="0.25"/>
  <cols>
    <col min="1" max="1" width="19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25</v>
      </c>
      <c r="B2">
        <v>29.535714290000001</v>
      </c>
      <c r="C2">
        <v>14000</v>
      </c>
    </row>
    <row r="3" spans="1:3" x14ac:dyDescent="0.25">
      <c r="A3" t="s">
        <v>26</v>
      </c>
      <c r="B3">
        <v>23.1640625</v>
      </c>
      <c r="C3">
        <v>13400</v>
      </c>
    </row>
    <row r="4" spans="1:3" x14ac:dyDescent="0.25">
      <c r="A4" t="s">
        <v>27</v>
      </c>
      <c r="B4">
        <v>25.809558819999999</v>
      </c>
      <c r="C4">
        <v>13300</v>
      </c>
    </row>
    <row r="5" spans="1:3" x14ac:dyDescent="0.25">
      <c r="A5" t="s">
        <v>28</v>
      </c>
      <c r="B5">
        <v>23.311764709999999</v>
      </c>
      <c r="C5">
        <v>13100</v>
      </c>
    </row>
    <row r="6" spans="1:3" x14ac:dyDescent="0.25">
      <c r="A6" t="s">
        <v>29</v>
      </c>
      <c r="B6">
        <v>21.895588239999999</v>
      </c>
      <c r="C6">
        <v>12700</v>
      </c>
    </row>
    <row r="7" spans="1:3" x14ac:dyDescent="0.25">
      <c r="A7" t="s">
        <v>30</v>
      </c>
      <c r="B7">
        <v>21.684374999999999</v>
      </c>
      <c r="C7">
        <v>12000</v>
      </c>
    </row>
    <row r="8" spans="1:3" x14ac:dyDescent="0.25">
      <c r="A8" t="s">
        <v>31</v>
      </c>
      <c r="B8">
        <v>23.572058819999999</v>
      </c>
      <c r="C8">
        <v>11700</v>
      </c>
    </row>
    <row r="9" spans="1:3" x14ac:dyDescent="0.25">
      <c r="A9" t="s">
        <v>32</v>
      </c>
      <c r="B9">
        <v>21.546250000000001</v>
      </c>
      <c r="C9">
        <v>11300</v>
      </c>
    </row>
    <row r="10" spans="1:3" x14ac:dyDescent="0.25">
      <c r="A10" t="s">
        <v>33</v>
      </c>
      <c r="B10">
        <v>20.498484850000001</v>
      </c>
      <c r="C10">
        <v>11100</v>
      </c>
    </row>
    <row r="11" spans="1:3" x14ac:dyDescent="0.25">
      <c r="A11" t="s">
        <v>34</v>
      </c>
      <c r="B11">
        <v>22.870312500000001</v>
      </c>
      <c r="C11">
        <v>11100</v>
      </c>
    </row>
    <row r="12" spans="1:3" x14ac:dyDescent="0.25">
      <c r="A12" t="s">
        <v>35</v>
      </c>
      <c r="B12">
        <v>22.138333329999998</v>
      </c>
      <c r="C12">
        <v>11000</v>
      </c>
    </row>
    <row r="13" spans="1:3" x14ac:dyDescent="0.25">
      <c r="A13" t="s">
        <v>36</v>
      </c>
      <c r="B13">
        <v>18.764062500000001</v>
      </c>
      <c r="C13">
        <v>10800</v>
      </c>
    </row>
    <row r="14" spans="1:3" x14ac:dyDescent="0.25">
      <c r="A14" t="s">
        <v>37</v>
      </c>
      <c r="B14">
        <v>16.201785709999999</v>
      </c>
      <c r="C14">
        <v>10700</v>
      </c>
    </row>
    <row r="15" spans="1:3" x14ac:dyDescent="0.25">
      <c r="A15" t="s">
        <v>38</v>
      </c>
      <c r="B15">
        <v>21.6484375</v>
      </c>
      <c r="C15">
        <v>10700</v>
      </c>
    </row>
    <row r="16" spans="1:3" x14ac:dyDescent="0.25">
      <c r="A16" t="s">
        <v>39</v>
      </c>
      <c r="B16">
        <v>16.642499999999998</v>
      </c>
      <c r="C16">
        <v>10300</v>
      </c>
    </row>
    <row r="17" spans="1:3" x14ac:dyDescent="0.25">
      <c r="A17" t="s">
        <v>40</v>
      </c>
      <c r="B17">
        <v>20.375</v>
      </c>
      <c r="C17">
        <v>10300</v>
      </c>
    </row>
    <row r="18" spans="1:3" x14ac:dyDescent="0.25">
      <c r="A18" t="s">
        <v>41</v>
      </c>
      <c r="B18">
        <v>-0.55000000000000004</v>
      </c>
      <c r="C18">
        <v>10300</v>
      </c>
    </row>
    <row r="19" spans="1:3" x14ac:dyDescent="0.25">
      <c r="A19" t="s">
        <v>42</v>
      </c>
      <c r="B19">
        <v>16.327343750000001</v>
      </c>
      <c r="C19">
        <v>10100</v>
      </c>
    </row>
    <row r="20" spans="1:3" x14ac:dyDescent="0.25">
      <c r="A20" t="s">
        <v>43</v>
      </c>
      <c r="B20">
        <v>20.89</v>
      </c>
      <c r="C20">
        <v>10000</v>
      </c>
    </row>
    <row r="21" spans="1:3" x14ac:dyDescent="0.25">
      <c r="A21" t="s">
        <v>44</v>
      </c>
      <c r="B21">
        <v>18.303225810000001</v>
      </c>
      <c r="C21">
        <v>9700</v>
      </c>
    </row>
    <row r="22" spans="1:3" x14ac:dyDescent="0.25">
      <c r="A22" t="s">
        <v>45</v>
      </c>
      <c r="B22">
        <v>17.828409090000001</v>
      </c>
      <c r="C22">
        <v>9700</v>
      </c>
    </row>
    <row r="23" spans="1:3" x14ac:dyDescent="0.25">
      <c r="A23" t="s">
        <v>46</v>
      </c>
      <c r="B23">
        <v>16.779310339999999</v>
      </c>
      <c r="C23">
        <v>9700</v>
      </c>
    </row>
    <row r="24" spans="1:3" x14ac:dyDescent="0.25">
      <c r="A24" t="s">
        <v>47</v>
      </c>
      <c r="B24">
        <v>13.11</v>
      </c>
      <c r="C24">
        <v>9600</v>
      </c>
    </row>
    <row r="25" spans="1:3" x14ac:dyDescent="0.25">
      <c r="A25" t="s">
        <v>48</v>
      </c>
      <c r="B25">
        <v>15.574999999999999</v>
      </c>
      <c r="C25">
        <v>9400</v>
      </c>
    </row>
    <row r="26" spans="1:3" x14ac:dyDescent="0.25">
      <c r="A26" t="s">
        <v>49</v>
      </c>
      <c r="B26">
        <v>18.324999999999999</v>
      </c>
      <c r="C26">
        <v>9400</v>
      </c>
    </row>
    <row r="27" spans="1:3" x14ac:dyDescent="0.25">
      <c r="A27" t="s">
        <v>50</v>
      </c>
      <c r="B27">
        <v>17.795000000000002</v>
      </c>
      <c r="C27">
        <v>9300</v>
      </c>
    </row>
    <row r="28" spans="1:3" x14ac:dyDescent="0.25">
      <c r="A28" t="s">
        <v>51</v>
      </c>
      <c r="B28">
        <v>13.253125000000001</v>
      </c>
      <c r="C28">
        <v>9300</v>
      </c>
    </row>
    <row r="29" spans="1:3" x14ac:dyDescent="0.25">
      <c r="A29" t="s">
        <v>52</v>
      </c>
      <c r="B29">
        <v>18.35403226</v>
      </c>
      <c r="C29">
        <v>9200</v>
      </c>
    </row>
    <row r="30" spans="1:3" x14ac:dyDescent="0.25">
      <c r="A30" t="s">
        <v>53</v>
      </c>
      <c r="B30">
        <v>17.660606059999999</v>
      </c>
      <c r="C30">
        <v>9100</v>
      </c>
    </row>
    <row r="31" spans="1:3" x14ac:dyDescent="0.25">
      <c r="A31" t="s">
        <v>54</v>
      </c>
      <c r="B31">
        <v>17.356249999999999</v>
      </c>
      <c r="C31">
        <v>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LBOptimizer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F12" sqref="F12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thickBot="1" x14ac:dyDescent="0.3">
      <c r="A2" s="43">
        <v>0</v>
      </c>
      <c r="B2" s="43" t="s">
        <v>25</v>
      </c>
      <c r="C2" s="45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15.75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15.75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15.75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22</v>
      </c>
      <c r="B229" s="43" t="s">
        <v>253</v>
      </c>
      <c r="C229" s="45">
        <v>5.746478873</v>
      </c>
      <c r="D229" s="44">
        <v>4800</v>
      </c>
    </row>
    <row r="230" spans="1:4" ht="15.75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15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15.75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23</v>
      </c>
      <c r="B303" s="43" t="s">
        <v>327</v>
      </c>
      <c r="C303" s="45">
        <v>7.0833333329999997</v>
      </c>
      <c r="D303" s="44">
        <v>4300</v>
      </c>
    </row>
    <row r="304" spans="1:4" ht="15.75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355</v>
      </c>
      <c r="C332" s="45">
        <v>8.5503875970000003</v>
      </c>
      <c r="D332" s="44">
        <v>4200</v>
      </c>
    </row>
    <row r="333" spans="1:4" ht="15.75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15.75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19</v>
      </c>
      <c r="B349" s="43" t="s">
        <v>372</v>
      </c>
      <c r="C349" s="45">
        <v>6.4626865670000004</v>
      </c>
      <c r="D349" s="44">
        <v>4200</v>
      </c>
    </row>
    <row r="350" spans="1:4" ht="15.75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15.75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15.75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15.75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15.75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15.75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15.75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15.75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15.75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15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15.75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15.75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15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22</v>
      </c>
      <c r="B974" s="43" t="s">
        <v>994</v>
      </c>
      <c r="C974" s="45">
        <v>6.845238095</v>
      </c>
      <c r="D974" s="44">
        <v>3700</v>
      </c>
    </row>
    <row r="975" spans="1:4" ht="15.75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15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15.75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15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15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15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15.75" thickBot="1" x14ac:dyDescent="0.3">
      <c r="A1009" s="43" t="s">
        <v>19</v>
      </c>
      <c r="B1009" s="43" t="s">
        <v>1029</v>
      </c>
      <c r="C1009" s="45">
        <v>4.4343434339999996</v>
      </c>
      <c r="D1009" s="44">
        <v>3500</v>
      </c>
    </row>
    <row r="1010" spans="1:4" ht="15.75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15.75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15.75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15.75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15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15.75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19</v>
      </c>
      <c r="B1047" s="43" t="s">
        <v>1067</v>
      </c>
      <c r="C1047" s="45">
        <v>6.2272727269999999</v>
      </c>
      <c r="D1047" s="44">
        <v>3400</v>
      </c>
    </row>
    <row r="1048" spans="1:4" ht="15.75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15.75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15.75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15.75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15.75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15.75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15.75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15.75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15.75" thickBot="1" x14ac:dyDescent="0.3">
      <c r="A1079" s="43" t="s">
        <v>19</v>
      </c>
      <c r="B1079" s="43" t="s">
        <v>1099</v>
      </c>
      <c r="C1079" s="44" t="e">
        <v>#N/A</v>
      </c>
      <c r="D1079" s="44">
        <v>3200</v>
      </c>
    </row>
    <row r="1080" spans="1:4" ht="15.75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15.75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15.75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1108</v>
      </c>
      <c r="C1088" s="44" t="e">
        <v>#N/A</v>
      </c>
      <c r="D1088" s="44">
        <v>3200</v>
      </c>
    </row>
    <row r="1089" spans="1:4" ht="15.75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15.75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15.75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15.75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15.75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15.75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15.75" thickBot="1" x14ac:dyDescent="0.3">
      <c r="A1123" s="43" t="s">
        <v>22</v>
      </c>
      <c r="B1123" s="43" t="s">
        <v>1142</v>
      </c>
      <c r="C1123" s="45">
        <v>4.9222222220000003</v>
      </c>
      <c r="D1123" s="44">
        <v>3100</v>
      </c>
    </row>
    <row r="1124" spans="1:4" ht="15.75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15.75" thickBot="1" x14ac:dyDescent="0.3">
      <c r="A1129" s="43" t="s">
        <v>21</v>
      </c>
      <c r="B1129" s="43" t="s">
        <v>1148</v>
      </c>
      <c r="C1129" s="45">
        <v>6.635294118</v>
      </c>
      <c r="D1129" s="44">
        <v>3000</v>
      </c>
    </row>
    <row r="1130" spans="1:4" ht="15.75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15.75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15.75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15.75" thickBot="1" x14ac:dyDescent="0.3">
      <c r="A1145" s="43" t="s">
        <v>19</v>
      </c>
      <c r="B1145" s="43" t="s">
        <v>1164</v>
      </c>
      <c r="C1145" s="45">
        <v>7.0153846150000003</v>
      </c>
      <c r="D1145" s="44">
        <v>3000</v>
      </c>
    </row>
    <row r="1146" spans="1:4" ht="15.75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15.75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15.75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15.75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15.75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15.75" thickBot="1" x14ac:dyDescent="0.3">
      <c r="A1160" s="43" t="s">
        <v>19</v>
      </c>
      <c r="B1160" s="43" t="s">
        <v>1179</v>
      </c>
      <c r="C1160" s="44" t="e">
        <v>#N/A</v>
      </c>
      <c r="D1160" s="44">
        <v>3000</v>
      </c>
    </row>
    <row r="1161" spans="1:4" ht="15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15.75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15.75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15.75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15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15.75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15.75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15.75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15.75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15.75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15.75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23</v>
      </c>
      <c r="B1188" s="43" t="s">
        <v>1207</v>
      </c>
      <c r="C1188" s="45">
        <v>3.820224719</v>
      </c>
      <c r="D1188" s="44">
        <v>2900</v>
      </c>
    </row>
    <row r="1189" spans="1:4" ht="15.75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15.75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23</v>
      </c>
      <c r="B1194" s="43" t="s">
        <v>1213</v>
      </c>
      <c r="C1194" s="45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15.75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15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15.75" thickBot="1" x14ac:dyDescent="0.3">
      <c r="A1202" s="43" t="s">
        <v>22</v>
      </c>
      <c r="B1202" s="43" t="s">
        <v>1221</v>
      </c>
      <c r="C1202" s="44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15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</v>
      </c>
      <c r="B1206" s="43" t="s">
        <v>1225</v>
      </c>
      <c r="C1206" s="44" t="e">
        <v>#N/A</v>
      </c>
      <c r="D1206" s="44">
        <v>2800</v>
      </c>
    </row>
    <row r="1207" spans="1:4" ht="15.75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15.75" thickBot="1" x14ac:dyDescent="0.3">
      <c r="A1209" s="43" t="s">
        <v>23</v>
      </c>
      <c r="B1209" s="43" t="s">
        <v>1228</v>
      </c>
      <c r="C1209" s="44" t="e">
        <v>#N/A</v>
      </c>
      <c r="D1209" s="44">
        <v>2800</v>
      </c>
    </row>
    <row r="1210" spans="1:4" ht="15.75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15.75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15.75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15.75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15.75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15.75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15.75" thickBot="1" x14ac:dyDescent="0.3">
      <c r="A1222" s="43" t="s">
        <v>22</v>
      </c>
      <c r="B1222" s="43" t="s">
        <v>1241</v>
      </c>
      <c r="C1222" s="45">
        <v>4.3225806450000004</v>
      </c>
      <c r="D1222" s="44">
        <v>2800</v>
      </c>
    </row>
    <row r="1223" spans="1:4" ht="15.75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15.75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15.75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15.75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15.75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15.75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15.75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15.75" thickBot="1" x14ac:dyDescent="0.3">
      <c r="A1240" s="43" t="s">
        <v>23</v>
      </c>
      <c r="B1240" s="43" t="s">
        <v>1259</v>
      </c>
      <c r="C1240" s="44" t="e">
        <v>#N/A</v>
      </c>
      <c r="D1240" s="44">
        <v>2800</v>
      </c>
    </row>
    <row r="1241" spans="1:4" ht="15.75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15.75" thickBot="1" x14ac:dyDescent="0.3">
      <c r="A1243" s="43" t="s">
        <v>23</v>
      </c>
      <c r="B1243" s="43" t="s">
        <v>1262</v>
      </c>
      <c r="C1243" s="44" t="e">
        <v>#N/A</v>
      </c>
      <c r="D1243" s="44">
        <v>2800</v>
      </c>
    </row>
    <row r="1244" spans="1:4" ht="15.75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15.75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15.75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15.75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15.75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15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23</v>
      </c>
      <c r="B1257" s="43" t="s">
        <v>1276</v>
      </c>
      <c r="C1257" s="44" t="e">
        <v>#N/A</v>
      </c>
      <c r="D1257" s="44">
        <v>2700</v>
      </c>
    </row>
    <row r="1258" spans="1:4" ht="15.75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15.75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15.75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15.75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15.75" thickBot="1" x14ac:dyDescent="0.3">
      <c r="A1264" s="43" t="s">
        <v>23</v>
      </c>
      <c r="B1264" s="43" t="s">
        <v>1283</v>
      </c>
      <c r="C1264" s="45">
        <v>2.7981651379999999</v>
      </c>
      <c r="D1264" s="44">
        <v>2700</v>
      </c>
    </row>
    <row r="1265" spans="1:4" ht="15.75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23</v>
      </c>
      <c r="B1268" s="43" t="s">
        <v>1287</v>
      </c>
      <c r="C1268" s="44" t="e">
        <v>#N/A</v>
      </c>
      <c r="D1268" s="44">
        <v>2700</v>
      </c>
    </row>
    <row r="1269" spans="1:4" ht="15.75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15.75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22</v>
      </c>
      <c r="B1271" s="43" t="s">
        <v>1290</v>
      </c>
      <c r="C1271" s="45">
        <v>3.6851851849999999</v>
      </c>
      <c r="D1271" s="44">
        <v>2700</v>
      </c>
    </row>
    <row r="1272" spans="1:4" ht="15.75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15.75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15.75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15.75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15.75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15.75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15.75" thickBot="1" x14ac:dyDescent="0.3">
      <c r="A1283" s="43" t="s">
        <v>19</v>
      </c>
      <c r="B1283" s="43" t="s">
        <v>1302</v>
      </c>
      <c r="C1283" s="44" t="e">
        <v>#N/A</v>
      </c>
      <c r="D1283" s="44">
        <v>2700</v>
      </c>
    </row>
    <row r="1284" spans="1:4" ht="15.75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23</v>
      </c>
      <c r="B1286" s="43" t="s">
        <v>1305</v>
      </c>
      <c r="C1286" s="45">
        <v>2.3658536589999999</v>
      </c>
      <c r="D1286" s="44">
        <v>2700</v>
      </c>
    </row>
    <row r="1287" spans="1:4" ht="15.75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15.75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15.75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15.75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15.75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15.75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15.75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15.75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15.75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15.75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15.75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15.75" thickBot="1" x14ac:dyDescent="0.3">
      <c r="A1308" s="43" t="s">
        <v>23</v>
      </c>
      <c r="B1308" s="43" t="s">
        <v>1327</v>
      </c>
      <c r="C1308" s="45">
        <v>3.5694444440000002</v>
      </c>
      <c r="D1308" s="44">
        <v>2600</v>
      </c>
    </row>
    <row r="1309" spans="1:4" ht="15.75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15.75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15.75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15.75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15.75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15.75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15.75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15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15.75" thickBot="1" x14ac:dyDescent="0.3">
      <c r="A1322" s="43" t="s">
        <v>19</v>
      </c>
      <c r="B1322" s="43" t="s">
        <v>1341</v>
      </c>
      <c r="C1322" s="44" t="e">
        <v>#N/A</v>
      </c>
      <c r="D1322" s="44">
        <v>2600</v>
      </c>
    </row>
    <row r="1323" spans="1:4" ht="15.75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22</v>
      </c>
      <c r="B1324" s="43" t="s">
        <v>1343</v>
      </c>
      <c r="C1324" s="44" t="e">
        <v>#N/A</v>
      </c>
      <c r="D1324" s="44">
        <v>2600</v>
      </c>
    </row>
    <row r="1325" spans="1:4" ht="15.75" thickBot="1" x14ac:dyDescent="0.3">
      <c r="A1325" s="43" t="s">
        <v>22</v>
      </c>
      <c r="B1325" s="43" t="s">
        <v>1344</v>
      </c>
      <c r="C1325" s="44" t="e">
        <v>#N/A</v>
      </c>
      <c r="D1325" s="44">
        <v>2600</v>
      </c>
    </row>
    <row r="1326" spans="1:4" ht="15.75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15.75" thickBot="1" x14ac:dyDescent="0.3">
      <c r="A1327" s="43" t="s">
        <v>23</v>
      </c>
      <c r="B1327" s="43" t="s">
        <v>1346</v>
      </c>
      <c r="C1327" s="44" t="e">
        <v>#N/A</v>
      </c>
      <c r="D1327" s="44">
        <v>2600</v>
      </c>
    </row>
    <row r="1328" spans="1:4" ht="15.75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15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15.75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15.75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15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15.75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15.75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15.75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15.75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15.75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15.75" thickBot="1" x14ac:dyDescent="0.3">
      <c r="A1340" s="43" t="s">
        <v>23</v>
      </c>
      <c r="B1340" s="43" t="s">
        <v>1359</v>
      </c>
      <c r="C1340" s="44" t="e">
        <v>#N/A</v>
      </c>
      <c r="D1340" s="44">
        <v>2600</v>
      </c>
    </row>
    <row r="1341" spans="1:4" ht="15.75" thickBot="1" x14ac:dyDescent="0.3">
      <c r="A1341" s="43" t="s">
        <v>23</v>
      </c>
      <c r="B1341" s="43" t="s">
        <v>1360</v>
      </c>
      <c r="C1341" s="44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15.75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15.75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15.75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15.75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15.75" thickBot="1" x14ac:dyDescent="0.3">
      <c r="A1352" s="43" t="s">
        <v>22</v>
      </c>
      <c r="B1352" s="43" t="s">
        <v>1371</v>
      </c>
      <c r="C1352" s="44" t="e">
        <v>#N/A</v>
      </c>
      <c r="D1352" s="44">
        <v>2600</v>
      </c>
    </row>
    <row r="1353" spans="1:4" ht="15.75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23</v>
      </c>
      <c r="B1357" s="43" t="s">
        <v>1376</v>
      </c>
      <c r="C1357" s="44" t="e">
        <v>#N/A</v>
      </c>
      <c r="D1357" s="44">
        <v>2600</v>
      </c>
    </row>
    <row r="1358" spans="1:4" ht="15.75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15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15.75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15.75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15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15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15.75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15.75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15.75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15.75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15.75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15.75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15.75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15.75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15.75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15.75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15.75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15.75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15.75" thickBot="1" x14ac:dyDescent="0.3">
      <c r="A1386" s="43" t="s">
        <v>23</v>
      </c>
      <c r="B1386" s="43" t="s">
        <v>1405</v>
      </c>
      <c r="C1386" s="45">
        <v>2.3125</v>
      </c>
      <c r="D1386" s="44">
        <v>2500</v>
      </c>
    </row>
    <row r="1387" spans="1:4" ht="15.75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15.75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15.75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15.75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15.75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15.75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15.75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15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15.75" thickBot="1" x14ac:dyDescent="0.3">
      <c r="A1412" s="43" t="s">
        <v>19</v>
      </c>
      <c r="B1412" s="43" t="s">
        <v>1431</v>
      </c>
      <c r="C1412" s="45">
        <v>3.1960784310000001</v>
      </c>
      <c r="D1412" s="44">
        <v>2400</v>
      </c>
    </row>
    <row r="1413" spans="1:4" ht="15.75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15.75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15.75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15.75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15.75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23</v>
      </c>
      <c r="B1420" s="43" t="s">
        <v>1439</v>
      </c>
      <c r="C1420" s="45">
        <v>3.653846154</v>
      </c>
      <c r="D1420" s="44">
        <v>2400</v>
      </c>
    </row>
    <row r="1421" spans="1:4" ht="15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15.75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15.75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15.75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15.75" thickBot="1" x14ac:dyDescent="0.3">
      <c r="A1427" s="43" t="s">
        <v>23</v>
      </c>
      <c r="B1427" s="43" t="s">
        <v>1446</v>
      </c>
      <c r="C1427" s="44" t="e">
        <v>#N/A</v>
      </c>
      <c r="D1427" s="44">
        <v>2300</v>
      </c>
    </row>
    <row r="1428" spans="1:4" ht="15.75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15.75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15.75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15.75" thickBot="1" x14ac:dyDescent="0.3">
      <c r="A1433" s="43" t="s">
        <v>19</v>
      </c>
      <c r="B1433" s="43" t="s">
        <v>1452</v>
      </c>
      <c r="C1433" s="44" t="e">
        <v>#N/A</v>
      </c>
      <c r="D1433" s="44">
        <v>2300</v>
      </c>
    </row>
    <row r="1434" spans="1:4" ht="15.75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15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15.75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15.75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15.75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15.75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15.75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15.75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15.75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15.75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15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15.75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15.75" thickBot="1" x14ac:dyDescent="0.3">
      <c r="A1455" s="43" t="s">
        <v>23</v>
      </c>
      <c r="B1455" s="43" t="s">
        <v>1474</v>
      </c>
      <c r="C1455" s="44" t="e">
        <v>#N/A</v>
      </c>
      <c r="D1455" s="44">
        <v>2300</v>
      </c>
    </row>
    <row r="1456" spans="1:4" ht="15.75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15.75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15.75" thickBot="1" x14ac:dyDescent="0.3">
      <c r="A1460" s="43" t="s">
        <v>22</v>
      </c>
      <c r="B1460" s="43" t="s">
        <v>1479</v>
      </c>
      <c r="C1460" s="44" t="e">
        <v>#N/A</v>
      </c>
      <c r="D1460" s="44">
        <v>2200</v>
      </c>
    </row>
    <row r="1461" spans="1:4" ht="15.75" thickBot="1" x14ac:dyDescent="0.3">
      <c r="A1461" s="43" t="s">
        <v>22</v>
      </c>
      <c r="B1461" s="43" t="s">
        <v>1480</v>
      </c>
      <c r="C1461" s="44" t="e">
        <v>#N/A</v>
      </c>
      <c r="D1461" s="44">
        <v>2200</v>
      </c>
    </row>
    <row r="1462" spans="1:4" ht="15.75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15.75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15.75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15.75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22</v>
      </c>
      <c r="B1467" s="43" t="s">
        <v>1486</v>
      </c>
      <c r="C1467" s="45">
        <v>0.84444444439999999</v>
      </c>
      <c r="D1467" s="44">
        <v>2200</v>
      </c>
    </row>
    <row r="1468" spans="1:4" ht="15.75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23</v>
      </c>
      <c r="B1472" s="43" t="s">
        <v>1491</v>
      </c>
      <c r="C1472" s="45">
        <v>3.4606741570000001</v>
      </c>
      <c r="D1472" s="44">
        <v>2100</v>
      </c>
    </row>
    <row r="1473" spans="1:4" ht="15.75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15.75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1498</v>
      </c>
      <c r="C1479" s="44" t="e">
        <v>#N/A</v>
      </c>
      <c r="D1479" s="44">
        <v>2100</v>
      </c>
    </row>
    <row r="1480" spans="1:4" ht="15.75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15.75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15.75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15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23</v>
      </c>
      <c r="B1487" s="43" t="s">
        <v>1506</v>
      </c>
      <c r="C1487" s="45">
        <v>2.9350649350000002</v>
      </c>
      <c r="D1487" s="44">
        <v>2000</v>
      </c>
    </row>
    <row r="1488" spans="1:4" ht="15.75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15.75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15.75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15.75" thickBot="1" x14ac:dyDescent="0.3">
      <c r="A1493" s="43" t="s">
        <v>22</v>
      </c>
      <c r="B1493" s="43" t="s">
        <v>1512</v>
      </c>
      <c r="C1493" s="44" t="e">
        <v>#N/A</v>
      </c>
      <c r="D1493" s="44">
        <v>2000</v>
      </c>
    </row>
    <row r="1494" spans="1:4" ht="15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15.75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15.75" thickBot="1" x14ac:dyDescent="0.3">
      <c r="A1496" s="43" t="s">
        <v>19</v>
      </c>
      <c r="B1496" s="43" t="s">
        <v>1515</v>
      </c>
      <c r="C1496" s="44" t="e">
        <v>#N/A</v>
      </c>
      <c r="D1496" s="44">
        <v>2000</v>
      </c>
    </row>
    <row r="1497" spans="1:4" ht="15.75" thickBot="1" x14ac:dyDescent="0.3">
      <c r="A1497" s="43" t="s">
        <v>23</v>
      </c>
      <c r="B1497" s="43" t="s">
        <v>1516</v>
      </c>
      <c r="C1497" s="45">
        <v>2.4166666669999999</v>
      </c>
      <c r="D1497" s="44">
        <v>2000</v>
      </c>
    </row>
    <row r="1498" spans="1:4" ht="15.75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15.75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186</v>
      </c>
      <c r="C1661" s="45">
        <v>10.446540880000001</v>
      </c>
      <c r="D1661" s="44">
        <v>5500</v>
      </c>
    </row>
    <row r="1662" spans="1:4" ht="15.75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15.75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15.75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15.75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15.75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15.75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202</v>
      </c>
      <c r="C1677" s="45">
        <v>9.3407407409999994</v>
      </c>
      <c r="D1677" s="44">
        <v>5400</v>
      </c>
    </row>
    <row r="1678" spans="1:4" ht="15.75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15.75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15.75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22</v>
      </c>
      <c r="B1681" s="43" t="s">
        <v>206</v>
      </c>
      <c r="C1681" s="45">
        <v>10.0516129</v>
      </c>
      <c r="D1681" s="44">
        <v>5300</v>
      </c>
    </row>
    <row r="1682" spans="1:4" ht="15.75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15.75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15.75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213</v>
      </c>
      <c r="C1688" s="45">
        <v>10.56962025</v>
      </c>
      <c r="D1688" s="44">
        <v>5200</v>
      </c>
    </row>
    <row r="1689" spans="1:4" ht="15.75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15.75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15.75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15.75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15.75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15.75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15.75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15.75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22</v>
      </c>
      <c r="B1705" s="43" t="s">
        <v>230</v>
      </c>
      <c r="C1705" s="45">
        <v>8.2658227849999992</v>
      </c>
      <c r="D1705" s="44">
        <v>5000</v>
      </c>
    </row>
    <row r="1706" spans="1:4" ht="15.75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15.75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15.75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15.75" thickBot="1" x14ac:dyDescent="0.3">
      <c r="A1711" s="43" t="s">
        <v>21</v>
      </c>
      <c r="B1711" s="43" t="s">
        <v>236</v>
      </c>
      <c r="C1711" s="45">
        <v>10.043478260000001</v>
      </c>
      <c r="D1711" s="44">
        <v>5000</v>
      </c>
    </row>
    <row r="1712" spans="1:4" ht="15.75" thickBot="1" x14ac:dyDescent="0.3">
      <c r="A1712" s="43" t="s">
        <v>19</v>
      </c>
      <c r="B1712" s="43" t="s">
        <v>237</v>
      </c>
      <c r="C1712" s="45">
        <v>7.7777777779999999</v>
      </c>
      <c r="D1712" s="44">
        <v>5000</v>
      </c>
    </row>
    <row r="1713" spans="1:4" ht="15.75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15.75" thickBot="1" x14ac:dyDescent="0.3">
      <c r="A1718" s="43" t="s">
        <v>19</v>
      </c>
      <c r="B1718" s="43" t="s">
        <v>243</v>
      </c>
      <c r="C1718" s="45">
        <v>8.1466666669999999</v>
      </c>
      <c r="D1718" s="44">
        <v>4900</v>
      </c>
    </row>
    <row r="1719" spans="1:4" ht="15.75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15.75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15.75" thickBot="1" x14ac:dyDescent="0.3">
      <c r="A1721" s="43" t="s">
        <v>24</v>
      </c>
      <c r="B1721" s="43" t="s">
        <v>246</v>
      </c>
      <c r="C1721" s="45">
        <v>6.2149532709999997</v>
      </c>
      <c r="D1721" s="44">
        <v>4900</v>
      </c>
    </row>
    <row r="1722" spans="1:4" ht="15.75" thickBot="1" x14ac:dyDescent="0.3">
      <c r="A1722" s="43" t="s">
        <v>22</v>
      </c>
      <c r="B1722" s="43" t="s">
        <v>247</v>
      </c>
      <c r="C1722" s="45">
        <v>7.0723684210000002</v>
      </c>
      <c r="D1722" s="44">
        <v>4900</v>
      </c>
    </row>
    <row r="1723" spans="1:4" ht="15.75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15.75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15.75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15.75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22</v>
      </c>
      <c r="B1730" s="43" t="s">
        <v>255</v>
      </c>
      <c r="C1730" s="45">
        <v>8.9166666669999994</v>
      </c>
      <c r="D1730" s="44">
        <v>4800</v>
      </c>
    </row>
    <row r="1731" spans="1:4" ht="15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15.75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15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260</v>
      </c>
      <c r="C1735" s="45">
        <v>8.4600000000000009</v>
      </c>
      <c r="D1735" s="44">
        <v>4800</v>
      </c>
    </row>
    <row r="1736" spans="1:4" ht="15.75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15.75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15.75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23</v>
      </c>
      <c r="B1741" s="43" t="s">
        <v>266</v>
      </c>
      <c r="C1741" s="45">
        <v>7.3262411350000001</v>
      </c>
      <c r="D1741" s="44">
        <v>4700</v>
      </c>
    </row>
    <row r="1742" spans="1:4" ht="15.75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15.75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15.75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15.75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15.75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15.75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15.75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15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15.75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15.75" thickBot="1" x14ac:dyDescent="0.3">
      <c r="A1763" s="43" t="s">
        <v>19</v>
      </c>
      <c r="B1763" s="43" t="s">
        <v>288</v>
      </c>
      <c r="C1763" s="45">
        <v>8.1319444440000002</v>
      </c>
      <c r="D1763" s="44">
        <v>4600</v>
      </c>
    </row>
    <row r="1764" spans="1:4" ht="15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15.75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15.75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15.75" thickBot="1" x14ac:dyDescent="0.3">
      <c r="A1773" s="43" t="s">
        <v>19</v>
      </c>
      <c r="B1773" s="43" t="s">
        <v>298</v>
      </c>
      <c r="C1773" s="45">
        <v>8.6666666669999994</v>
      </c>
      <c r="D1773" s="44">
        <v>4500</v>
      </c>
    </row>
    <row r="1774" spans="1:4" ht="15.75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21</v>
      </c>
      <c r="B1776" s="43" t="s">
        <v>301</v>
      </c>
      <c r="C1776" s="45">
        <v>7.5840707959999998</v>
      </c>
      <c r="D1776" s="44">
        <v>4500</v>
      </c>
    </row>
    <row r="1777" spans="1:4" ht="15.75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15.75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15.75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15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15.75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15.75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15.75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15.75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15.75" thickBot="1" x14ac:dyDescent="0.3">
      <c r="A1792" s="43" t="s">
        <v>21</v>
      </c>
      <c r="B1792" s="43" t="s">
        <v>317</v>
      </c>
      <c r="C1792" s="45">
        <v>6.7161290320000004</v>
      </c>
      <c r="D1792" s="44">
        <v>4400</v>
      </c>
    </row>
    <row r="1793" spans="1:4" ht="15.75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15.75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15.75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23</v>
      </c>
      <c r="B1798" s="43" t="s">
        <v>323</v>
      </c>
      <c r="C1798" s="45">
        <v>7.6326530610000001</v>
      </c>
      <c r="D1798" s="44">
        <v>4400</v>
      </c>
    </row>
    <row r="1799" spans="1:4" ht="15.75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15.75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15.75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15.75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15.75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15.75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336</v>
      </c>
      <c r="C1811" s="45">
        <v>8.8209876539999996</v>
      </c>
      <c r="D1811" s="44">
        <v>4300</v>
      </c>
    </row>
    <row r="1812" spans="1:4" ht="15.75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15.75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15.75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15.75" thickBot="1" x14ac:dyDescent="0.3">
      <c r="A1825" s="43" t="s">
        <v>19</v>
      </c>
      <c r="B1825" s="43" t="s">
        <v>349</v>
      </c>
      <c r="C1825" s="45">
        <v>7.9808917199999998</v>
      </c>
      <c r="D1825" s="44">
        <v>4200</v>
      </c>
    </row>
    <row r="1826" spans="1:4" ht="15.75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15.75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15.75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15.75" thickBot="1" x14ac:dyDescent="0.3">
      <c r="A1829" s="43" t="s">
        <v>23</v>
      </c>
      <c r="B1829" s="43" t="s">
        <v>353</v>
      </c>
      <c r="C1829" s="45">
        <v>6.5</v>
      </c>
      <c r="D1829" s="44">
        <v>4200</v>
      </c>
    </row>
    <row r="1830" spans="1:4" ht="15.75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15.75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19</v>
      </c>
      <c r="B1844" s="43" t="s">
        <v>368</v>
      </c>
      <c r="C1844" s="44" t="e">
        <v>#N/A</v>
      </c>
      <c r="D1844" s="44">
        <v>4200</v>
      </c>
    </row>
    <row r="1845" spans="1:4" ht="15.75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15.75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15.75" thickBot="1" x14ac:dyDescent="0.3">
      <c r="A1848" s="43" t="s">
        <v>22</v>
      </c>
      <c r="B1848" s="43" t="s">
        <v>372</v>
      </c>
      <c r="C1848" s="45">
        <v>6.4626865670000004</v>
      </c>
      <c r="D1848" s="44">
        <v>4200</v>
      </c>
    </row>
    <row r="1849" spans="1:4" ht="15.75" thickBot="1" x14ac:dyDescent="0.3">
      <c r="A1849" s="43" t="s">
        <v>1</v>
      </c>
      <c r="B1849" s="43" t="s">
        <v>373</v>
      </c>
      <c r="C1849" s="45">
        <v>7.6126760559999997</v>
      </c>
      <c r="D1849" s="44">
        <v>4200</v>
      </c>
    </row>
    <row r="1850" spans="1:4" ht="15.75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15.75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15.75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15.75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15.75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22</v>
      </c>
      <c r="B1866" s="43" t="s">
        <v>390</v>
      </c>
      <c r="C1866" s="45">
        <v>6.9104477610000004</v>
      </c>
      <c r="D1866" s="44">
        <v>4100</v>
      </c>
    </row>
    <row r="1867" spans="1:4" ht="15.75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15.75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15.75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15.75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15.75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15.75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15.75" thickBot="1" x14ac:dyDescent="0.3">
      <c r="A1879" s="43" t="s">
        <v>19</v>
      </c>
      <c r="B1879" s="43" t="s">
        <v>403</v>
      </c>
      <c r="C1879" s="45">
        <v>5.3577981650000002</v>
      </c>
      <c r="D1879" s="44">
        <v>4100</v>
      </c>
    </row>
    <row r="1880" spans="1:4" ht="15.75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15.75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15.75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15.75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15.75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15.75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15.75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15.75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15.75" thickBot="1" x14ac:dyDescent="0.3">
      <c r="A1923" s="43" t="s">
        <v>24</v>
      </c>
      <c r="B1923" s="43" t="s">
        <v>445</v>
      </c>
      <c r="C1923" s="45">
        <v>8.8775510200000003</v>
      </c>
      <c r="D1923" s="44">
        <v>4000</v>
      </c>
    </row>
    <row r="1924" spans="1:4" ht="15.75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15.75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15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15.75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15.75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24</v>
      </c>
      <c r="B2116" s="43" t="s">
        <v>637</v>
      </c>
      <c r="C2116" s="45">
        <v>8.42</v>
      </c>
      <c r="D2116" s="44">
        <v>4000</v>
      </c>
    </row>
    <row r="2117" spans="1:4" ht="15.75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15.75" thickBot="1" x14ac:dyDescent="0.3">
      <c r="A2118" s="43" t="s">
        <v>19</v>
      </c>
      <c r="B2118" s="43" t="s">
        <v>639</v>
      </c>
      <c r="C2118" s="45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15.75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15.75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15.75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15.75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15.75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15.75" thickBot="1" x14ac:dyDescent="0.3">
      <c r="A2438" s="43" t="s">
        <v>24</v>
      </c>
      <c r="B2438" s="43" t="s">
        <v>959</v>
      </c>
      <c r="C2438" s="45">
        <v>7.8679245279999996</v>
      </c>
      <c r="D2438" s="44">
        <v>3900</v>
      </c>
    </row>
    <row r="2439" spans="1:4" ht="15.75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15.75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15.75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15.75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15.75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15.75" thickBot="1" x14ac:dyDescent="0.3">
      <c r="A2444" s="43" t="s">
        <v>24</v>
      </c>
      <c r="B2444" s="43" t="s">
        <v>965</v>
      </c>
      <c r="C2444" s="45">
        <v>5.6607142860000002</v>
      </c>
      <c r="D2444" s="44">
        <v>3900</v>
      </c>
    </row>
    <row r="2445" spans="1:4" ht="15.75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15.75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15.75" thickBot="1" x14ac:dyDescent="0.3">
      <c r="A2447" s="43" t="s">
        <v>19</v>
      </c>
      <c r="B2447" s="43" t="s">
        <v>968</v>
      </c>
      <c r="C2447" s="45">
        <v>4.2167832169999997</v>
      </c>
      <c r="D2447" s="44">
        <v>3900</v>
      </c>
    </row>
    <row r="2448" spans="1:4" ht="15.75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15.75" thickBot="1" x14ac:dyDescent="0.3">
      <c r="A2449" s="43" t="s">
        <v>24</v>
      </c>
      <c r="B2449" s="43" t="s">
        <v>970</v>
      </c>
      <c r="C2449" s="45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15.75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15.75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15.75" thickBot="1" x14ac:dyDescent="0.3">
      <c r="A2453" s="43" t="s">
        <v>19</v>
      </c>
      <c r="B2453" s="43" t="s">
        <v>974</v>
      </c>
      <c r="C2453" s="45">
        <v>6.4761904760000002</v>
      </c>
      <c r="D2453" s="44">
        <v>3900</v>
      </c>
    </row>
    <row r="2454" spans="1:4" ht="15.75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15.75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15.75" thickBot="1" x14ac:dyDescent="0.3">
      <c r="A2456" s="43" t="s">
        <v>19</v>
      </c>
      <c r="B2456" s="43" t="s">
        <v>977</v>
      </c>
      <c r="C2456" s="45">
        <v>6.5454545450000001</v>
      </c>
      <c r="D2456" s="44">
        <v>3900</v>
      </c>
    </row>
    <row r="2457" spans="1:4" ht="15.75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15.75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15.75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15.75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15.75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15.75" thickBot="1" x14ac:dyDescent="0.3">
      <c r="A2462" s="43" t="s">
        <v>19</v>
      </c>
      <c r="B2462" s="43" t="s">
        <v>983</v>
      </c>
      <c r="C2462" s="44" t="e">
        <v>#N/A</v>
      </c>
      <c r="D2462" s="44">
        <v>3800</v>
      </c>
    </row>
    <row r="2463" spans="1:4" ht="15.75" thickBot="1" x14ac:dyDescent="0.3">
      <c r="A2463" s="43" t="s">
        <v>19</v>
      </c>
      <c r="B2463" s="43" t="s">
        <v>984</v>
      </c>
      <c r="C2463" s="45">
        <v>7.7908496730000003</v>
      </c>
      <c r="D2463" s="44">
        <v>3800</v>
      </c>
    </row>
    <row r="2464" spans="1:4" ht="15.75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15.75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15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15.75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15.75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15.75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15.75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15.75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15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15.75" thickBot="1" x14ac:dyDescent="0.3">
      <c r="A2473" s="43" t="s">
        <v>24</v>
      </c>
      <c r="B2473" s="43" t="s">
        <v>994</v>
      </c>
      <c r="C2473" s="45">
        <v>6.845238095</v>
      </c>
      <c r="D2473" s="44">
        <v>3700</v>
      </c>
    </row>
    <row r="2474" spans="1:4" ht="15.75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15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15.75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15.75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5">
        <v>2.7441860469999999</v>
      </c>
      <c r="D2478" s="44">
        <v>3700</v>
      </c>
    </row>
    <row r="2479" spans="1:4" ht="15.75" thickBot="1" x14ac:dyDescent="0.3">
      <c r="A2479" s="43" t="s">
        <v>19</v>
      </c>
      <c r="B2479" s="43" t="s">
        <v>1000</v>
      </c>
      <c r="C2479" s="45">
        <v>7.4685314690000002</v>
      </c>
      <c r="D2479" s="44">
        <v>3700</v>
      </c>
    </row>
    <row r="2480" spans="1:4" ht="15.75" thickBot="1" x14ac:dyDescent="0.3">
      <c r="A2480" s="43" t="s">
        <v>24</v>
      </c>
      <c r="B2480" s="43" t="s">
        <v>1001</v>
      </c>
      <c r="C2480" s="45">
        <v>5.1355932199999996</v>
      </c>
      <c r="D2480" s="44">
        <v>3700</v>
      </c>
    </row>
    <row r="2481" spans="1:4" ht="15.75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15.75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15.75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15.75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15.75" thickBot="1" x14ac:dyDescent="0.3">
      <c r="A2485" s="43" t="s">
        <v>19</v>
      </c>
      <c r="B2485" s="43" t="s">
        <v>1006</v>
      </c>
      <c r="C2485" s="45">
        <v>3.5714285710000002</v>
      </c>
      <c r="D2485" s="44">
        <v>3700</v>
      </c>
    </row>
    <row r="2486" spans="1:4" ht="15.75" thickBot="1" x14ac:dyDescent="0.3">
      <c r="A2486" s="43" t="s">
        <v>24</v>
      </c>
      <c r="B2486" s="43" t="s">
        <v>1007</v>
      </c>
      <c r="C2486" s="45">
        <v>6.2897196260000001</v>
      </c>
      <c r="D2486" s="44">
        <v>3700</v>
      </c>
    </row>
    <row r="2487" spans="1:4" ht="15.75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15.75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15.75" thickBot="1" x14ac:dyDescent="0.3">
      <c r="A2489" s="43" t="s">
        <v>19</v>
      </c>
      <c r="B2489" s="43" t="s">
        <v>1010</v>
      </c>
      <c r="C2489" s="45">
        <v>5.28</v>
      </c>
      <c r="D2489" s="44">
        <v>3700</v>
      </c>
    </row>
    <row r="2490" spans="1:4" ht="15.75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15.75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15.75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15.75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15.75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15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15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15.75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15.75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15.75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15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15.75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15.75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15.75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15.75" thickBot="1" x14ac:dyDescent="0.3">
      <c r="A2504" s="43" t="s">
        <v>1</v>
      </c>
      <c r="B2504" s="43" t="s">
        <v>1025</v>
      </c>
      <c r="C2504" s="45">
        <v>6.4076923079999997</v>
      </c>
      <c r="D2504" s="44">
        <v>3500</v>
      </c>
    </row>
    <row r="2505" spans="1:4" ht="15.75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15.75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15.75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15.75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15.75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15.75" thickBot="1" x14ac:dyDescent="0.3">
      <c r="A2510" s="43" t="s">
        <v>19</v>
      </c>
      <c r="B2510" s="43" t="s">
        <v>1031</v>
      </c>
      <c r="C2510" s="45">
        <v>3.252336449</v>
      </c>
      <c r="D2510" s="44">
        <v>3500</v>
      </c>
    </row>
    <row r="2511" spans="1:4" ht="15.75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15.75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15.75" thickBot="1" x14ac:dyDescent="0.3">
      <c r="A2513" s="43" t="s">
        <v>19</v>
      </c>
      <c r="B2513" s="43" t="s">
        <v>1034</v>
      </c>
      <c r="C2513" s="44" t="e">
        <v>#N/A</v>
      </c>
      <c r="D2513" s="44">
        <v>3500</v>
      </c>
    </row>
    <row r="2514" spans="1:4" ht="15.75" thickBot="1" x14ac:dyDescent="0.3">
      <c r="A2514" s="43" t="s">
        <v>19</v>
      </c>
      <c r="B2514" s="43" t="s">
        <v>1035</v>
      </c>
      <c r="C2514" s="45">
        <v>4.6747967480000003</v>
      </c>
      <c r="D2514" s="44">
        <v>3500</v>
      </c>
    </row>
    <row r="2515" spans="1:4" ht="15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15.75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15.75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15.75" thickBot="1" x14ac:dyDescent="0.3">
      <c r="A2518" s="43" t="s">
        <v>1</v>
      </c>
      <c r="B2518" s="43" t="s">
        <v>1039</v>
      </c>
      <c r="C2518" s="45">
        <v>6.5442176869999997</v>
      </c>
      <c r="D2518" s="44">
        <v>3500</v>
      </c>
    </row>
    <row r="2519" spans="1:4" ht="15.75" thickBot="1" x14ac:dyDescent="0.3">
      <c r="A2519" s="43" t="s">
        <v>24</v>
      </c>
      <c r="B2519" s="43" t="s">
        <v>1040</v>
      </c>
      <c r="C2519" s="45">
        <v>6.921875</v>
      </c>
      <c r="D2519" s="44">
        <v>3500</v>
      </c>
    </row>
    <row r="2520" spans="1:4" ht="15.75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15.75" thickBot="1" x14ac:dyDescent="0.3">
      <c r="A2521" s="43" t="s">
        <v>19</v>
      </c>
      <c r="B2521" s="43" t="s">
        <v>1042</v>
      </c>
      <c r="C2521" s="45">
        <v>7.9673202610000002</v>
      </c>
      <c r="D2521" s="44">
        <v>3500</v>
      </c>
    </row>
    <row r="2522" spans="1:4" ht="15.75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15.75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15.75" thickBot="1" x14ac:dyDescent="0.3">
      <c r="A2524" s="43" t="s">
        <v>19</v>
      </c>
      <c r="B2524" s="43" t="s">
        <v>1045</v>
      </c>
      <c r="C2524" s="45">
        <v>6.4459459460000001</v>
      </c>
      <c r="D2524" s="44">
        <v>3500</v>
      </c>
    </row>
    <row r="2525" spans="1:4" ht="15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15.75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15.75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15.75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15.75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15.75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15.75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15.75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15.75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15.75" thickBot="1" x14ac:dyDescent="0.3">
      <c r="A2534" s="43" t="s">
        <v>1</v>
      </c>
      <c r="B2534" s="43" t="s">
        <v>1055</v>
      </c>
      <c r="C2534" s="45">
        <v>5.2558139529999996</v>
      </c>
      <c r="D2534" s="44">
        <v>3400</v>
      </c>
    </row>
    <row r="2535" spans="1:4" ht="15.75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15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15.75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15.75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15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15.75" thickBot="1" x14ac:dyDescent="0.3">
      <c r="A2540" s="43" t="s">
        <v>19</v>
      </c>
      <c r="B2540" s="43" t="s">
        <v>1061</v>
      </c>
      <c r="C2540" s="45">
        <v>5.1641791039999996</v>
      </c>
      <c r="D2540" s="44">
        <v>3400</v>
      </c>
    </row>
    <row r="2541" spans="1:4" ht="15.75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15.75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15.75" thickBot="1" x14ac:dyDescent="0.3">
      <c r="A2543" s="43" t="s">
        <v>21</v>
      </c>
      <c r="B2543" s="43" t="s">
        <v>1064</v>
      </c>
      <c r="C2543" s="45">
        <v>6.8702290079999999</v>
      </c>
      <c r="D2543" s="44">
        <v>3400</v>
      </c>
    </row>
    <row r="2544" spans="1:4" ht="15.75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15.75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15.75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15.75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15.75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15.75" thickBot="1" x14ac:dyDescent="0.3">
      <c r="A2549" s="43" t="s">
        <v>19</v>
      </c>
      <c r="B2549" s="43" t="s">
        <v>1070</v>
      </c>
      <c r="C2549" s="44" t="e">
        <v>#N/A</v>
      </c>
      <c r="D2549" s="44">
        <v>3400</v>
      </c>
    </row>
    <row r="2550" spans="1:4" ht="15.75" thickBot="1" x14ac:dyDescent="0.3">
      <c r="A2550" s="43" t="s">
        <v>1</v>
      </c>
      <c r="B2550" s="43" t="s">
        <v>1071</v>
      </c>
      <c r="C2550" s="45">
        <v>7.719178082</v>
      </c>
      <c r="D2550" s="44">
        <v>3400</v>
      </c>
    </row>
    <row r="2551" spans="1:4" ht="15.75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15.75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15.75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15.75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15.75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15.75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15.75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15.75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15.75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15.75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15.75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15.75" thickBot="1" x14ac:dyDescent="0.3">
      <c r="A2563" s="43" t="s">
        <v>24</v>
      </c>
      <c r="B2563" s="43" t="s">
        <v>1084</v>
      </c>
      <c r="C2563" s="45">
        <v>6.7111111110000001</v>
      </c>
      <c r="D2563" s="44">
        <v>3300</v>
      </c>
    </row>
    <row r="2564" spans="1:4" ht="15.75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15.75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15.75" thickBot="1" x14ac:dyDescent="0.3">
      <c r="A2566" s="43" t="s">
        <v>24</v>
      </c>
      <c r="B2566" s="43" t="s">
        <v>1087</v>
      </c>
      <c r="C2566" s="45">
        <v>5.7777777779999999</v>
      </c>
      <c r="D2566" s="44">
        <v>3300</v>
      </c>
    </row>
    <row r="2567" spans="1:4" ht="15.75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15.75" thickBot="1" x14ac:dyDescent="0.3">
      <c r="A2568" s="43" t="s">
        <v>21</v>
      </c>
      <c r="B2568" s="43" t="s">
        <v>1089</v>
      </c>
      <c r="C2568" s="45">
        <v>2.8770491800000002</v>
      </c>
      <c r="D2568" s="44">
        <v>3300</v>
      </c>
    </row>
    <row r="2569" spans="1:4" ht="15.75" thickBot="1" x14ac:dyDescent="0.3">
      <c r="A2569" s="43" t="s">
        <v>22</v>
      </c>
      <c r="B2569" s="43" t="s">
        <v>1090</v>
      </c>
      <c r="C2569" s="44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15.75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15.75" thickBot="1" x14ac:dyDescent="0.3">
      <c r="A2572" s="43" t="s">
        <v>1</v>
      </c>
      <c r="B2572" s="43" t="s">
        <v>1093</v>
      </c>
      <c r="C2572" s="44" t="e">
        <v>#N/A</v>
      </c>
      <c r="D2572" s="44">
        <v>3300</v>
      </c>
    </row>
    <row r="2573" spans="1:4" ht="15.75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15.75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15.75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15.75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15.75" thickBot="1" x14ac:dyDescent="0.3">
      <c r="A2577" s="43" t="s">
        <v>24</v>
      </c>
      <c r="B2577" s="43" t="s">
        <v>1098</v>
      </c>
      <c r="C2577" s="44" t="e">
        <v>#N/A</v>
      </c>
      <c r="D2577" s="44">
        <v>3200</v>
      </c>
    </row>
    <row r="2578" spans="1:4" ht="15.75" thickBot="1" x14ac:dyDescent="0.3">
      <c r="A2578" s="43" t="s">
        <v>24</v>
      </c>
      <c r="B2578" s="43" t="s">
        <v>1099</v>
      </c>
      <c r="C2578" s="44" t="e">
        <v>#N/A</v>
      </c>
      <c r="D2578" s="44">
        <v>3200</v>
      </c>
    </row>
    <row r="2579" spans="1:4" ht="15.75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15.75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15.75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15.75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15.75" thickBot="1" x14ac:dyDescent="0.3">
      <c r="A2583" s="43" t="s">
        <v>21</v>
      </c>
      <c r="B2583" s="43" t="s">
        <v>1104</v>
      </c>
      <c r="C2583" s="45">
        <v>3.9312977099999999</v>
      </c>
      <c r="D2583" s="44">
        <v>3200</v>
      </c>
    </row>
    <row r="2584" spans="1:4" ht="15.75" thickBot="1" x14ac:dyDescent="0.3">
      <c r="A2584" s="43" t="s">
        <v>21</v>
      </c>
      <c r="B2584" s="43" t="s">
        <v>1105</v>
      </c>
      <c r="C2584" s="45">
        <v>3.8555555560000001</v>
      </c>
      <c r="D2584" s="44">
        <v>3200</v>
      </c>
    </row>
    <row r="2585" spans="1:4" ht="15.75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15.75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15.75" thickBot="1" x14ac:dyDescent="0.3">
      <c r="A2587" s="43" t="s">
        <v>24</v>
      </c>
      <c r="B2587" s="43" t="s">
        <v>1108</v>
      </c>
      <c r="C2587" s="44" t="e">
        <v>#N/A</v>
      </c>
      <c r="D2587" s="44">
        <v>3200</v>
      </c>
    </row>
    <row r="2588" spans="1:4" ht="15.75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15.75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15.75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15.75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15.75" thickBot="1" x14ac:dyDescent="0.3">
      <c r="A2592" s="43" t="s">
        <v>22</v>
      </c>
      <c r="B2592" s="43" t="s">
        <v>1113</v>
      </c>
      <c r="C2592" s="44" t="e">
        <v>#N/A</v>
      </c>
      <c r="D2592" s="44">
        <v>3200</v>
      </c>
    </row>
    <row r="2593" spans="1:4" ht="15.75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15.75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15.75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15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15.75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15.75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15.75" thickBot="1" x14ac:dyDescent="0.3">
      <c r="A2599" s="43" t="s">
        <v>22</v>
      </c>
      <c r="B2599" s="43" t="s">
        <v>1120</v>
      </c>
      <c r="C2599" s="45">
        <v>7.9801324500000002</v>
      </c>
      <c r="D2599" s="44">
        <v>3200</v>
      </c>
    </row>
    <row r="2600" spans="1:4" ht="15.75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15.75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15.75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15.75" thickBot="1" x14ac:dyDescent="0.3">
      <c r="A2603" s="43" t="s">
        <v>19</v>
      </c>
      <c r="B2603" s="43" t="s">
        <v>603</v>
      </c>
      <c r="C2603" s="44"/>
      <c r="D2603" s="44">
        <v>4000</v>
      </c>
    </row>
    <row r="2604" spans="1:4" ht="15.75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15.75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15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15.75" thickBot="1" x14ac:dyDescent="0.3">
      <c r="A2607" s="43" t="s">
        <v>21</v>
      </c>
      <c r="B2607" s="43" t="s">
        <v>1127</v>
      </c>
      <c r="C2607" s="45">
        <v>7.0308641979999997</v>
      </c>
      <c r="D2607" s="44">
        <v>3100</v>
      </c>
    </row>
    <row r="2608" spans="1:4" ht="15.75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5">
        <v>5.3859649120000004</v>
      </c>
      <c r="D2609" s="44">
        <v>3100</v>
      </c>
    </row>
    <row r="2610" spans="1:4" ht="15.75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15.75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15.75" thickBot="1" x14ac:dyDescent="0.3">
      <c r="A2613" s="43" t="s">
        <v>19</v>
      </c>
      <c r="B2613" s="43" t="s">
        <v>1133</v>
      </c>
      <c r="C2613" s="45">
        <v>5.8712871289999997</v>
      </c>
      <c r="D2613" s="44">
        <v>3100</v>
      </c>
    </row>
    <row r="2614" spans="1:4" ht="15.75" thickBot="1" x14ac:dyDescent="0.3">
      <c r="A2614" s="43" t="s">
        <v>19</v>
      </c>
      <c r="B2614" s="43" t="s">
        <v>1134</v>
      </c>
      <c r="C2614" s="44" t="e">
        <v>#N/A</v>
      </c>
      <c r="D2614" s="44">
        <v>3100</v>
      </c>
    </row>
    <row r="2615" spans="1:4" ht="15.75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15.75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15.75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5">
        <v>3.5777777780000002</v>
      </c>
      <c r="D2618" s="44">
        <v>3100</v>
      </c>
    </row>
    <row r="2619" spans="1:4" ht="15.75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15.75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15.75" thickBot="1" x14ac:dyDescent="0.3">
      <c r="A2621" s="43" t="s">
        <v>24</v>
      </c>
      <c r="B2621" s="43" t="s">
        <v>1141</v>
      </c>
      <c r="C2621" s="45">
        <v>5.9333333330000002</v>
      </c>
      <c r="D2621" s="44">
        <v>3100</v>
      </c>
    </row>
    <row r="2622" spans="1:4" ht="15.75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15.75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15.75" thickBot="1" x14ac:dyDescent="0.3">
      <c r="A2624" s="43" t="s">
        <v>1</v>
      </c>
      <c r="B2624" s="43" t="s">
        <v>1144</v>
      </c>
      <c r="C2624" s="45">
        <v>6.2857142860000002</v>
      </c>
      <c r="D2624" s="44">
        <v>3100</v>
      </c>
    </row>
    <row r="2625" spans="1:4" ht="15.75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15.75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15.75" thickBot="1" x14ac:dyDescent="0.3">
      <c r="A2627" s="43" t="s">
        <v>19</v>
      </c>
      <c r="B2627" s="43" t="s">
        <v>1147</v>
      </c>
      <c r="C2627" s="44" t="e">
        <v>#N/A</v>
      </c>
      <c r="D2627" s="44">
        <v>3000</v>
      </c>
    </row>
    <row r="2628" spans="1:4" ht="15.75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15.75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15.75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15.75" thickBot="1" x14ac:dyDescent="0.3">
      <c r="A2631" s="43" t="s">
        <v>23</v>
      </c>
      <c r="B2631" s="43" t="s">
        <v>1151</v>
      </c>
      <c r="C2631" s="45">
        <v>4.7380952379999997</v>
      </c>
      <c r="D2631" s="44">
        <v>3000</v>
      </c>
    </row>
    <row r="2632" spans="1:4" ht="15.75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15.75" thickBot="1" x14ac:dyDescent="0.3">
      <c r="A2633" s="43" t="s">
        <v>21</v>
      </c>
      <c r="B2633" s="43" t="s">
        <v>1153</v>
      </c>
      <c r="C2633" s="45">
        <v>4.3584905660000004</v>
      </c>
      <c r="D2633" s="44">
        <v>3000</v>
      </c>
    </row>
    <row r="2634" spans="1:4" ht="15.75" thickBot="1" x14ac:dyDescent="0.3">
      <c r="A2634" s="43" t="s">
        <v>23</v>
      </c>
      <c r="B2634" s="43" t="s">
        <v>1154</v>
      </c>
      <c r="C2634" s="45">
        <v>6.2682926830000003</v>
      </c>
      <c r="D2634" s="44">
        <v>3000</v>
      </c>
    </row>
    <row r="2635" spans="1:4" ht="15.75" thickBot="1" x14ac:dyDescent="0.3">
      <c r="A2635" s="43" t="s">
        <v>19</v>
      </c>
      <c r="B2635" s="43" t="s">
        <v>1155</v>
      </c>
      <c r="C2635" s="45">
        <v>6.2416666669999996</v>
      </c>
      <c r="D2635" s="44">
        <v>3000</v>
      </c>
    </row>
    <row r="2636" spans="1:4" ht="15.75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15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15.75" thickBot="1" x14ac:dyDescent="0.3">
      <c r="A2638" s="43" t="s">
        <v>23</v>
      </c>
      <c r="B2638" s="43" t="s">
        <v>1158</v>
      </c>
      <c r="C2638" s="44" t="e">
        <v>#N/A</v>
      </c>
      <c r="D2638" s="44">
        <v>3000</v>
      </c>
    </row>
    <row r="2639" spans="1:4" ht="15.75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15.75" thickBot="1" x14ac:dyDescent="0.3">
      <c r="A2640" s="43" t="s">
        <v>19</v>
      </c>
      <c r="B2640" s="43" t="s">
        <v>1160</v>
      </c>
      <c r="C2640" s="45">
        <v>8.6666666669999994</v>
      </c>
      <c r="D2640" s="44">
        <v>3000</v>
      </c>
    </row>
    <row r="2641" spans="1:4" ht="15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15.75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15.75" thickBot="1" x14ac:dyDescent="0.3">
      <c r="A2643" s="43" t="s">
        <v>1</v>
      </c>
      <c r="B2643" s="43" t="s">
        <v>1163</v>
      </c>
      <c r="C2643" s="44" t="e">
        <v>#N/A</v>
      </c>
      <c r="D2643" s="44">
        <v>3000</v>
      </c>
    </row>
    <row r="2644" spans="1:4" ht="15.75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15.75" thickBot="1" x14ac:dyDescent="0.3">
      <c r="A2645" s="43" t="s">
        <v>19</v>
      </c>
      <c r="B2645" s="43" t="s">
        <v>1165</v>
      </c>
      <c r="C2645" s="45">
        <v>2.363636364</v>
      </c>
      <c r="D2645" s="44">
        <v>3000</v>
      </c>
    </row>
    <row r="2646" spans="1:4" ht="15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15.75" thickBot="1" x14ac:dyDescent="0.3">
      <c r="A2647" s="43" t="s">
        <v>19</v>
      </c>
      <c r="B2647" s="43" t="s">
        <v>1167</v>
      </c>
      <c r="C2647" s="45">
        <v>3.7</v>
      </c>
      <c r="D2647" s="44">
        <v>3000</v>
      </c>
    </row>
    <row r="2648" spans="1:4" ht="15.75" thickBot="1" x14ac:dyDescent="0.3">
      <c r="A2648" s="43" t="s">
        <v>19</v>
      </c>
      <c r="B2648" s="43" t="s">
        <v>1168</v>
      </c>
      <c r="C2648" s="45">
        <v>6.4</v>
      </c>
      <c r="D2648" s="44">
        <v>3000</v>
      </c>
    </row>
    <row r="2649" spans="1:4" ht="15.75" thickBot="1" x14ac:dyDescent="0.3">
      <c r="A2649" s="43" t="s">
        <v>24</v>
      </c>
      <c r="B2649" s="43" t="s">
        <v>1169</v>
      </c>
      <c r="C2649" s="45">
        <v>5.6190476189999998</v>
      </c>
      <c r="D2649" s="44">
        <v>3000</v>
      </c>
    </row>
    <row r="2650" spans="1:4" ht="15.75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15.75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15.75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15.75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15.75" thickBot="1" x14ac:dyDescent="0.3">
      <c r="A2654" s="43" t="s">
        <v>1</v>
      </c>
      <c r="B2654" s="43" t="s">
        <v>1174</v>
      </c>
      <c r="C2654" s="45">
        <v>3.8787878789999999</v>
      </c>
      <c r="D2654" s="44">
        <v>3000</v>
      </c>
    </row>
    <row r="2655" spans="1:4" ht="15.75" thickBot="1" x14ac:dyDescent="0.3">
      <c r="A2655" s="43" t="s">
        <v>1</v>
      </c>
      <c r="B2655" s="43" t="s">
        <v>1175</v>
      </c>
      <c r="C2655" s="44" t="e">
        <v>#N/A</v>
      </c>
      <c r="D2655" s="44">
        <v>3000</v>
      </c>
    </row>
    <row r="2656" spans="1:4" ht="15.75" thickBot="1" x14ac:dyDescent="0.3">
      <c r="A2656" s="43" t="s">
        <v>24</v>
      </c>
      <c r="B2656" s="43" t="s">
        <v>1176</v>
      </c>
      <c r="C2656" s="44" t="e">
        <v>#N/A</v>
      </c>
      <c r="D2656" s="44">
        <v>3000</v>
      </c>
    </row>
    <row r="2657" spans="1:4" ht="15.75" thickBot="1" x14ac:dyDescent="0.3">
      <c r="A2657" s="43" t="s">
        <v>24</v>
      </c>
      <c r="B2657" s="43" t="s">
        <v>1177</v>
      </c>
      <c r="C2657" s="45">
        <v>3.296296296</v>
      </c>
      <c r="D2657" s="44">
        <v>3000</v>
      </c>
    </row>
    <row r="2658" spans="1:4" ht="15.75" thickBot="1" x14ac:dyDescent="0.3">
      <c r="A2658" s="43" t="s">
        <v>21</v>
      </c>
      <c r="B2658" s="43" t="s">
        <v>1178</v>
      </c>
      <c r="C2658" s="45">
        <v>2.4</v>
      </c>
      <c r="D2658" s="44">
        <v>3000</v>
      </c>
    </row>
    <row r="2659" spans="1:4" ht="15.75" thickBot="1" x14ac:dyDescent="0.3">
      <c r="A2659" s="43" t="s">
        <v>21</v>
      </c>
      <c r="B2659" s="43" t="s">
        <v>1179</v>
      </c>
      <c r="C2659" s="44" t="e">
        <v>#N/A</v>
      </c>
      <c r="D2659" s="44">
        <v>3000</v>
      </c>
    </row>
    <row r="2660" spans="1:4" ht="15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15.75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15.75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15.75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15.75" thickBot="1" x14ac:dyDescent="0.3">
      <c r="A2664" s="43" t="s">
        <v>19</v>
      </c>
      <c r="B2664" s="43" t="s">
        <v>1184</v>
      </c>
      <c r="C2664" s="44" t="e">
        <v>#N/A</v>
      </c>
      <c r="D2664" s="44">
        <v>3000</v>
      </c>
    </row>
    <row r="2665" spans="1:4" ht="15.75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15.75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15.75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15.75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15.75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15.75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15.75" thickBot="1" x14ac:dyDescent="0.3">
      <c r="A2671" s="43" t="s">
        <v>19</v>
      </c>
      <c r="B2671" s="43" t="s">
        <v>1191</v>
      </c>
      <c r="C2671" s="44" t="e">
        <v>#N/A</v>
      </c>
      <c r="D2671" s="44">
        <v>2900</v>
      </c>
    </row>
    <row r="2672" spans="1:4" ht="15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15.75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15.75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15.75" thickBot="1" x14ac:dyDescent="0.3">
      <c r="A2675" s="43" t="s">
        <v>19</v>
      </c>
      <c r="B2675" s="43" t="s">
        <v>1195</v>
      </c>
      <c r="C2675" s="45">
        <v>4.7</v>
      </c>
      <c r="D2675" s="44">
        <v>2900</v>
      </c>
    </row>
    <row r="2676" spans="1:4" ht="15.75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15.75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15.75" thickBot="1" x14ac:dyDescent="0.3">
      <c r="A2678" s="43" t="s">
        <v>19</v>
      </c>
      <c r="B2678" s="43" t="s">
        <v>1198</v>
      </c>
      <c r="C2678" s="45">
        <v>6.5294117649999999</v>
      </c>
      <c r="D2678" s="44">
        <v>2900</v>
      </c>
    </row>
    <row r="2679" spans="1:4" ht="15.75" thickBot="1" x14ac:dyDescent="0.3">
      <c r="A2679" s="43" t="s">
        <v>19</v>
      </c>
      <c r="B2679" s="43" t="s">
        <v>1199</v>
      </c>
      <c r="C2679" s="44" t="e">
        <v>#N/A</v>
      </c>
      <c r="D2679" s="44">
        <v>2900</v>
      </c>
    </row>
    <row r="2680" spans="1:4" ht="15.75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15.75" thickBot="1" x14ac:dyDescent="0.3">
      <c r="A2681" s="43" t="s">
        <v>19</v>
      </c>
      <c r="B2681" s="43" t="s">
        <v>1201</v>
      </c>
      <c r="C2681" s="44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5">
        <v>2.8205128209999999</v>
      </c>
      <c r="D2682" s="44">
        <v>2900</v>
      </c>
    </row>
    <row r="2683" spans="1:4" ht="15.75" thickBot="1" x14ac:dyDescent="0.3">
      <c r="A2683" s="43" t="s">
        <v>23</v>
      </c>
      <c r="B2683" s="43" t="s">
        <v>1203</v>
      </c>
      <c r="C2683" s="44" t="e">
        <v>#N/A</v>
      </c>
      <c r="D2683" s="44">
        <v>2900</v>
      </c>
    </row>
    <row r="2684" spans="1:4" ht="15.75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15.75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15.75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15.75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15.75" thickBot="1" x14ac:dyDescent="0.3">
      <c r="A2688" s="43" t="s">
        <v>24</v>
      </c>
      <c r="B2688" s="43" t="s">
        <v>1208</v>
      </c>
      <c r="C2688" s="45">
        <v>4.7558139529999996</v>
      </c>
      <c r="D2688" s="44">
        <v>2900</v>
      </c>
    </row>
    <row r="2689" spans="1:4" ht="15.75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15.75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15.75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15.75" thickBot="1" x14ac:dyDescent="0.3">
      <c r="A2692" s="43" t="s">
        <v>19</v>
      </c>
      <c r="B2692" s="43" t="s">
        <v>1212</v>
      </c>
      <c r="C2692" s="45">
        <v>3.0526315789999998</v>
      </c>
      <c r="D2692" s="44">
        <v>2900</v>
      </c>
    </row>
    <row r="2693" spans="1:4" ht="15.75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15.75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15.75" thickBot="1" x14ac:dyDescent="0.3">
      <c r="A2696" s="43" t="s">
        <v>19</v>
      </c>
      <c r="B2696" s="43" t="s">
        <v>1216</v>
      </c>
      <c r="C2696" s="44" t="e">
        <v>#N/A</v>
      </c>
      <c r="D2696" s="44">
        <v>2900</v>
      </c>
    </row>
    <row r="2697" spans="1:4" ht="15.75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15.75" thickBot="1" x14ac:dyDescent="0.3">
      <c r="A2698" s="43" t="s">
        <v>1</v>
      </c>
      <c r="B2698" s="43" t="s">
        <v>1218</v>
      </c>
      <c r="C2698" s="45">
        <v>6.653846154</v>
      </c>
      <c r="D2698" s="44">
        <v>2800</v>
      </c>
    </row>
    <row r="2699" spans="1:4" ht="15.75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15.75" thickBot="1" x14ac:dyDescent="0.3">
      <c r="A2700" s="43" t="s">
        <v>21</v>
      </c>
      <c r="B2700" s="43" t="s">
        <v>1220</v>
      </c>
      <c r="C2700" s="45">
        <v>2.5249999999999999</v>
      </c>
      <c r="D2700" s="44">
        <v>2800</v>
      </c>
    </row>
    <row r="2701" spans="1:4" ht="15.75" thickBot="1" x14ac:dyDescent="0.3">
      <c r="A2701" s="43" t="s">
        <v>21</v>
      </c>
      <c r="B2701" s="43" t="s">
        <v>1221</v>
      </c>
      <c r="C2701" s="44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4" t="e">
        <v>#N/A</v>
      </c>
      <c r="D2702" s="44">
        <v>2800</v>
      </c>
    </row>
    <row r="2703" spans="1:4" ht="15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15.75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15.75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15.75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4" t="e">
        <v>#N/A</v>
      </c>
      <c r="D2707" s="44">
        <v>2800</v>
      </c>
    </row>
    <row r="2708" spans="1:4" ht="15.75" thickBot="1" x14ac:dyDescent="0.3">
      <c r="A2708" s="43" t="s">
        <v>22</v>
      </c>
      <c r="B2708" s="43" t="s">
        <v>1228</v>
      </c>
      <c r="C2708" s="44" t="e">
        <v>#N/A</v>
      </c>
      <c r="D2708" s="44">
        <v>2800</v>
      </c>
    </row>
    <row r="2709" spans="1:4" ht="15.75" thickBot="1" x14ac:dyDescent="0.3">
      <c r="A2709" s="43" t="s">
        <v>23</v>
      </c>
      <c r="B2709" s="43" t="s">
        <v>1229</v>
      </c>
      <c r="C2709" s="44" t="e">
        <v>#N/A</v>
      </c>
      <c r="D2709" s="44">
        <v>2800</v>
      </c>
    </row>
    <row r="2710" spans="1:4" ht="15.75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15.75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15.75" thickBot="1" x14ac:dyDescent="0.3">
      <c r="A2712" s="43" t="s">
        <v>22</v>
      </c>
      <c r="B2712" s="43" t="s">
        <v>1232</v>
      </c>
      <c r="C2712" s="44" t="e">
        <v>#N/A</v>
      </c>
      <c r="D2712" s="44">
        <v>2800</v>
      </c>
    </row>
    <row r="2713" spans="1:4" ht="15.75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15.75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15.75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15.75" thickBot="1" x14ac:dyDescent="0.3">
      <c r="A2716" s="43" t="s">
        <v>19</v>
      </c>
      <c r="B2716" s="43" t="s">
        <v>1236</v>
      </c>
      <c r="C2716" s="44" t="e">
        <v>#N/A</v>
      </c>
      <c r="D2716" s="44">
        <v>2800</v>
      </c>
    </row>
    <row r="2717" spans="1:4" ht="15.75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15.75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15.75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15.75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15.75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15.75" thickBot="1" x14ac:dyDescent="0.3">
      <c r="A2722" s="43" t="s">
        <v>19</v>
      </c>
      <c r="B2722" s="43" t="s">
        <v>1242</v>
      </c>
      <c r="C2722" s="44" t="e">
        <v>#N/A</v>
      </c>
      <c r="D2722" s="44">
        <v>2800</v>
      </c>
    </row>
    <row r="2723" spans="1:4" ht="15.75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15.75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15.75" thickBot="1" x14ac:dyDescent="0.3">
      <c r="A2725" s="43" t="s">
        <v>24</v>
      </c>
      <c r="B2725" s="43" t="s">
        <v>1245</v>
      </c>
      <c r="C2725" s="45">
        <v>1.5217391300000001</v>
      </c>
      <c r="D2725" s="44">
        <v>2800</v>
      </c>
    </row>
    <row r="2726" spans="1:4" ht="15.75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15.75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15.75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15.75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15.75" thickBot="1" x14ac:dyDescent="0.3">
      <c r="A2730" s="43" t="s">
        <v>19</v>
      </c>
      <c r="B2730" s="43" t="s">
        <v>1250</v>
      </c>
      <c r="C2730" s="44" t="e">
        <v>#N/A</v>
      </c>
      <c r="D2730" s="44">
        <v>2800</v>
      </c>
    </row>
    <row r="2731" spans="1:4" ht="15.75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15.75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15.75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15.75" thickBot="1" x14ac:dyDescent="0.3">
      <c r="A2734" s="43" t="s">
        <v>1</v>
      </c>
      <c r="B2734" s="43" t="s">
        <v>1254</v>
      </c>
      <c r="C2734" s="44" t="e">
        <v>#N/A</v>
      </c>
      <c r="D2734" s="44">
        <v>2800</v>
      </c>
    </row>
    <row r="2735" spans="1:4" ht="15.75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15.75" thickBot="1" x14ac:dyDescent="0.3">
      <c r="A2736" s="43" t="s">
        <v>1</v>
      </c>
      <c r="B2736" s="43" t="s">
        <v>1256</v>
      </c>
      <c r="C2736" s="44" t="e">
        <v>#N/A</v>
      </c>
      <c r="D2736" s="44">
        <v>2800</v>
      </c>
    </row>
    <row r="2737" spans="1:4" ht="15.75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15.75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15.75" thickBot="1" x14ac:dyDescent="0.3">
      <c r="A2739" s="43" t="s">
        <v>24</v>
      </c>
      <c r="B2739" s="43" t="s">
        <v>1259</v>
      </c>
      <c r="C2739" s="44" t="e">
        <v>#N/A</v>
      </c>
      <c r="D2739" s="44">
        <v>2800</v>
      </c>
    </row>
    <row r="2740" spans="1:4" ht="15.75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15.75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15.75" thickBot="1" x14ac:dyDescent="0.3">
      <c r="A2742" s="43" t="s">
        <v>21</v>
      </c>
      <c r="B2742" s="43" t="s">
        <v>1262</v>
      </c>
      <c r="C2742" s="44" t="e">
        <v>#N/A</v>
      </c>
      <c r="D2742" s="44">
        <v>2800</v>
      </c>
    </row>
    <row r="2743" spans="1:4" ht="15.75" thickBot="1" x14ac:dyDescent="0.3">
      <c r="A2743" s="43" t="s">
        <v>23</v>
      </c>
      <c r="B2743" s="43" t="s">
        <v>1263</v>
      </c>
      <c r="C2743" s="45">
        <v>4.6818181819999998</v>
      </c>
      <c r="D2743" s="44">
        <v>2800</v>
      </c>
    </row>
    <row r="2744" spans="1:4" ht="15.75" thickBot="1" x14ac:dyDescent="0.3">
      <c r="A2744" s="43" t="s">
        <v>23</v>
      </c>
      <c r="B2744" s="43" t="s">
        <v>1264</v>
      </c>
      <c r="C2744" s="44" t="e">
        <v>#N/A</v>
      </c>
      <c r="D2744" s="44">
        <v>2800</v>
      </c>
    </row>
    <row r="2745" spans="1:4" ht="15.75" thickBot="1" x14ac:dyDescent="0.3">
      <c r="A2745" s="43" t="s">
        <v>23</v>
      </c>
      <c r="B2745" s="43" t="s">
        <v>1265</v>
      </c>
      <c r="C2745" s="44" t="e">
        <v>#N/A</v>
      </c>
      <c r="D2745" s="44">
        <v>2800</v>
      </c>
    </row>
    <row r="2746" spans="1:4" ht="15.75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15.75" thickBot="1" x14ac:dyDescent="0.3">
      <c r="A2747" s="43" t="s">
        <v>19</v>
      </c>
      <c r="B2747" s="43" t="s">
        <v>1267</v>
      </c>
      <c r="C2747" s="45">
        <v>3.9411764709999999</v>
      </c>
      <c r="D2747" s="44">
        <v>2800</v>
      </c>
    </row>
    <row r="2748" spans="1:4" ht="15.75" thickBot="1" x14ac:dyDescent="0.3">
      <c r="A2748" s="43" t="s">
        <v>19</v>
      </c>
      <c r="B2748" s="43" t="s">
        <v>1268</v>
      </c>
      <c r="C2748" s="44" t="e">
        <v>#N/A</v>
      </c>
      <c r="D2748" s="44">
        <v>2800</v>
      </c>
    </row>
    <row r="2749" spans="1:4" ht="15.75" thickBot="1" x14ac:dyDescent="0.3">
      <c r="A2749" s="43" t="s">
        <v>23</v>
      </c>
      <c r="B2749" s="43" t="s">
        <v>1269</v>
      </c>
      <c r="C2749" s="45">
        <v>7.1612903230000002</v>
      </c>
      <c r="D2749" s="44">
        <v>2800</v>
      </c>
    </row>
    <row r="2750" spans="1:4" ht="15.75" thickBot="1" x14ac:dyDescent="0.3">
      <c r="A2750" s="43" t="s">
        <v>19</v>
      </c>
      <c r="B2750" s="43" t="s">
        <v>1270</v>
      </c>
      <c r="C2750" s="44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15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15.75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15.75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15.75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15.75" thickBot="1" x14ac:dyDescent="0.3">
      <c r="A2756" s="43" t="s">
        <v>22</v>
      </c>
      <c r="B2756" s="43" t="s">
        <v>1276</v>
      </c>
      <c r="C2756" s="44" t="e">
        <v>#N/A</v>
      </c>
      <c r="D2756" s="44">
        <v>2700</v>
      </c>
    </row>
    <row r="2757" spans="1:4" ht="15.75" thickBot="1" x14ac:dyDescent="0.3">
      <c r="A2757" s="43" t="s">
        <v>19</v>
      </c>
      <c r="B2757" s="43" t="s">
        <v>1277</v>
      </c>
      <c r="C2757" s="44" t="e">
        <v>#N/A</v>
      </c>
      <c r="D2757" s="44">
        <v>2700</v>
      </c>
    </row>
    <row r="2758" spans="1:4" ht="15.75" thickBot="1" x14ac:dyDescent="0.3">
      <c r="A2758" s="43" t="s">
        <v>19</v>
      </c>
      <c r="B2758" s="43" t="s">
        <v>1278</v>
      </c>
      <c r="C2758" s="45">
        <v>3.182692308</v>
      </c>
      <c r="D2758" s="44">
        <v>2700</v>
      </c>
    </row>
    <row r="2759" spans="1:4" ht="15.75" thickBot="1" x14ac:dyDescent="0.3">
      <c r="A2759" s="43" t="s">
        <v>19</v>
      </c>
      <c r="B2759" s="43" t="s">
        <v>1279</v>
      </c>
      <c r="C2759" s="43" t="e">
        <v>#N/A</v>
      </c>
      <c r="D2759" s="44">
        <v>2700</v>
      </c>
    </row>
    <row r="2760" spans="1:4" ht="15.75" thickBot="1" x14ac:dyDescent="0.3">
      <c r="A2760" s="43" t="s">
        <v>19</v>
      </c>
      <c r="B2760" s="43" t="s">
        <v>1280</v>
      </c>
      <c r="C2760" s="45">
        <v>5.8526315789999996</v>
      </c>
      <c r="D2760" s="44">
        <v>2700</v>
      </c>
    </row>
    <row r="2761" spans="1:4" ht="15.75" thickBot="1" x14ac:dyDescent="0.3">
      <c r="A2761" s="43" t="s">
        <v>19</v>
      </c>
      <c r="B2761" s="43" t="s">
        <v>1281</v>
      </c>
      <c r="C2761" s="44" t="e">
        <v>#N/A</v>
      </c>
      <c r="D2761" s="44">
        <v>2700</v>
      </c>
    </row>
    <row r="2762" spans="1:4" ht="15.75" thickBot="1" x14ac:dyDescent="0.3">
      <c r="A2762" s="43" t="s">
        <v>19</v>
      </c>
      <c r="B2762" s="43" t="s">
        <v>1282</v>
      </c>
      <c r="C2762" s="44" t="e">
        <v>#N/A</v>
      </c>
      <c r="D2762" s="44">
        <v>2700</v>
      </c>
    </row>
    <row r="2763" spans="1:4" ht="15.75" thickBot="1" x14ac:dyDescent="0.3">
      <c r="A2763" s="43" t="s">
        <v>19</v>
      </c>
      <c r="B2763" s="43" t="s">
        <v>1283</v>
      </c>
      <c r="C2763" s="45">
        <v>2.7981651379999999</v>
      </c>
      <c r="D2763" s="44">
        <v>2700</v>
      </c>
    </row>
    <row r="2764" spans="1:4" ht="15.75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15.75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15.75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15.75" thickBot="1" x14ac:dyDescent="0.3">
      <c r="A2767" s="43" t="s">
        <v>22</v>
      </c>
      <c r="B2767" s="43" t="s">
        <v>1287</v>
      </c>
      <c r="C2767" s="44" t="e">
        <v>#N/A</v>
      </c>
      <c r="D2767" s="44">
        <v>2700</v>
      </c>
    </row>
    <row r="2768" spans="1:4" ht="15.75" thickBot="1" x14ac:dyDescent="0.3">
      <c r="A2768" s="43" t="s">
        <v>1</v>
      </c>
      <c r="B2768" s="43" t="s">
        <v>1288</v>
      </c>
      <c r="C2768" s="44" t="e">
        <v>#N/A</v>
      </c>
      <c r="D2768" s="44">
        <v>2700</v>
      </c>
    </row>
    <row r="2769" spans="1:4" ht="15.75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15.75" thickBot="1" x14ac:dyDescent="0.3">
      <c r="A2770" s="43" t="s">
        <v>21</v>
      </c>
      <c r="B2770" s="43" t="s">
        <v>1290</v>
      </c>
      <c r="C2770" s="45">
        <v>3.6851851849999999</v>
      </c>
      <c r="D2770" s="44">
        <v>2700</v>
      </c>
    </row>
    <row r="2771" spans="1:4" ht="15.75" thickBot="1" x14ac:dyDescent="0.3">
      <c r="A2771" s="43" t="s">
        <v>22</v>
      </c>
      <c r="B2771" s="43" t="s">
        <v>1291</v>
      </c>
      <c r="C2771" s="44" t="e">
        <v>#N/A</v>
      </c>
      <c r="D2771" s="44">
        <v>2700</v>
      </c>
    </row>
    <row r="2772" spans="1:4" ht="15.75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15.75" thickBot="1" x14ac:dyDescent="0.3">
      <c r="A2773" s="43" t="s">
        <v>19</v>
      </c>
      <c r="B2773" s="43" t="s">
        <v>1293</v>
      </c>
      <c r="C2773" s="45">
        <v>4.969072165</v>
      </c>
      <c r="D2773" s="44">
        <v>2700</v>
      </c>
    </row>
    <row r="2774" spans="1:4" ht="15.75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15.75" thickBot="1" x14ac:dyDescent="0.3">
      <c r="A2775" s="43" t="s">
        <v>1</v>
      </c>
      <c r="B2775" s="43" t="s">
        <v>1295</v>
      </c>
      <c r="C2775" s="45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15.75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15.75" thickBot="1" x14ac:dyDescent="0.3">
      <c r="A2778" s="43" t="s">
        <v>1</v>
      </c>
      <c r="B2778" s="43" t="s">
        <v>1298</v>
      </c>
      <c r="C2778" s="44" t="e">
        <v>#N/A</v>
      </c>
      <c r="D2778" s="44">
        <v>2700</v>
      </c>
    </row>
    <row r="2779" spans="1:4" ht="15.75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15.75" thickBot="1" x14ac:dyDescent="0.3">
      <c r="A2780" s="43" t="s">
        <v>21</v>
      </c>
      <c r="B2780" s="43" t="s">
        <v>1300</v>
      </c>
      <c r="C2780" s="44" t="e">
        <v>#N/A</v>
      </c>
      <c r="D2780" s="44">
        <v>2700</v>
      </c>
    </row>
    <row r="2781" spans="1:4" ht="15.75" thickBot="1" x14ac:dyDescent="0.3">
      <c r="A2781" s="43" t="s">
        <v>21</v>
      </c>
      <c r="B2781" s="43" t="s">
        <v>1301</v>
      </c>
      <c r="C2781" s="45">
        <v>1.0512820510000001</v>
      </c>
      <c r="D2781" s="44">
        <v>2700</v>
      </c>
    </row>
    <row r="2782" spans="1:4" ht="15.75" thickBot="1" x14ac:dyDescent="0.3">
      <c r="A2782" s="43" t="s">
        <v>21</v>
      </c>
      <c r="B2782" s="43" t="s">
        <v>1302</v>
      </c>
      <c r="C2782" s="44" t="e">
        <v>#N/A</v>
      </c>
      <c r="D2782" s="44">
        <v>2700</v>
      </c>
    </row>
    <row r="2783" spans="1:4" ht="15.75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15.75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15.75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15.75" thickBot="1" x14ac:dyDescent="0.3">
      <c r="A2786" s="43" t="s">
        <v>1</v>
      </c>
      <c r="B2786" s="43" t="s">
        <v>1306</v>
      </c>
      <c r="C2786" s="45">
        <v>4.6363636359999996</v>
      </c>
      <c r="D2786" s="44">
        <v>2700</v>
      </c>
    </row>
    <row r="2787" spans="1:4" ht="15.75" thickBot="1" x14ac:dyDescent="0.3">
      <c r="A2787" s="43" t="s">
        <v>1</v>
      </c>
      <c r="B2787" s="43" t="s">
        <v>1307</v>
      </c>
      <c r="C2787" s="44" t="e">
        <v>#N/A</v>
      </c>
      <c r="D2787" s="44">
        <v>2700</v>
      </c>
    </row>
    <row r="2788" spans="1:4" ht="15.75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15.75" thickBot="1" x14ac:dyDescent="0.3">
      <c r="A2789" s="43" t="s">
        <v>24</v>
      </c>
      <c r="B2789" s="43" t="s">
        <v>1309</v>
      </c>
      <c r="C2789" s="44" t="e">
        <v>#N/A</v>
      </c>
      <c r="D2789" s="44">
        <v>2700</v>
      </c>
    </row>
    <row r="2790" spans="1:4" ht="15.75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15.75" thickBot="1" x14ac:dyDescent="0.3">
      <c r="A2791" s="43" t="s">
        <v>19</v>
      </c>
      <c r="B2791" s="43" t="s">
        <v>1311</v>
      </c>
      <c r="C2791" s="44" t="e">
        <v>#N/A</v>
      </c>
      <c r="D2791" s="44">
        <v>2700</v>
      </c>
    </row>
    <row r="2792" spans="1:4" ht="15.75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15.75" thickBot="1" x14ac:dyDescent="0.3">
      <c r="A2793" s="43" t="s">
        <v>19</v>
      </c>
      <c r="B2793" s="43" t="s">
        <v>1313</v>
      </c>
      <c r="C2793" s="44" t="e">
        <v>#N/A</v>
      </c>
      <c r="D2793" s="44">
        <v>2700</v>
      </c>
    </row>
    <row r="2794" spans="1:4" ht="15.75" thickBot="1" x14ac:dyDescent="0.3">
      <c r="A2794" s="43" t="s">
        <v>19</v>
      </c>
      <c r="B2794" s="43" t="s">
        <v>1314</v>
      </c>
      <c r="C2794" s="44" t="e">
        <v>#N/A</v>
      </c>
      <c r="D2794" s="44">
        <v>2700</v>
      </c>
    </row>
    <row r="2795" spans="1:4" ht="15.75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15.75" thickBot="1" x14ac:dyDescent="0.3">
      <c r="A2796" s="43" t="s">
        <v>21</v>
      </c>
      <c r="B2796" s="43" t="s">
        <v>1316</v>
      </c>
      <c r="C2796" s="45">
        <v>3.2352941180000001</v>
      </c>
      <c r="D2796" s="44">
        <v>2700</v>
      </c>
    </row>
    <row r="2797" spans="1:4" ht="15.75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15.75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15.75" thickBot="1" x14ac:dyDescent="0.3">
      <c r="A2800" s="43" t="s">
        <v>19</v>
      </c>
      <c r="B2800" s="43" t="s">
        <v>1320</v>
      </c>
      <c r="C2800" s="45">
        <v>4.063492063</v>
      </c>
      <c r="D2800" s="44">
        <v>2700</v>
      </c>
    </row>
    <row r="2801" spans="1:4" ht="15.75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15.75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15.75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15.75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15.75" thickBot="1" x14ac:dyDescent="0.3">
      <c r="A2805" s="43" t="s">
        <v>24</v>
      </c>
      <c r="B2805" s="43" t="s">
        <v>1325</v>
      </c>
      <c r="C2805" s="45">
        <v>4.6391752579999999</v>
      </c>
      <c r="D2805" s="44">
        <v>2600</v>
      </c>
    </row>
    <row r="2806" spans="1:4" ht="15.75" thickBot="1" x14ac:dyDescent="0.3">
      <c r="A2806" s="43" t="s">
        <v>24</v>
      </c>
      <c r="B2806" s="43" t="s">
        <v>1326</v>
      </c>
      <c r="C2806" s="45">
        <v>2.25</v>
      </c>
      <c r="D2806" s="44">
        <v>2600</v>
      </c>
    </row>
    <row r="2807" spans="1:4" ht="15.75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15.75" thickBot="1" x14ac:dyDescent="0.3">
      <c r="A2808" s="43" t="s">
        <v>19</v>
      </c>
      <c r="B2808" s="43" t="s">
        <v>1328</v>
      </c>
      <c r="C2808" s="45">
        <v>3.1525423730000002</v>
      </c>
      <c r="D2808" s="44">
        <v>2600</v>
      </c>
    </row>
    <row r="2809" spans="1:4" ht="15.75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15.75" thickBot="1" x14ac:dyDescent="0.3">
      <c r="A2810" s="43" t="s">
        <v>23</v>
      </c>
      <c r="B2810" s="43" t="s">
        <v>1330</v>
      </c>
      <c r="C2810" s="44" t="e">
        <v>#N/A</v>
      </c>
      <c r="D2810" s="44">
        <v>2600</v>
      </c>
    </row>
    <row r="2811" spans="1:4" ht="15.75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15.75" thickBot="1" x14ac:dyDescent="0.3">
      <c r="A2812" s="43" t="s">
        <v>19</v>
      </c>
      <c r="B2812" s="43" t="s">
        <v>1332</v>
      </c>
      <c r="C2812" s="45">
        <v>4.1785714289999998</v>
      </c>
      <c r="D2812" s="44">
        <v>2600</v>
      </c>
    </row>
    <row r="2813" spans="1:4" ht="15.75" thickBot="1" x14ac:dyDescent="0.3">
      <c r="A2813" s="43" t="s">
        <v>1</v>
      </c>
      <c r="B2813" s="43" t="s">
        <v>1333</v>
      </c>
      <c r="C2813" s="45">
        <v>5</v>
      </c>
      <c r="D2813" s="44">
        <v>2600</v>
      </c>
    </row>
    <row r="2814" spans="1:4" ht="15.75" thickBot="1" x14ac:dyDescent="0.3">
      <c r="A2814" s="43" t="s">
        <v>1</v>
      </c>
      <c r="B2814" s="43" t="s">
        <v>1334</v>
      </c>
      <c r="C2814" s="44" t="e">
        <v>#N/A</v>
      </c>
      <c r="D2814" s="44">
        <v>2600</v>
      </c>
    </row>
    <row r="2815" spans="1:4" ht="15.75" thickBot="1" x14ac:dyDescent="0.3">
      <c r="A2815" s="43" t="s">
        <v>24</v>
      </c>
      <c r="B2815" s="43" t="s">
        <v>1335</v>
      </c>
      <c r="C2815" s="45">
        <v>2.9166666669999999</v>
      </c>
      <c r="D2815" s="44">
        <v>2600</v>
      </c>
    </row>
    <row r="2816" spans="1:4" ht="15.75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15.75" thickBot="1" x14ac:dyDescent="0.3">
      <c r="A2817" s="43" t="s">
        <v>19</v>
      </c>
      <c r="B2817" s="43" t="s">
        <v>1337</v>
      </c>
      <c r="C2817" s="44" t="e">
        <v>#N/A</v>
      </c>
      <c r="D2817" s="44">
        <v>2600</v>
      </c>
    </row>
    <row r="2818" spans="1:4" ht="15.75" thickBot="1" x14ac:dyDescent="0.3">
      <c r="A2818" s="43" t="s">
        <v>1</v>
      </c>
      <c r="B2818" s="43" t="s">
        <v>1338</v>
      </c>
      <c r="C2818" s="44" t="e">
        <v>#N/A</v>
      </c>
      <c r="D2818" s="44">
        <v>2600</v>
      </c>
    </row>
    <row r="2819" spans="1:4" ht="15.75" thickBot="1" x14ac:dyDescent="0.3">
      <c r="A2819" s="43" t="s">
        <v>1</v>
      </c>
      <c r="B2819" s="43" t="s">
        <v>1339</v>
      </c>
      <c r="C2819" s="45">
        <v>2.1176470589999998</v>
      </c>
      <c r="D2819" s="44">
        <v>2600</v>
      </c>
    </row>
    <row r="2820" spans="1:4" ht="15.75" thickBot="1" x14ac:dyDescent="0.3">
      <c r="A2820" s="43" t="s">
        <v>1</v>
      </c>
      <c r="B2820" s="43" t="s">
        <v>1340</v>
      </c>
      <c r="C2820" s="44" t="e">
        <v>#N/A</v>
      </c>
      <c r="D2820" s="44">
        <v>2600</v>
      </c>
    </row>
    <row r="2821" spans="1:4" ht="15.75" thickBot="1" x14ac:dyDescent="0.3">
      <c r="A2821" s="43" t="s">
        <v>24</v>
      </c>
      <c r="B2821" s="43" t="s">
        <v>1341</v>
      </c>
      <c r="C2821" s="44" t="e">
        <v>#N/A</v>
      </c>
      <c r="D2821" s="44">
        <v>2600</v>
      </c>
    </row>
    <row r="2822" spans="1:4" ht="15.75" thickBot="1" x14ac:dyDescent="0.3">
      <c r="A2822" s="43" t="s">
        <v>21</v>
      </c>
      <c r="B2822" s="43" t="s">
        <v>1342</v>
      </c>
      <c r="C2822" s="45">
        <v>3.25</v>
      </c>
      <c r="D2822" s="44">
        <v>2600</v>
      </c>
    </row>
    <row r="2823" spans="1:4" ht="15.75" thickBot="1" x14ac:dyDescent="0.3">
      <c r="A2823" s="43" t="s">
        <v>21</v>
      </c>
      <c r="B2823" s="43" t="s">
        <v>1343</v>
      </c>
      <c r="C2823" s="44" t="e">
        <v>#N/A</v>
      </c>
      <c r="D2823" s="44">
        <v>2600</v>
      </c>
    </row>
    <row r="2824" spans="1:4" ht="15.75" thickBot="1" x14ac:dyDescent="0.3">
      <c r="A2824" s="43" t="s">
        <v>21</v>
      </c>
      <c r="B2824" s="43" t="s">
        <v>1344</v>
      </c>
      <c r="C2824" s="44" t="e">
        <v>#N/A</v>
      </c>
      <c r="D2824" s="44">
        <v>2600</v>
      </c>
    </row>
    <row r="2825" spans="1:4" ht="15.75" thickBot="1" x14ac:dyDescent="0.3">
      <c r="A2825" s="43" t="s">
        <v>21</v>
      </c>
      <c r="B2825" s="43" t="s">
        <v>1345</v>
      </c>
      <c r="C2825" s="45">
        <v>1.90625</v>
      </c>
      <c r="D2825" s="44">
        <v>2600</v>
      </c>
    </row>
    <row r="2826" spans="1:4" ht="15.75" thickBot="1" x14ac:dyDescent="0.3">
      <c r="A2826" s="43" t="s">
        <v>21</v>
      </c>
      <c r="B2826" s="43" t="s">
        <v>1346</v>
      </c>
      <c r="C2826" s="44" t="e">
        <v>#N/A</v>
      </c>
      <c r="D2826" s="44">
        <v>2600</v>
      </c>
    </row>
    <row r="2827" spans="1:4" ht="15.75" thickBot="1" x14ac:dyDescent="0.3">
      <c r="A2827" s="43" t="s">
        <v>22</v>
      </c>
      <c r="B2827" s="43" t="s">
        <v>1347</v>
      </c>
      <c r="C2827" s="44" t="e">
        <v>#N/A</v>
      </c>
      <c r="D2827" s="44">
        <v>2600</v>
      </c>
    </row>
    <row r="2828" spans="1:4" ht="15.75" thickBot="1" x14ac:dyDescent="0.3">
      <c r="A2828" s="43" t="s">
        <v>22</v>
      </c>
      <c r="B2828" s="43" t="s">
        <v>1348</v>
      </c>
      <c r="C2828" s="44" t="e">
        <v>#N/A</v>
      </c>
      <c r="D2828" s="44">
        <v>2600</v>
      </c>
    </row>
    <row r="2829" spans="1:4" ht="15.75" thickBot="1" x14ac:dyDescent="0.3">
      <c r="A2829" s="43" t="s">
        <v>22</v>
      </c>
      <c r="B2829" s="43" t="s">
        <v>1349</v>
      </c>
      <c r="C2829" s="44" t="e">
        <v>#N/A</v>
      </c>
      <c r="D2829" s="44">
        <v>2600</v>
      </c>
    </row>
    <row r="2830" spans="1:4" ht="15.75" thickBot="1" x14ac:dyDescent="0.3">
      <c r="A2830" s="43" t="s">
        <v>19</v>
      </c>
      <c r="B2830" s="43" t="s">
        <v>1350</v>
      </c>
      <c r="C2830" s="44" t="e">
        <v>#N/A</v>
      </c>
      <c r="D2830" s="44">
        <v>2600</v>
      </c>
    </row>
    <row r="2831" spans="1:4" ht="15.75" thickBot="1" x14ac:dyDescent="0.3">
      <c r="A2831" s="43" t="s">
        <v>19</v>
      </c>
      <c r="B2831" s="43" t="s">
        <v>1351</v>
      </c>
      <c r="C2831" s="44" t="e">
        <v>#N/A</v>
      </c>
      <c r="D2831" s="44">
        <v>2600</v>
      </c>
    </row>
    <row r="2832" spans="1:4" ht="15.75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15.75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15.75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15.75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15.75" thickBot="1" x14ac:dyDescent="0.3">
      <c r="A2836" s="43" t="s">
        <v>22</v>
      </c>
      <c r="B2836" s="43" t="s">
        <v>1356</v>
      </c>
      <c r="C2836" s="44" t="e">
        <v>#N/A</v>
      </c>
      <c r="D2836" s="44">
        <v>2600</v>
      </c>
    </row>
    <row r="2837" spans="1:4" ht="15.75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15.75" thickBot="1" x14ac:dyDescent="0.3">
      <c r="A2839" s="43" t="s">
        <v>21</v>
      </c>
      <c r="B2839" s="43" t="s">
        <v>1359</v>
      </c>
      <c r="C2839" s="44" t="e">
        <v>#N/A</v>
      </c>
      <c r="D2839" s="44">
        <v>2600</v>
      </c>
    </row>
    <row r="2840" spans="1:4" ht="15.75" thickBot="1" x14ac:dyDescent="0.3">
      <c r="A2840" s="43" t="s">
        <v>21</v>
      </c>
      <c r="B2840" s="43" t="s">
        <v>1360</v>
      </c>
      <c r="C2840" s="44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15.75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15.75" thickBot="1" x14ac:dyDescent="0.3">
      <c r="A2843" s="43" t="s">
        <v>19</v>
      </c>
      <c r="B2843" s="43" t="s">
        <v>1363</v>
      </c>
      <c r="C2843" s="45">
        <v>2</v>
      </c>
      <c r="D2843" s="44">
        <v>2600</v>
      </c>
    </row>
    <row r="2844" spans="1:4" ht="15.75" thickBot="1" x14ac:dyDescent="0.3">
      <c r="A2844" s="43" t="s">
        <v>19</v>
      </c>
      <c r="B2844" s="43" t="s">
        <v>1364</v>
      </c>
      <c r="C2844" s="45">
        <v>3.5333333329999999</v>
      </c>
      <c r="D2844" s="44">
        <v>2600</v>
      </c>
    </row>
    <row r="2845" spans="1:4" ht="15.75" thickBot="1" x14ac:dyDescent="0.3">
      <c r="A2845" s="43" t="s">
        <v>19</v>
      </c>
      <c r="B2845" s="43" t="s">
        <v>1365</v>
      </c>
      <c r="C2845" s="44" t="e">
        <v>#N/A</v>
      </c>
      <c r="D2845" s="44">
        <v>2600</v>
      </c>
    </row>
    <row r="2846" spans="1:4" ht="15.75" thickBot="1" x14ac:dyDescent="0.3">
      <c r="A2846" s="43" t="s">
        <v>19</v>
      </c>
      <c r="B2846" s="43" t="s">
        <v>1366</v>
      </c>
      <c r="C2846" s="44" t="e">
        <v>#N/A</v>
      </c>
      <c r="D2846" s="44">
        <v>2600</v>
      </c>
    </row>
    <row r="2847" spans="1:4" ht="15.75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15.75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15.75" thickBot="1" x14ac:dyDescent="0.3">
      <c r="A2849" s="43" t="s">
        <v>22</v>
      </c>
      <c r="B2849" s="43" t="s">
        <v>1369</v>
      </c>
      <c r="C2849" s="44" t="e">
        <v>#N/A</v>
      </c>
      <c r="D2849" s="44">
        <v>2600</v>
      </c>
    </row>
    <row r="2850" spans="1:4" ht="15.75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15.75" thickBot="1" x14ac:dyDescent="0.3">
      <c r="A2851" s="43" t="s">
        <v>24</v>
      </c>
      <c r="B2851" s="43" t="s">
        <v>1371</v>
      </c>
      <c r="C2851" s="44" t="e">
        <v>#N/A</v>
      </c>
      <c r="D2851" s="44">
        <v>2600</v>
      </c>
    </row>
    <row r="2852" spans="1:4" ht="15.75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15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15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15.75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15.75" thickBot="1" x14ac:dyDescent="0.3">
      <c r="A2856" s="43" t="s">
        <v>22</v>
      </c>
      <c r="B2856" s="43" t="s">
        <v>1376</v>
      </c>
      <c r="C2856" s="44" t="e">
        <v>#N/A</v>
      </c>
      <c r="D2856" s="44">
        <v>2600</v>
      </c>
    </row>
    <row r="2857" spans="1:4" ht="15.75" thickBot="1" x14ac:dyDescent="0.3">
      <c r="A2857" s="43" t="s">
        <v>19</v>
      </c>
      <c r="B2857" s="43" t="s">
        <v>1377</v>
      </c>
      <c r="C2857" s="44" t="e">
        <v>#N/A</v>
      </c>
      <c r="D2857" s="44">
        <v>2600</v>
      </c>
    </row>
    <row r="2858" spans="1:4" ht="15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15.75" thickBot="1" x14ac:dyDescent="0.3">
      <c r="A2859" s="43" t="s">
        <v>19</v>
      </c>
      <c r="B2859" s="43" t="s">
        <v>1379</v>
      </c>
      <c r="C2859" s="44" t="e">
        <v>#N/A</v>
      </c>
      <c r="D2859" s="44">
        <v>2600</v>
      </c>
    </row>
    <row r="2860" spans="1:4" ht="15.75" thickBot="1" x14ac:dyDescent="0.3">
      <c r="A2860" s="43" t="s">
        <v>19</v>
      </c>
      <c r="B2860" s="43" t="s">
        <v>1380</v>
      </c>
      <c r="C2860" s="44" t="e">
        <v>#N/A</v>
      </c>
      <c r="D2860" s="44">
        <v>2600</v>
      </c>
    </row>
    <row r="2861" spans="1:4" ht="15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15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15.75" thickBot="1" x14ac:dyDescent="0.3">
      <c r="A2863" s="43" t="s">
        <v>19</v>
      </c>
      <c r="B2863" s="43" t="s">
        <v>1383</v>
      </c>
      <c r="C2863" s="44" t="e">
        <v>#N/A</v>
      </c>
      <c r="D2863" s="44">
        <v>2500</v>
      </c>
    </row>
    <row r="2864" spans="1:4" ht="15.75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15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15.75" thickBot="1" x14ac:dyDescent="0.3">
      <c r="A2866" s="43" t="s">
        <v>24</v>
      </c>
      <c r="B2866" s="43" t="s">
        <v>1386</v>
      </c>
      <c r="C2866" s="44" t="e">
        <v>#N/A</v>
      </c>
      <c r="D2866" s="44">
        <v>2500</v>
      </c>
    </row>
    <row r="2867" spans="1:4" ht="15.75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15.75" thickBot="1" x14ac:dyDescent="0.3">
      <c r="A2868" s="43" t="s">
        <v>1</v>
      </c>
      <c r="B2868" s="43" t="s">
        <v>1388</v>
      </c>
      <c r="C2868" s="44" t="e">
        <v>#N/A</v>
      </c>
      <c r="D2868" s="44">
        <v>2500</v>
      </c>
    </row>
    <row r="2869" spans="1:4" ht="15.75" thickBot="1" x14ac:dyDescent="0.3">
      <c r="A2869" s="43" t="s">
        <v>24</v>
      </c>
      <c r="B2869" s="43" t="s">
        <v>1389</v>
      </c>
      <c r="C2869" s="44" t="e">
        <v>#N/A</v>
      </c>
      <c r="D2869" s="44">
        <v>2500</v>
      </c>
    </row>
    <row r="2870" spans="1:4" ht="15.75" thickBot="1" x14ac:dyDescent="0.3">
      <c r="A2870" s="43" t="s">
        <v>23</v>
      </c>
      <c r="B2870" s="43" t="s">
        <v>1390</v>
      </c>
      <c r="C2870" s="44" t="e">
        <v>#N/A</v>
      </c>
      <c r="D2870" s="44">
        <v>2500</v>
      </c>
    </row>
    <row r="2871" spans="1:4" ht="15.75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15.75" thickBot="1" x14ac:dyDescent="0.3">
      <c r="A2872" s="43" t="s">
        <v>19</v>
      </c>
      <c r="B2872" s="43" t="s">
        <v>1392</v>
      </c>
      <c r="C2872" s="44" t="e">
        <v>#N/A</v>
      </c>
      <c r="D2872" s="44">
        <v>2500</v>
      </c>
    </row>
    <row r="2873" spans="1:4" ht="15.75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15.75" thickBot="1" x14ac:dyDescent="0.3">
      <c r="A2874" s="43" t="s">
        <v>24</v>
      </c>
      <c r="B2874" s="43" t="s">
        <v>1394</v>
      </c>
      <c r="C2874" s="45">
        <v>3.25</v>
      </c>
      <c r="D2874" s="44">
        <v>2500</v>
      </c>
    </row>
    <row r="2875" spans="1:4" ht="15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15.75" thickBot="1" x14ac:dyDescent="0.3">
      <c r="A2876" s="43" t="s">
        <v>1</v>
      </c>
      <c r="B2876" s="43" t="s">
        <v>1396</v>
      </c>
      <c r="C2876" s="44" t="e">
        <v>#N/A</v>
      </c>
      <c r="D2876" s="44">
        <v>2500</v>
      </c>
    </row>
    <row r="2877" spans="1:4" ht="15.75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15.75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15.75" thickBot="1" x14ac:dyDescent="0.3">
      <c r="A2879" s="43" t="s">
        <v>1</v>
      </c>
      <c r="B2879" s="43" t="s">
        <v>1399</v>
      </c>
      <c r="C2879" s="44" t="e">
        <v>#N/A</v>
      </c>
      <c r="D2879" s="44">
        <v>2500</v>
      </c>
    </row>
    <row r="2880" spans="1:4" ht="15.75" thickBot="1" x14ac:dyDescent="0.3">
      <c r="A2880" s="43" t="s">
        <v>24</v>
      </c>
      <c r="B2880" s="43" t="s">
        <v>1400</v>
      </c>
      <c r="C2880" s="44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5">
        <v>5.733333333</v>
      </c>
      <c r="D2881" s="44">
        <v>2500</v>
      </c>
    </row>
    <row r="2882" spans="1:4" ht="15.75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15.75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15.75" thickBot="1" x14ac:dyDescent="0.3">
      <c r="A2884" s="43" t="s">
        <v>1</v>
      </c>
      <c r="B2884" s="43" t="s">
        <v>1404</v>
      </c>
      <c r="C2884" s="44" t="e">
        <v>#N/A</v>
      </c>
      <c r="D2884" s="44">
        <v>2500</v>
      </c>
    </row>
    <row r="2885" spans="1:4" ht="15.75" thickBot="1" x14ac:dyDescent="0.3">
      <c r="A2885" s="43" t="s">
        <v>21</v>
      </c>
      <c r="B2885" s="43" t="s">
        <v>1405</v>
      </c>
      <c r="C2885" s="45">
        <v>2.3125</v>
      </c>
      <c r="D2885" s="44">
        <v>2500</v>
      </c>
    </row>
    <row r="2886" spans="1:4" ht="15.75" thickBot="1" x14ac:dyDescent="0.3">
      <c r="A2886" s="43" t="s">
        <v>19</v>
      </c>
      <c r="B2886" s="43" t="s">
        <v>1406</v>
      </c>
      <c r="C2886" s="45">
        <v>3.9491525420000002</v>
      </c>
      <c r="D2886" s="44">
        <v>2500</v>
      </c>
    </row>
    <row r="2887" spans="1:4" ht="15.75" thickBot="1" x14ac:dyDescent="0.3">
      <c r="A2887" s="43" t="s">
        <v>19</v>
      </c>
      <c r="B2887" s="43" t="s">
        <v>1407</v>
      </c>
      <c r="C2887" s="44" t="e">
        <v>#N/A</v>
      </c>
      <c r="D2887" s="44">
        <v>2500</v>
      </c>
    </row>
    <row r="2888" spans="1:4" ht="15.75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15.75" thickBot="1" x14ac:dyDescent="0.3">
      <c r="A2889" s="43" t="s">
        <v>19</v>
      </c>
      <c r="B2889" s="43" t="s">
        <v>1409</v>
      </c>
      <c r="C2889" s="44" t="e">
        <v>#N/A</v>
      </c>
      <c r="D2889" s="44">
        <v>2500</v>
      </c>
    </row>
    <row r="2890" spans="1:4" ht="15.75" thickBot="1" x14ac:dyDescent="0.3">
      <c r="A2890" s="44" t="s">
        <v>24</v>
      </c>
      <c r="B2890" s="43" t="s">
        <v>1410</v>
      </c>
      <c r="C2890" s="43">
        <v>4.1500000000000004</v>
      </c>
      <c r="D2890" s="44">
        <v>2500</v>
      </c>
    </row>
    <row r="2891" spans="1:4" ht="15.75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15.75" thickBot="1" x14ac:dyDescent="0.3">
      <c r="A2892" s="43" t="s">
        <v>21</v>
      </c>
      <c r="B2892" s="43" t="s">
        <v>1412</v>
      </c>
      <c r="C2892" s="45">
        <v>4.6022727269999999</v>
      </c>
      <c r="D2892" s="44">
        <v>2500</v>
      </c>
    </row>
    <row r="2893" spans="1:4" ht="15.75" thickBot="1" x14ac:dyDescent="0.3">
      <c r="A2893" s="43" t="s">
        <v>22</v>
      </c>
      <c r="B2893" s="43" t="s">
        <v>1413</v>
      </c>
      <c r="C2893" s="45">
        <v>3.5346534649999999</v>
      </c>
      <c r="D2893" s="44">
        <v>2500</v>
      </c>
    </row>
    <row r="2894" spans="1:4" ht="15.75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15.75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15.75" thickBot="1" x14ac:dyDescent="0.3">
      <c r="A2896" s="43" t="s">
        <v>22</v>
      </c>
      <c r="B2896" s="43" t="s">
        <v>1416</v>
      </c>
      <c r="C2896" s="44" t="e">
        <v>#N/A</v>
      </c>
      <c r="D2896" s="44">
        <v>2400</v>
      </c>
    </row>
    <row r="2897" spans="1:4" ht="15.75" thickBot="1" x14ac:dyDescent="0.3">
      <c r="A2897" s="43" t="s">
        <v>22</v>
      </c>
      <c r="B2897" s="43" t="s">
        <v>1417</v>
      </c>
      <c r="C2897" s="45">
        <v>3.2837837840000001</v>
      </c>
      <c r="D2897" s="44">
        <v>2400</v>
      </c>
    </row>
    <row r="2898" spans="1:4" ht="15.75" thickBot="1" x14ac:dyDescent="0.3">
      <c r="A2898" s="43" t="s">
        <v>23</v>
      </c>
      <c r="B2898" s="43" t="s">
        <v>1418</v>
      </c>
      <c r="C2898" s="45">
        <v>5.9304347829999999</v>
      </c>
      <c r="D2898" s="44">
        <v>2400</v>
      </c>
    </row>
    <row r="2899" spans="1:4" ht="15.75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15.75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15.75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15.75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15.75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15.75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15.75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15.75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15.75" thickBot="1" x14ac:dyDescent="0.3">
      <c r="A2907" s="43" t="s">
        <v>21</v>
      </c>
      <c r="B2907" s="43" t="s">
        <v>1427</v>
      </c>
      <c r="C2907" s="45">
        <v>2.1428571430000001</v>
      </c>
      <c r="D2907" s="44">
        <v>2400</v>
      </c>
    </row>
    <row r="2908" spans="1:4" ht="15.75" thickBot="1" x14ac:dyDescent="0.3">
      <c r="A2908" s="43" t="s">
        <v>24</v>
      </c>
      <c r="B2908" s="43" t="s">
        <v>1428</v>
      </c>
      <c r="C2908" s="45">
        <v>3.0707964599999999</v>
      </c>
      <c r="D2908" s="44">
        <v>2400</v>
      </c>
    </row>
    <row r="2909" spans="1:4" ht="15.75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15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15.75" thickBot="1" x14ac:dyDescent="0.3">
      <c r="A2911" s="43" t="s">
        <v>21</v>
      </c>
      <c r="B2911" s="43" t="s">
        <v>1431</v>
      </c>
      <c r="C2911" s="45">
        <v>3.1960784310000001</v>
      </c>
      <c r="D2911" s="44">
        <v>2400</v>
      </c>
    </row>
    <row r="2912" spans="1:4" ht="15.75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15.75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15.75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15.75" thickBot="1" x14ac:dyDescent="0.3">
      <c r="A2915" s="43" t="s">
        <v>1</v>
      </c>
      <c r="B2915" s="43" t="s">
        <v>1435</v>
      </c>
      <c r="C2915" s="45">
        <v>5.0285714290000003</v>
      </c>
      <c r="D2915" s="44">
        <v>2400</v>
      </c>
    </row>
    <row r="2916" spans="1:4" ht="15.75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15.75" thickBot="1" x14ac:dyDescent="0.3">
      <c r="A2917" s="43" t="s">
        <v>19</v>
      </c>
      <c r="B2917" s="43" t="s">
        <v>1437</v>
      </c>
      <c r="C2917" s="45">
        <v>2.3571428569999999</v>
      </c>
      <c r="D2917" s="44">
        <v>2400</v>
      </c>
    </row>
    <row r="2918" spans="1:4" ht="15.75" thickBot="1" x14ac:dyDescent="0.3">
      <c r="A2918" s="43" t="s">
        <v>19</v>
      </c>
      <c r="B2918" s="43" t="s">
        <v>1438</v>
      </c>
      <c r="C2918" s="45">
        <v>3.5</v>
      </c>
      <c r="D2918" s="44">
        <v>2400</v>
      </c>
    </row>
    <row r="2919" spans="1:4" ht="15.75" thickBot="1" x14ac:dyDescent="0.3">
      <c r="A2919" s="43" t="s">
        <v>21</v>
      </c>
      <c r="B2919" s="43" t="s">
        <v>1439</v>
      </c>
      <c r="C2919" s="45">
        <v>3.653846154</v>
      </c>
      <c r="D2919" s="44">
        <v>2400</v>
      </c>
    </row>
    <row r="2920" spans="1:4" ht="15.75" thickBot="1" x14ac:dyDescent="0.3">
      <c r="A2920" s="43" t="s">
        <v>19</v>
      </c>
      <c r="B2920" s="43" t="s">
        <v>1440</v>
      </c>
      <c r="C2920" s="45">
        <v>3.907407407</v>
      </c>
      <c r="D2920" s="44">
        <v>2400</v>
      </c>
    </row>
    <row r="2921" spans="1:4" ht="15.75" thickBot="1" x14ac:dyDescent="0.3">
      <c r="A2921" s="43" t="s">
        <v>1</v>
      </c>
      <c r="B2921" s="43" t="s">
        <v>1441</v>
      </c>
      <c r="C2921" s="45">
        <v>4.4090909089999997</v>
      </c>
      <c r="D2921" s="44">
        <v>2300</v>
      </c>
    </row>
    <row r="2922" spans="1:4" ht="15.75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15.75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15.75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15.75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15.75" thickBot="1" x14ac:dyDescent="0.3">
      <c r="A2926" s="43" t="s">
        <v>21</v>
      </c>
      <c r="B2926" s="43" t="s">
        <v>1446</v>
      </c>
      <c r="C2926" s="44" t="e">
        <v>#N/A</v>
      </c>
      <c r="D2926" s="44">
        <v>2300</v>
      </c>
    </row>
    <row r="2927" spans="1:4" ht="15.75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15.75" thickBot="1" x14ac:dyDescent="0.3">
      <c r="A2929" s="43" t="s">
        <v>1</v>
      </c>
      <c r="B2929" s="43" t="s">
        <v>1449</v>
      </c>
      <c r="C2929" s="44" t="e">
        <v>#N/A</v>
      </c>
      <c r="D2929" s="44">
        <v>2300</v>
      </c>
    </row>
    <row r="2930" spans="1:4" ht="15.75" thickBot="1" x14ac:dyDescent="0.3">
      <c r="A2930" s="43" t="s">
        <v>1</v>
      </c>
      <c r="B2930" s="43" t="s">
        <v>1450</v>
      </c>
      <c r="C2930" s="44" t="e">
        <v>#N/A</v>
      </c>
      <c r="D2930" s="44">
        <v>2300</v>
      </c>
    </row>
    <row r="2931" spans="1:4" ht="15.75" thickBot="1" x14ac:dyDescent="0.3">
      <c r="A2931" s="43" t="s">
        <v>24</v>
      </c>
      <c r="B2931" s="43" t="s">
        <v>1451</v>
      </c>
      <c r="C2931" s="44" t="e">
        <v>#N/A</v>
      </c>
      <c r="D2931" s="44">
        <v>2300</v>
      </c>
    </row>
    <row r="2932" spans="1:4" ht="15.75" thickBot="1" x14ac:dyDescent="0.3">
      <c r="A2932" s="43" t="s">
        <v>24</v>
      </c>
      <c r="B2932" s="43" t="s">
        <v>1452</v>
      </c>
      <c r="C2932" s="44" t="e">
        <v>#N/A</v>
      </c>
      <c r="D2932" s="44">
        <v>2300</v>
      </c>
    </row>
    <row r="2933" spans="1:4" ht="15.75" thickBot="1" x14ac:dyDescent="0.3">
      <c r="A2933" s="43" t="s">
        <v>23</v>
      </c>
      <c r="B2933" s="43" t="s">
        <v>1453</v>
      </c>
      <c r="C2933" s="44" t="e">
        <v>#N/A</v>
      </c>
      <c r="D2933" s="44">
        <v>2300</v>
      </c>
    </row>
    <row r="2934" spans="1:4" ht="15.75" thickBot="1" x14ac:dyDescent="0.3">
      <c r="A2934" s="43" t="s">
        <v>19</v>
      </c>
      <c r="B2934" s="43" t="s">
        <v>1454</v>
      </c>
      <c r="C2934" s="44" t="e">
        <v>#N/A</v>
      </c>
      <c r="D2934" s="44">
        <v>2300</v>
      </c>
    </row>
    <row r="2935" spans="1:4" ht="15.75" thickBot="1" x14ac:dyDescent="0.3">
      <c r="A2935" s="43" t="s">
        <v>19</v>
      </c>
      <c r="B2935" s="43" t="s">
        <v>1455</v>
      </c>
      <c r="C2935" s="44" t="e">
        <v>#N/A</v>
      </c>
      <c r="D2935" s="44">
        <v>2300</v>
      </c>
    </row>
    <row r="2936" spans="1:4" ht="15.75" thickBot="1" x14ac:dyDescent="0.3">
      <c r="A2936" s="43" t="s">
        <v>19</v>
      </c>
      <c r="B2936" s="43" t="s">
        <v>1456</v>
      </c>
      <c r="C2936" s="44" t="e">
        <v>#N/A</v>
      </c>
      <c r="D2936" s="44">
        <v>2300</v>
      </c>
    </row>
    <row r="2937" spans="1:4" ht="15.75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15.75" thickBot="1" x14ac:dyDescent="0.3">
      <c r="A2938" s="43" t="s">
        <v>1</v>
      </c>
      <c r="B2938" s="43" t="s">
        <v>1458</v>
      </c>
      <c r="C2938" s="44" t="e">
        <v>#N/A</v>
      </c>
      <c r="D2938" s="44">
        <v>2300</v>
      </c>
    </row>
    <row r="2939" spans="1:4" ht="15.75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15.75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15.75" thickBot="1" x14ac:dyDescent="0.3">
      <c r="A2941" s="43" t="s">
        <v>21</v>
      </c>
      <c r="B2941" s="43" t="s">
        <v>1461</v>
      </c>
      <c r="C2941" s="44" t="e">
        <v>#N/A</v>
      </c>
      <c r="D2941" s="44">
        <v>2300</v>
      </c>
    </row>
    <row r="2942" spans="1:4" ht="15.75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15.75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15.75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4" t="e">
        <v>#N/A</v>
      </c>
      <c r="D2945" s="44">
        <v>2300</v>
      </c>
    </row>
    <row r="2946" spans="1:4" ht="15.75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15.75" thickBot="1" x14ac:dyDescent="0.3">
      <c r="A2947" s="43" t="s">
        <v>19</v>
      </c>
      <c r="B2947" s="43" t="s">
        <v>1467</v>
      </c>
      <c r="C2947" s="44" t="e">
        <v>#N/A</v>
      </c>
      <c r="D2947" s="44">
        <v>2300</v>
      </c>
    </row>
    <row r="2948" spans="1:4" ht="15.75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15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15.75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15.75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15.75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15.75" thickBot="1" x14ac:dyDescent="0.3">
      <c r="A2953" s="43" t="s">
        <v>21</v>
      </c>
      <c r="B2953" s="43" t="s">
        <v>1473</v>
      </c>
      <c r="C2953" s="44" t="e">
        <v>#N/A</v>
      </c>
      <c r="D2953" s="44">
        <v>2300</v>
      </c>
    </row>
    <row r="2954" spans="1:4" ht="15.75" thickBot="1" x14ac:dyDescent="0.3">
      <c r="A2954" s="43" t="s">
        <v>22</v>
      </c>
      <c r="B2954" s="43" t="s">
        <v>1474</v>
      </c>
      <c r="C2954" s="44" t="e">
        <v>#N/A</v>
      </c>
      <c r="D2954" s="44">
        <v>2300</v>
      </c>
    </row>
    <row r="2955" spans="1:4" ht="15.75" thickBot="1" x14ac:dyDescent="0.3">
      <c r="A2955" s="43" t="s">
        <v>23</v>
      </c>
      <c r="B2955" s="43" t="s">
        <v>1475</v>
      </c>
      <c r="C2955" s="44" t="e">
        <v>#N/A</v>
      </c>
      <c r="D2955" s="44">
        <v>2300</v>
      </c>
    </row>
    <row r="2956" spans="1:4" ht="15.75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15.75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15.75" thickBot="1" x14ac:dyDescent="0.3">
      <c r="A2958" s="43" t="s">
        <v>19</v>
      </c>
      <c r="B2958" s="43" t="s">
        <v>1478</v>
      </c>
      <c r="C2958" s="44" t="e">
        <v>#N/A</v>
      </c>
      <c r="D2958" s="44">
        <v>2300</v>
      </c>
    </row>
    <row r="2959" spans="1:4" ht="15.75" thickBot="1" x14ac:dyDescent="0.3">
      <c r="A2959" s="43" t="s">
        <v>24</v>
      </c>
      <c r="B2959" s="43" t="s">
        <v>1479</v>
      </c>
      <c r="C2959" s="44" t="e">
        <v>#N/A</v>
      </c>
      <c r="D2959" s="44">
        <v>2200</v>
      </c>
    </row>
    <row r="2960" spans="1:4" ht="15.75" thickBot="1" x14ac:dyDescent="0.3">
      <c r="A2960" s="43" t="s">
        <v>21</v>
      </c>
      <c r="B2960" s="43" t="s">
        <v>1480</v>
      </c>
      <c r="C2960" s="44" t="e">
        <v>#N/A</v>
      </c>
      <c r="D2960" s="44">
        <v>2200</v>
      </c>
    </row>
    <row r="2961" spans="1:4" ht="15.75" thickBot="1" x14ac:dyDescent="0.3">
      <c r="A2961" s="43" t="s">
        <v>23</v>
      </c>
      <c r="B2961" s="43" t="s">
        <v>1481</v>
      </c>
      <c r="C2961" s="44" t="e">
        <v>#N/A</v>
      </c>
      <c r="D2961" s="44">
        <v>2200</v>
      </c>
    </row>
    <row r="2962" spans="1:4" ht="15.75" thickBot="1" x14ac:dyDescent="0.3">
      <c r="A2962" s="43" t="s">
        <v>19</v>
      </c>
      <c r="B2962" s="43" t="s">
        <v>1482</v>
      </c>
      <c r="C2962" s="44" t="e">
        <v>#N/A</v>
      </c>
      <c r="D2962" s="44">
        <v>2200</v>
      </c>
    </row>
    <row r="2963" spans="1:4" ht="15.75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15.75" thickBot="1" x14ac:dyDescent="0.3">
      <c r="A2964" s="43" t="s">
        <v>19</v>
      </c>
      <c r="B2964" s="43" t="s">
        <v>1484</v>
      </c>
      <c r="C2964" s="44" t="e">
        <v>#N/A</v>
      </c>
      <c r="D2964" s="44">
        <v>2200</v>
      </c>
    </row>
    <row r="2965" spans="1:4" ht="15.75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15.75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15.75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15.75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15.75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15.75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15.75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15.75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15.75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15.75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15.75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15.75" thickBot="1" x14ac:dyDescent="0.3">
      <c r="A2976" s="43" t="s">
        <v>1</v>
      </c>
      <c r="B2976" s="43" t="s">
        <v>1496</v>
      </c>
      <c r="C2976" s="44" t="e">
        <v>#N/A</v>
      </c>
      <c r="D2976" s="44">
        <v>2100</v>
      </c>
    </row>
    <row r="2977" spans="1:4" ht="15.75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15.75" thickBot="1" x14ac:dyDescent="0.3">
      <c r="A2978" s="43" t="s">
        <v>24</v>
      </c>
      <c r="B2978" s="43" t="s">
        <v>1498</v>
      </c>
      <c r="C2978" s="44" t="e">
        <v>#N/A</v>
      </c>
      <c r="D2978" s="44">
        <v>2100</v>
      </c>
    </row>
    <row r="2979" spans="1:4" ht="15.75" thickBot="1" x14ac:dyDescent="0.3">
      <c r="A2979" s="43" t="s">
        <v>21</v>
      </c>
      <c r="B2979" s="43" t="s">
        <v>1499</v>
      </c>
      <c r="C2979" s="44" t="e">
        <v>#N/A</v>
      </c>
      <c r="D2979" s="44">
        <v>2100</v>
      </c>
    </row>
    <row r="2980" spans="1:4" ht="15.75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15.75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15.75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15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15.75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15.75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15.75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15.75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15.75" thickBot="1" x14ac:dyDescent="0.3">
      <c r="A2988" s="43" t="s">
        <v>19</v>
      </c>
      <c r="B2988" s="43" t="s">
        <v>1508</v>
      </c>
      <c r="C2988" s="44" t="e">
        <v>#N/A</v>
      </c>
      <c r="D2988" s="44">
        <v>2000</v>
      </c>
    </row>
    <row r="2989" spans="1:4" ht="15.75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15.75" thickBot="1" x14ac:dyDescent="0.3">
      <c r="A2990" s="43" t="s">
        <v>21</v>
      </c>
      <c r="B2990" s="43" t="s">
        <v>1510</v>
      </c>
      <c r="C2990" s="44" t="e">
        <v>#N/A</v>
      </c>
      <c r="D2990" s="44">
        <v>2000</v>
      </c>
    </row>
    <row r="2991" spans="1:4" ht="15.75" thickBot="1" x14ac:dyDescent="0.3">
      <c r="A2991" s="43" t="s">
        <v>21</v>
      </c>
      <c r="B2991" s="43" t="s">
        <v>1511</v>
      </c>
      <c r="C2991" s="44" t="e">
        <v>#N/A</v>
      </c>
      <c r="D2991" s="44">
        <v>2000</v>
      </c>
    </row>
    <row r="2992" spans="1:4" ht="15.75" thickBot="1" x14ac:dyDescent="0.3">
      <c r="A2992" s="43" t="s">
        <v>21</v>
      </c>
      <c r="B2992" s="43" t="s">
        <v>1512</v>
      </c>
      <c r="C2992" s="44" t="e">
        <v>#N/A</v>
      </c>
      <c r="D2992" s="44">
        <v>2000</v>
      </c>
    </row>
    <row r="2993" spans="1:4" ht="15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15.75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 t="e">
        <v>#N/A</v>
      </c>
      <c r="D2995" s="44">
        <v>2000</v>
      </c>
    </row>
    <row r="2996" spans="1:4" ht="15.75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15.75" thickBot="1" x14ac:dyDescent="0.3">
      <c r="A2997" s="43" t="s">
        <v>19</v>
      </c>
      <c r="B2997" s="43" t="s">
        <v>1517</v>
      </c>
      <c r="C2997" s="44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8" sqref="F18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K13" sqref="K13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Pitchers</vt:lpstr>
      <vt:lpstr>Optimizer</vt:lpstr>
      <vt:lpstr>Batters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2017-04-08T15:24:43Z</dcterms:modified>
</cp:coreProperties>
</file>