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.towles\MyEdu\DesignAndAnalysisOfAlgorithms\projects\"/>
    </mc:Choice>
  </mc:AlternateContent>
  <bookViews>
    <workbookView xWindow="0" yWindow="0" windowWidth="16380" windowHeight="796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<sst xmlns="http://schemas.openxmlformats.org/spreadsheetml/2006/main" count="13" uniqueCount="13">
  <si>
    <t>Size</t>
  </si>
  <si>
    <t xml:space="preserve"> ICVC              </t>
  </si>
  <si>
    <t xml:space="preserve"> ICVT              </t>
  </si>
  <si>
    <t xml:space="preserve"> RCVC              </t>
  </si>
  <si>
    <t xml:space="preserve"> RCVT              </t>
  </si>
  <si>
    <t xml:space="preserve">[I/R]AC = Iterative/Recursive Avg Count </t>
  </si>
  <si>
    <t xml:space="preserve">[I/R]CVC = Iterative/Recursive Coefficient of Variance of Count </t>
  </si>
  <si>
    <t xml:space="preserve">[I/R]AT = Iterative/Recursive Avg Execution Time </t>
  </si>
  <si>
    <t>[I/R]CVT = Iterative/Recursive Coefficient of Variance Time</t>
  </si>
  <si>
    <t>Recursive Count</t>
  </si>
  <si>
    <t>Iterative Count</t>
  </si>
  <si>
    <t xml:space="preserve">Iterative Time </t>
  </si>
  <si>
    <t>Recursive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</si>
</sst>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Iterative 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results!$B$2:$B$11</c:f>
              <c:numCache>
                <c:formatCode>General</c:formatCode>
                <c:ptCount val="10"/>
                <c:pt idx="0">
                  <c:v>6.36</c:v>
                </c:pt>
                <c:pt idx="1">
                  <c:v>13.2</c:v>
                </c:pt>
                <c:pt idx="2">
                  <c:v>26.46</c:v>
                </c:pt>
                <c:pt idx="3">
                  <c:v>53.7</c:v>
                </c:pt>
                <c:pt idx="4">
                  <c:v>108.76</c:v>
                </c:pt>
                <c:pt idx="5">
                  <c:v>216.8</c:v>
                </c:pt>
                <c:pt idx="6">
                  <c:v>432.7</c:v>
                </c:pt>
                <c:pt idx="7">
                  <c:v>865.9</c:v>
                </c:pt>
                <c:pt idx="8">
                  <c:v>1734.3</c:v>
                </c:pt>
                <c:pt idx="9">
                  <c:v>3470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Recursive 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results!$F$2:$F$11</c:f>
              <c:numCache>
                <c:formatCode>General</c:formatCode>
                <c:ptCount val="10"/>
                <c:pt idx="0">
                  <c:v>13.72</c:v>
                </c:pt>
                <c:pt idx="1">
                  <c:v>27.4</c:v>
                </c:pt>
                <c:pt idx="2">
                  <c:v>53.92</c:v>
                </c:pt>
                <c:pt idx="3">
                  <c:v>108.4</c:v>
                </c:pt>
                <c:pt idx="4">
                  <c:v>218.52</c:v>
                </c:pt>
                <c:pt idx="5">
                  <c:v>434.6</c:v>
                </c:pt>
                <c:pt idx="6">
                  <c:v>866.4</c:v>
                </c:pt>
                <c:pt idx="7">
                  <c:v>1732.8</c:v>
                </c:pt>
                <c:pt idx="8">
                  <c:v>3469.6</c:v>
                </c:pt>
                <c:pt idx="9">
                  <c:v>6941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84120"/>
        <c:axId val="502086472"/>
      </c:lineChart>
      <c:catAx>
        <c:axId val="502084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86472"/>
        <c:crosses val="autoZero"/>
        <c:auto val="1"/>
        <c:lblAlgn val="ctr"/>
        <c:lblOffset val="100"/>
        <c:noMultiLvlLbl val="0"/>
      </c:catAx>
      <c:valAx>
        <c:axId val="502086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Iterative Time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results!$D$2:$D$11</c:f>
              <c:numCache>
                <c:formatCode>General</c:formatCode>
                <c:ptCount val="10"/>
                <c:pt idx="0">
                  <c:v>347.5</c:v>
                </c:pt>
                <c:pt idx="1">
                  <c:v>762.76</c:v>
                </c:pt>
                <c:pt idx="2">
                  <c:v>1253.5999999999999</c:v>
                </c:pt>
                <c:pt idx="3">
                  <c:v>2816.78</c:v>
                </c:pt>
                <c:pt idx="4">
                  <c:v>28567.86</c:v>
                </c:pt>
                <c:pt idx="5">
                  <c:v>20094.88</c:v>
                </c:pt>
                <c:pt idx="6">
                  <c:v>30606.66</c:v>
                </c:pt>
                <c:pt idx="7">
                  <c:v>72155.740000000005</c:v>
                </c:pt>
                <c:pt idx="8">
                  <c:v>148495.22</c:v>
                </c:pt>
                <c:pt idx="9">
                  <c:v>338849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Recursive Time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results!$H$2:$H$11</c:f>
              <c:numCache>
                <c:formatCode>General</c:formatCode>
                <c:ptCount val="10"/>
                <c:pt idx="0">
                  <c:v>339.76</c:v>
                </c:pt>
                <c:pt idx="1">
                  <c:v>747.66</c:v>
                </c:pt>
                <c:pt idx="2">
                  <c:v>1336.6</c:v>
                </c:pt>
                <c:pt idx="3">
                  <c:v>3239.64</c:v>
                </c:pt>
                <c:pt idx="4">
                  <c:v>18916.84</c:v>
                </c:pt>
                <c:pt idx="5">
                  <c:v>17451.72</c:v>
                </c:pt>
                <c:pt idx="6">
                  <c:v>34412.76</c:v>
                </c:pt>
                <c:pt idx="7">
                  <c:v>74436.34</c:v>
                </c:pt>
                <c:pt idx="8">
                  <c:v>159097.68</c:v>
                </c:pt>
                <c:pt idx="9">
                  <c:v>358384.96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50064"/>
        <c:axId val="501155160"/>
      </c:lineChart>
      <c:catAx>
        <c:axId val="50115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5160"/>
        <c:crosses val="autoZero"/>
        <c:auto val="1"/>
        <c:lblAlgn val="ctr"/>
        <c:lblOffset val="100"/>
        <c:noMultiLvlLbl val="0"/>
      </c:catAx>
      <c:valAx>
        <c:axId val="501155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8</xdr:row>
      <xdr:rowOff>90487</xdr:rowOff>
    </xdr:from>
    <xdr:to>
      <xdr:col>10</xdr:col>
      <xdr:colOff>47625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5</xdr:row>
      <xdr:rowOff>52387</xdr:rowOff>
    </xdr:from>
    <xdr:to>
      <xdr:col>5</xdr:col>
      <xdr:colOff>142875</xdr:colOff>
      <xdr:row>19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9" sqref="E9"/>
    </sheetView>
  </sheetViews>
  <sheetFormatPr defaultRowHeight="15" x14ac:dyDescent="0.25"/>
  <cols>
    <col min="3" max="3" width="19.7109375" customWidth="1"/>
    <col min="4" max="4" width="18.28515625" customWidth="1"/>
    <col min="5" max="5" width="18.85546875" customWidth="1"/>
    <col min="6" max="6" width="11.42578125" customWidth="1"/>
    <col min="7" max="7" width="21.7109375" customWidth="1"/>
    <col min="8" max="8" width="14.7109375" customWidth="1"/>
    <col min="9" max="9" width="15.5703125" customWidth="1"/>
  </cols>
  <sheetData>
    <row r="1" spans="1:9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  <c r="F1" t="s">
        <v>9</v>
      </c>
      <c r="G1" t="s">
        <v>3</v>
      </c>
      <c r="H1" t="s">
        <v>12</v>
      </c>
      <c r="I1" t="s">
        <v>4</v>
      </c>
    </row>
    <row r="2" spans="1:9" x14ac:dyDescent="0.25">
      <c r="A2">
        <v>10</v>
      </c>
      <c r="B2">
        <v>6.36</v>
      </c>
      <c r="C2">
        <v>0.104199582252858</v>
      </c>
      <c r="D2">
        <v>347.5</v>
      </c>
      <c r="E2">
        <v>0.37017341563087902</v>
      </c>
      <c r="F2">
        <v>13.72</v>
      </c>
      <c r="G2">
        <v>9.6604860514312399E-2</v>
      </c>
      <c r="H2">
        <v>339.76</v>
      </c>
      <c r="I2">
        <v>0.462769507092056</v>
      </c>
    </row>
    <row r="3" spans="1:9" x14ac:dyDescent="0.25">
      <c r="A3">
        <v>20</v>
      </c>
      <c r="B3">
        <v>13.2</v>
      </c>
      <c r="C3">
        <v>7.1788415375657999E-2</v>
      </c>
      <c r="D3">
        <v>762.76</v>
      </c>
      <c r="E3">
        <v>0.21182606144871</v>
      </c>
      <c r="F3">
        <v>27.4</v>
      </c>
      <c r="G3">
        <v>6.9168400215962406E-2</v>
      </c>
      <c r="H3">
        <v>747.66</v>
      </c>
      <c r="I3">
        <v>0.21613104209892101</v>
      </c>
    </row>
    <row r="4" spans="1:9" x14ac:dyDescent="0.25">
      <c r="A4">
        <v>40</v>
      </c>
      <c r="B4">
        <v>26.46</v>
      </c>
      <c r="C4">
        <v>5.1338641393707703E-2</v>
      </c>
      <c r="D4">
        <v>1253.5999999999999</v>
      </c>
      <c r="E4">
        <v>0.14187010583240101</v>
      </c>
      <c r="F4">
        <v>53.92</v>
      </c>
      <c r="G4">
        <v>5.0386515255100302E-2</v>
      </c>
      <c r="H4">
        <v>1336.6</v>
      </c>
      <c r="I4">
        <v>0.142170611999962</v>
      </c>
    </row>
    <row r="5" spans="1:9" x14ac:dyDescent="0.25">
      <c r="A5">
        <v>80</v>
      </c>
      <c r="B5">
        <v>53.7</v>
      </c>
      <c r="C5">
        <v>3.6330141749794299E-2</v>
      </c>
      <c r="D5">
        <v>2816.78</v>
      </c>
      <c r="E5">
        <v>9.8403712473112206E-2</v>
      </c>
      <c r="F5">
        <v>108.4</v>
      </c>
      <c r="G5">
        <v>3.5994992840663299E-2</v>
      </c>
      <c r="H5">
        <v>3239.64</v>
      </c>
      <c r="I5">
        <v>0.58445516234537398</v>
      </c>
    </row>
    <row r="6" spans="1:9" x14ac:dyDescent="0.25">
      <c r="A6">
        <v>160</v>
      </c>
      <c r="B6">
        <v>108.76</v>
      </c>
      <c r="C6">
        <v>3.1335359746226997E-2</v>
      </c>
      <c r="D6">
        <v>28567.86</v>
      </c>
      <c r="E6">
        <v>4.1876828870965204</v>
      </c>
      <c r="F6">
        <v>218.52</v>
      </c>
      <c r="G6">
        <v>3.11919616144943E-2</v>
      </c>
      <c r="H6">
        <v>18916.84</v>
      </c>
      <c r="I6">
        <v>1.7515305383647899</v>
      </c>
    </row>
    <row r="7" spans="1:9" x14ac:dyDescent="0.25">
      <c r="A7">
        <v>320</v>
      </c>
      <c r="B7">
        <v>216.8</v>
      </c>
      <c r="C7">
        <v>1.62210511664354E-2</v>
      </c>
      <c r="D7">
        <v>20094.88</v>
      </c>
      <c r="E7">
        <v>0.99773029436040095</v>
      </c>
      <c r="F7">
        <v>434.6</v>
      </c>
      <c r="G7">
        <v>1.61837270726332E-2</v>
      </c>
      <c r="H7">
        <v>17451.72</v>
      </c>
      <c r="I7">
        <v>0.348243640905611</v>
      </c>
    </row>
    <row r="8" spans="1:9" x14ac:dyDescent="0.25">
      <c r="A8">
        <v>640</v>
      </c>
      <c r="B8">
        <v>432.7</v>
      </c>
      <c r="C8">
        <v>1.27633013833918E-2</v>
      </c>
      <c r="D8">
        <v>30606.66</v>
      </c>
      <c r="E8">
        <v>0.175341771190208</v>
      </c>
      <c r="F8">
        <v>866.4</v>
      </c>
      <c r="G8">
        <v>1.27485699644359E-2</v>
      </c>
      <c r="H8">
        <v>34412.76</v>
      </c>
      <c r="I8">
        <v>0.31248975563588099</v>
      </c>
    </row>
    <row r="9" spans="1:9" x14ac:dyDescent="0.25">
      <c r="A9">
        <v>1280</v>
      </c>
      <c r="B9">
        <v>865.9</v>
      </c>
      <c r="C9">
        <v>8.1067695060604E-3</v>
      </c>
      <c r="D9">
        <v>72155.740000000005</v>
      </c>
      <c r="E9">
        <v>0.50794080026890298</v>
      </c>
      <c r="F9">
        <v>1732.8</v>
      </c>
      <c r="G9">
        <v>8.1020910841385994E-3</v>
      </c>
      <c r="H9">
        <v>74436.34</v>
      </c>
      <c r="I9">
        <v>0.25877021042172299</v>
      </c>
    </row>
    <row r="10" spans="1:9" x14ac:dyDescent="0.25">
      <c r="A10">
        <v>2560</v>
      </c>
      <c r="B10">
        <v>1734.3</v>
      </c>
      <c r="C10">
        <v>4.5584351902329002E-3</v>
      </c>
      <c r="D10">
        <v>148495.22</v>
      </c>
      <c r="E10">
        <v>0.20927935133394401</v>
      </c>
      <c r="F10">
        <v>3469.6</v>
      </c>
      <c r="G10">
        <v>4.5571213687000999E-3</v>
      </c>
      <c r="H10">
        <v>159097.68</v>
      </c>
      <c r="I10">
        <v>0.194309529882225</v>
      </c>
    </row>
    <row r="11" spans="1:9" x14ac:dyDescent="0.25">
      <c r="A11">
        <v>5120</v>
      </c>
      <c r="B11">
        <v>3470</v>
      </c>
      <c r="C11">
        <v>3.4962328111259001E-3</v>
      </c>
      <c r="D11">
        <v>338849</v>
      </c>
      <c r="E11">
        <v>0.18495670435339101</v>
      </c>
      <c r="F11">
        <v>6941</v>
      </c>
      <c r="G11">
        <v>3.4957291037622999E-3</v>
      </c>
      <c r="H11">
        <v>358384.96</v>
      </c>
      <c r="I11">
        <v>0.17510996496404499</v>
      </c>
    </row>
    <row r="13" spans="1:9" x14ac:dyDescent="0.25">
      <c r="A13" t="s">
        <v>5</v>
      </c>
    </row>
    <row r="14" spans="1:9" x14ac:dyDescent="0.25">
      <c r="A14" t="s">
        <v>6</v>
      </c>
    </row>
    <row r="15" spans="1:9" x14ac:dyDescent="0.25">
      <c r="A15" t="s">
        <v>7</v>
      </c>
    </row>
    <row r="16" spans="1:9" x14ac:dyDescent="0.25">
      <c r="A1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Towles</dc:creator>
  <cp:lastModifiedBy>Matthew Towles</cp:lastModifiedBy>
  <dcterms:created xsi:type="dcterms:W3CDTF">2019-07-02T17:23:09Z</dcterms:created>
  <dcterms:modified xsi:type="dcterms:W3CDTF">2019-07-02T17:37:48Z</dcterms:modified>
</cp:coreProperties>
</file>