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/Downloads/"/>
    </mc:Choice>
  </mc:AlternateContent>
  <xr:revisionPtr revIDLastSave="0" documentId="13_ncr:1_{B2E3F94C-EB10-7642-982B-C8E4D717C1C2}" xr6:coauthVersionLast="47" xr6:coauthVersionMax="47" xr10:uidLastSave="{00000000-0000-0000-0000-000000000000}"/>
  <bookViews>
    <workbookView xWindow="0" yWindow="540" windowWidth="27240" windowHeight="15380" xr2:uid="{57DD25E9-971D-AA42-9443-6B68B6013A19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14" i="1" l="1"/>
  <c r="H2513" i="1" s="1"/>
  <c r="H2512" i="1" s="1"/>
  <c r="H2511" i="1"/>
  <c r="H2510" i="1" s="1"/>
  <c r="H2509" i="1"/>
  <c r="H2508" i="1"/>
  <c r="H2507" i="1" s="1"/>
  <c r="H2506" i="1" s="1"/>
  <c r="H2505" i="1" s="1"/>
  <c r="H2504" i="1" s="1"/>
  <c r="H2503" i="1" s="1"/>
  <c r="H2502" i="1" s="1"/>
  <c r="H2501" i="1" s="1"/>
  <c r="H2500" i="1"/>
  <c r="H2499" i="1" s="1"/>
  <c r="H2498" i="1" s="1"/>
  <c r="H2497" i="1" s="1"/>
  <c r="H2496" i="1" s="1"/>
  <c r="H2495" i="1" s="1"/>
  <c r="H2494" i="1" s="1"/>
  <c r="H2493" i="1" s="1"/>
  <c r="H2492" i="1" s="1"/>
  <c r="H2491" i="1" s="1"/>
  <c r="H2490" i="1" s="1"/>
  <c r="H2489" i="1" s="1"/>
  <c r="H2488" i="1" s="1"/>
  <c r="H2487" i="1" s="1"/>
  <c r="H2486" i="1" s="1"/>
  <c r="H2485" i="1" s="1"/>
  <c r="H2484" i="1" s="1"/>
  <c r="H2483" i="1" s="1"/>
  <c r="H2482" i="1" s="1"/>
  <c r="H2481" i="1" s="1"/>
  <c r="H2480" i="1" s="1"/>
  <c r="H2479" i="1" s="1"/>
  <c r="H2478" i="1" s="1"/>
  <c r="H2477" i="1" s="1"/>
  <c r="H2476" i="1" s="1"/>
  <c r="H2475" i="1" s="1"/>
  <c r="H2474" i="1" s="1"/>
  <c r="H2473" i="1" s="1"/>
  <c r="H2472" i="1" s="1"/>
  <c r="H2471" i="1" s="1"/>
  <c r="H2470" i="1" s="1"/>
  <c r="H2469" i="1" s="1"/>
  <c r="H2468" i="1" s="1"/>
  <c r="H2467" i="1" s="1"/>
  <c r="H2466" i="1" s="1"/>
  <c r="H2465" i="1" s="1"/>
  <c r="H2464" i="1" s="1"/>
  <c r="H2463" i="1" s="1"/>
  <c r="H2462" i="1" s="1"/>
  <c r="H2461" i="1" s="1"/>
  <c r="H2460" i="1" s="1"/>
  <c r="H2459" i="1" s="1"/>
  <c r="H2458" i="1" s="1"/>
  <c r="H2457" i="1" s="1"/>
  <c r="H2456" i="1" s="1"/>
  <c r="H2455" i="1" s="1"/>
  <c r="H2454" i="1" s="1"/>
  <c r="H2453" i="1" s="1"/>
  <c r="H2452" i="1" s="1"/>
  <c r="H2451" i="1" s="1"/>
  <c r="H2450" i="1" s="1"/>
  <c r="H2449" i="1" s="1"/>
  <c r="H2448" i="1" s="1"/>
  <c r="H2447" i="1" s="1"/>
  <c r="H2446" i="1" s="1"/>
  <c r="H2445" i="1" s="1"/>
  <c r="H2444" i="1" s="1"/>
  <c r="H2443" i="1" s="1"/>
  <c r="H2442" i="1" s="1"/>
  <c r="H2441" i="1" s="1"/>
  <c r="H2440" i="1" s="1"/>
  <c r="H2439" i="1" s="1"/>
  <c r="H2438" i="1" s="1"/>
  <c r="H2437" i="1" s="1"/>
  <c r="H2436" i="1" s="1"/>
  <c r="H2435" i="1" s="1"/>
  <c r="H2434" i="1" s="1"/>
  <c r="H2433" i="1" s="1"/>
  <c r="H2432" i="1" s="1"/>
  <c r="H2431" i="1" s="1"/>
  <c r="H2430" i="1" s="1"/>
  <c r="H2429" i="1" s="1"/>
  <c r="H2428" i="1" s="1"/>
  <c r="H2427" i="1" s="1"/>
  <c r="H2426" i="1" s="1"/>
  <c r="H2425" i="1" s="1"/>
  <c r="H2424" i="1" s="1"/>
  <c r="H2423" i="1" s="1"/>
  <c r="H2422" i="1" s="1"/>
  <c r="H2421" i="1" s="1"/>
  <c r="H2420" i="1" s="1"/>
  <c r="H2419" i="1" s="1"/>
  <c r="H2418" i="1" s="1"/>
  <c r="H2417" i="1" s="1"/>
  <c r="H2416" i="1" s="1"/>
  <c r="H2415" i="1" s="1"/>
  <c r="H2414" i="1" s="1"/>
  <c r="H2413" i="1" s="1"/>
  <c r="H2412" i="1" s="1"/>
  <c r="H2411" i="1" s="1"/>
  <c r="H2410" i="1" s="1"/>
  <c r="H2409" i="1" s="1"/>
  <c r="H2408" i="1" s="1"/>
  <c r="H2407" i="1" s="1"/>
  <c r="H2406" i="1" s="1"/>
  <c r="H2405" i="1" s="1"/>
  <c r="H2404" i="1" s="1"/>
  <c r="H2403" i="1" s="1"/>
  <c r="H2402" i="1" s="1"/>
  <c r="H2401" i="1" s="1"/>
  <c r="H2400" i="1" s="1"/>
  <c r="H2399" i="1" s="1"/>
  <c r="H2398" i="1" s="1"/>
  <c r="H2397" i="1" s="1"/>
  <c r="H2396" i="1" s="1"/>
  <c r="H2395" i="1" s="1"/>
  <c r="H2394" i="1" s="1"/>
  <c r="H2393" i="1" s="1"/>
  <c r="H2392" i="1" s="1"/>
  <c r="H2391" i="1" s="1"/>
  <c r="H2390" i="1" s="1"/>
  <c r="H2389" i="1" s="1"/>
  <c r="H2388" i="1" s="1"/>
  <c r="H2387" i="1" s="1"/>
  <c r="H2386" i="1" s="1"/>
  <c r="H2385" i="1" s="1"/>
  <c r="H2384" i="1" s="1"/>
  <c r="H2383" i="1" s="1"/>
  <c r="H2382" i="1" s="1"/>
  <c r="H2381" i="1" s="1"/>
  <c r="H2380" i="1" s="1"/>
  <c r="H2379" i="1" s="1"/>
  <c r="H2378" i="1" s="1"/>
  <c r="H2377" i="1" s="1"/>
  <c r="H2376" i="1" s="1"/>
  <c r="H2375" i="1" s="1"/>
  <c r="H2374" i="1" s="1"/>
  <c r="H2373" i="1" s="1"/>
  <c r="H2372" i="1" s="1"/>
  <c r="H2371" i="1" s="1"/>
  <c r="H2370" i="1" s="1"/>
  <c r="H2369" i="1" s="1"/>
  <c r="H2368" i="1" s="1"/>
  <c r="H2367" i="1" s="1"/>
  <c r="H2366" i="1" s="1"/>
  <c r="H2365" i="1" s="1"/>
  <c r="H2364" i="1" s="1"/>
  <c r="H2363" i="1" s="1"/>
  <c r="H2362" i="1" s="1"/>
  <c r="H2361" i="1" s="1"/>
  <c r="H2360" i="1" s="1"/>
  <c r="H2359" i="1" s="1"/>
  <c r="H2358" i="1" s="1"/>
  <c r="H2357" i="1" s="1"/>
  <c r="H2356" i="1" s="1"/>
  <c r="H2355" i="1" s="1"/>
  <c r="H2354" i="1" s="1"/>
  <c r="H2353" i="1" s="1"/>
  <c r="H2352" i="1" s="1"/>
  <c r="H2351" i="1" s="1"/>
  <c r="H2350" i="1" s="1"/>
  <c r="H2349" i="1" s="1"/>
  <c r="H2348" i="1" s="1"/>
  <c r="H2347" i="1" s="1"/>
  <c r="H2346" i="1" s="1"/>
  <c r="H2345" i="1" s="1"/>
  <c r="H2344" i="1" s="1"/>
  <c r="H2343" i="1" s="1"/>
  <c r="H2342" i="1" s="1"/>
  <c r="H2341" i="1" s="1"/>
  <c r="H2340" i="1" s="1"/>
  <c r="H2339" i="1" s="1"/>
  <c r="H2338" i="1" s="1"/>
  <c r="H2337" i="1" s="1"/>
  <c r="H2336" i="1" s="1"/>
  <c r="H2335" i="1" s="1"/>
  <c r="H2334" i="1" s="1"/>
  <c r="H2333" i="1" s="1"/>
  <c r="H2332" i="1" s="1"/>
  <c r="H2331" i="1" s="1"/>
  <c r="H2330" i="1" s="1"/>
  <c r="H2329" i="1" s="1"/>
  <c r="H2328" i="1" s="1"/>
  <c r="H2327" i="1" s="1"/>
  <c r="H2326" i="1" s="1"/>
  <c r="H2325" i="1" s="1"/>
  <c r="H2324" i="1" s="1"/>
  <c r="H2323" i="1" s="1"/>
  <c r="H2322" i="1" s="1"/>
  <c r="H2321" i="1" s="1"/>
  <c r="H2320" i="1" s="1"/>
  <c r="H2319" i="1" s="1"/>
  <c r="H2318" i="1" s="1"/>
  <c r="H2317" i="1" s="1"/>
  <c r="H2316" i="1" s="1"/>
  <c r="H2315" i="1" s="1"/>
  <c r="H2314" i="1" s="1"/>
  <c r="H2313" i="1" s="1"/>
  <c r="H2312" i="1" s="1"/>
  <c r="H2311" i="1" s="1"/>
  <c r="H2310" i="1" s="1"/>
  <c r="H2309" i="1" s="1"/>
  <c r="H2308" i="1" s="1"/>
  <c r="H2307" i="1" s="1"/>
  <c r="H2306" i="1" s="1"/>
  <c r="H2305" i="1" s="1"/>
  <c r="H2304" i="1" s="1"/>
  <c r="H2303" i="1" s="1"/>
  <c r="H2302" i="1" s="1"/>
  <c r="H2301" i="1" s="1"/>
  <c r="H2300" i="1" s="1"/>
  <c r="H2299" i="1" s="1"/>
  <c r="H2298" i="1" s="1"/>
  <c r="H2297" i="1" s="1"/>
  <c r="H2296" i="1" s="1"/>
  <c r="H2295" i="1" s="1"/>
  <c r="H2294" i="1" s="1"/>
  <c r="H2293" i="1" s="1"/>
  <c r="H2292" i="1" s="1"/>
  <c r="H2291" i="1" s="1"/>
  <c r="H2290" i="1" s="1"/>
  <c r="H2289" i="1" s="1"/>
  <c r="H2288" i="1" s="1"/>
  <c r="H2287" i="1" s="1"/>
  <c r="H2286" i="1" s="1"/>
  <c r="H2285" i="1" s="1"/>
  <c r="H2284" i="1" s="1"/>
  <c r="H2283" i="1" s="1"/>
  <c r="H2282" i="1" s="1"/>
  <c r="H2281" i="1" s="1"/>
  <c r="H2280" i="1" s="1"/>
  <c r="H2279" i="1" s="1"/>
  <c r="H2278" i="1" s="1"/>
  <c r="H2277" i="1" s="1"/>
  <c r="H2276" i="1" s="1"/>
  <c r="H2275" i="1" s="1"/>
  <c r="H2274" i="1" s="1"/>
  <c r="H2273" i="1" s="1"/>
  <c r="H2272" i="1" s="1"/>
  <c r="H2271" i="1" s="1"/>
  <c r="H2270" i="1" s="1"/>
  <c r="H2269" i="1" s="1"/>
  <c r="H2268" i="1" s="1"/>
  <c r="H2267" i="1" s="1"/>
  <c r="H2266" i="1" s="1"/>
  <c r="H2265" i="1" s="1"/>
  <c r="H2264" i="1" s="1"/>
  <c r="H2263" i="1" s="1"/>
  <c r="H2262" i="1" s="1"/>
  <c r="H2261" i="1" s="1"/>
  <c r="H2260" i="1" s="1"/>
  <c r="H2259" i="1" s="1"/>
  <c r="H2258" i="1" s="1"/>
  <c r="H2257" i="1" s="1"/>
  <c r="H2256" i="1" s="1"/>
  <c r="H2255" i="1" s="1"/>
  <c r="H2254" i="1" s="1"/>
  <c r="H2253" i="1" s="1"/>
  <c r="H2252" i="1" s="1"/>
  <c r="H2251" i="1" s="1"/>
  <c r="H2250" i="1" s="1"/>
  <c r="H2249" i="1" s="1"/>
  <c r="H2248" i="1" s="1"/>
  <c r="H2247" i="1" s="1"/>
  <c r="H2246" i="1" s="1"/>
  <c r="H2245" i="1" s="1"/>
  <c r="H2244" i="1" s="1"/>
  <c r="H2243" i="1" s="1"/>
  <c r="H2242" i="1" s="1"/>
  <c r="H2241" i="1" s="1"/>
  <c r="H2240" i="1" s="1"/>
  <c r="H2239" i="1" s="1"/>
  <c r="H2238" i="1" s="1"/>
  <c r="H2237" i="1" s="1"/>
  <c r="H2236" i="1" s="1"/>
  <c r="H2235" i="1" s="1"/>
  <c r="H2234" i="1" s="1"/>
  <c r="H2233" i="1" s="1"/>
  <c r="H2232" i="1" s="1"/>
  <c r="H2231" i="1" s="1"/>
  <c r="H2230" i="1" s="1"/>
  <c r="H2229" i="1" s="1"/>
  <c r="H2228" i="1" s="1"/>
  <c r="H2227" i="1" s="1"/>
  <c r="H2226" i="1" s="1"/>
  <c r="H2225" i="1" s="1"/>
  <c r="H2224" i="1" s="1"/>
  <c r="H2223" i="1" s="1"/>
  <c r="H2222" i="1" s="1"/>
  <c r="H2221" i="1" s="1"/>
  <c r="H2220" i="1" s="1"/>
  <c r="H2219" i="1" s="1"/>
  <c r="H2218" i="1" s="1"/>
  <c r="H2217" i="1" s="1"/>
  <c r="H2216" i="1" s="1"/>
  <c r="H2215" i="1" s="1"/>
  <c r="H2214" i="1" s="1"/>
  <c r="H2213" i="1" s="1"/>
  <c r="H2212" i="1" s="1"/>
  <c r="H2211" i="1" s="1"/>
  <c r="H2210" i="1" s="1"/>
  <c r="H2209" i="1" s="1"/>
  <c r="H2208" i="1" s="1"/>
  <c r="H2207" i="1" s="1"/>
  <c r="H2206" i="1" s="1"/>
  <c r="H2205" i="1" s="1"/>
  <c r="H2204" i="1" s="1"/>
  <c r="H2203" i="1" s="1"/>
  <c r="H2202" i="1" s="1"/>
  <c r="H2201" i="1" s="1"/>
  <c r="H2200" i="1" s="1"/>
  <c r="H2199" i="1" s="1"/>
  <c r="H2198" i="1" s="1"/>
  <c r="H2197" i="1" s="1"/>
  <c r="H2196" i="1" s="1"/>
  <c r="H2195" i="1" s="1"/>
  <c r="H2194" i="1" s="1"/>
  <c r="H2193" i="1" s="1"/>
  <c r="H2192" i="1" s="1"/>
  <c r="H2191" i="1" s="1"/>
  <c r="H2190" i="1" s="1"/>
  <c r="H2189" i="1" s="1"/>
  <c r="H2188" i="1" s="1"/>
  <c r="H2187" i="1" s="1"/>
  <c r="H2186" i="1" s="1"/>
  <c r="H2185" i="1" s="1"/>
  <c r="H2184" i="1" s="1"/>
  <c r="H2183" i="1" s="1"/>
  <c r="H2182" i="1" s="1"/>
  <c r="H2181" i="1" s="1"/>
  <c r="H2180" i="1" s="1"/>
  <c r="H2179" i="1" s="1"/>
  <c r="H2178" i="1" s="1"/>
  <c r="H2177" i="1" s="1"/>
  <c r="H2176" i="1" s="1"/>
  <c r="H2175" i="1" s="1"/>
  <c r="H2174" i="1" s="1"/>
  <c r="H2173" i="1" s="1"/>
  <c r="H2172" i="1" s="1"/>
  <c r="H2171" i="1" s="1"/>
  <c r="H2170" i="1" s="1"/>
  <c r="H2169" i="1" s="1"/>
  <c r="H2168" i="1" s="1"/>
  <c r="H2167" i="1" s="1"/>
  <c r="H2166" i="1" s="1"/>
  <c r="H2165" i="1" s="1"/>
  <c r="H2164" i="1" s="1"/>
  <c r="H2163" i="1" s="1"/>
  <c r="H2162" i="1" s="1"/>
  <c r="H2161" i="1" s="1"/>
  <c r="H2160" i="1" s="1"/>
  <c r="H2159" i="1" s="1"/>
  <c r="H2158" i="1" s="1"/>
  <c r="H2157" i="1" s="1"/>
  <c r="H2156" i="1" s="1"/>
  <c r="H2155" i="1" s="1"/>
  <c r="H2154" i="1" s="1"/>
  <c r="H2153" i="1" s="1"/>
  <c r="H2152" i="1" s="1"/>
  <c r="H2151" i="1" s="1"/>
  <c r="H2150" i="1" s="1"/>
  <c r="H2149" i="1" s="1"/>
  <c r="H2148" i="1" s="1"/>
  <c r="H2147" i="1" s="1"/>
  <c r="H2146" i="1" s="1"/>
  <c r="H2145" i="1" s="1"/>
  <c r="H2144" i="1" s="1"/>
  <c r="H2143" i="1" s="1"/>
  <c r="H2142" i="1" s="1"/>
  <c r="H2141" i="1" s="1"/>
  <c r="H2140" i="1" s="1"/>
  <c r="H2139" i="1" s="1"/>
  <c r="H2138" i="1" s="1"/>
  <c r="H2137" i="1" s="1"/>
  <c r="H2136" i="1" s="1"/>
  <c r="H2135" i="1" s="1"/>
  <c r="H2134" i="1" s="1"/>
  <c r="H2133" i="1" s="1"/>
  <c r="H2132" i="1" s="1"/>
  <c r="H2131" i="1" s="1"/>
  <c r="H2130" i="1" s="1"/>
  <c r="H2129" i="1" s="1"/>
  <c r="H2128" i="1" s="1"/>
  <c r="H2127" i="1" s="1"/>
  <c r="H2126" i="1" s="1"/>
  <c r="H2125" i="1" s="1"/>
  <c r="H2124" i="1" s="1"/>
  <c r="H2123" i="1" s="1"/>
  <c r="H2122" i="1" s="1"/>
  <c r="H2121" i="1" s="1"/>
  <c r="H2120" i="1" s="1"/>
  <c r="H2119" i="1" s="1"/>
  <c r="H2118" i="1" s="1"/>
  <c r="H2117" i="1" s="1"/>
  <c r="H2116" i="1" s="1"/>
  <c r="H2115" i="1" s="1"/>
  <c r="H2114" i="1" s="1"/>
  <c r="H2113" i="1" s="1"/>
  <c r="H2112" i="1" s="1"/>
  <c r="H2111" i="1" s="1"/>
  <c r="H2110" i="1" s="1"/>
  <c r="H2109" i="1" s="1"/>
  <c r="H2108" i="1" s="1"/>
  <c r="H2107" i="1" s="1"/>
  <c r="H2106" i="1" s="1"/>
  <c r="H2105" i="1" s="1"/>
  <c r="H2104" i="1" s="1"/>
  <c r="H2103" i="1" s="1"/>
  <c r="H2102" i="1" s="1"/>
  <c r="H2101" i="1" s="1"/>
  <c r="H2100" i="1" s="1"/>
  <c r="H2099" i="1" s="1"/>
  <c r="H2098" i="1" s="1"/>
  <c r="H2097" i="1" s="1"/>
  <c r="H2096" i="1" s="1"/>
  <c r="H2095" i="1" s="1"/>
  <c r="H2094" i="1" s="1"/>
  <c r="H2093" i="1" s="1"/>
  <c r="H2092" i="1" s="1"/>
  <c r="H2091" i="1" s="1"/>
  <c r="H2090" i="1" s="1"/>
  <c r="H2089" i="1" s="1"/>
  <c r="H2088" i="1" s="1"/>
  <c r="H2087" i="1" s="1"/>
  <c r="H2086" i="1" s="1"/>
  <c r="H2085" i="1" s="1"/>
  <c r="H2084" i="1" s="1"/>
  <c r="H2083" i="1" s="1"/>
  <c r="H2082" i="1" s="1"/>
  <c r="H2081" i="1" s="1"/>
  <c r="H2080" i="1" s="1"/>
  <c r="H2079" i="1" s="1"/>
  <c r="H2078" i="1" s="1"/>
  <c r="H2077" i="1" s="1"/>
  <c r="H2076" i="1" s="1"/>
  <c r="H2075" i="1" s="1"/>
  <c r="H2074" i="1" s="1"/>
  <c r="H2073" i="1" s="1"/>
  <c r="H2072" i="1" s="1"/>
  <c r="H2071" i="1" s="1"/>
  <c r="H2070" i="1" s="1"/>
  <c r="H2069" i="1" s="1"/>
  <c r="H2068" i="1" s="1"/>
  <c r="H2067" i="1" s="1"/>
  <c r="H2066" i="1" s="1"/>
  <c r="H2065" i="1" s="1"/>
  <c r="H2064" i="1" s="1"/>
  <c r="H2063" i="1" s="1"/>
  <c r="H2062" i="1" s="1"/>
  <c r="H2061" i="1" s="1"/>
  <c r="H2060" i="1" s="1"/>
  <c r="H2059" i="1" s="1"/>
  <c r="H2058" i="1" s="1"/>
  <c r="H2057" i="1" s="1"/>
  <c r="H2056" i="1" s="1"/>
  <c r="H2055" i="1" s="1"/>
  <c r="H2054" i="1" s="1"/>
  <c r="H2053" i="1" s="1"/>
  <c r="H2052" i="1" s="1"/>
  <c r="H2051" i="1" s="1"/>
  <c r="H2050" i="1" s="1"/>
  <c r="H2049" i="1" s="1"/>
  <c r="H2048" i="1" s="1"/>
  <c r="H2047" i="1" s="1"/>
  <c r="H2046" i="1" s="1"/>
  <c r="H2045" i="1" s="1"/>
  <c r="H2044" i="1" s="1"/>
  <c r="H2043" i="1" s="1"/>
  <c r="H2042" i="1" s="1"/>
  <c r="H2041" i="1" s="1"/>
  <c r="H2040" i="1" s="1"/>
  <c r="H2039" i="1" s="1"/>
  <c r="H2038" i="1" s="1"/>
  <c r="H2037" i="1" s="1"/>
  <c r="H2036" i="1" s="1"/>
  <c r="H2035" i="1" s="1"/>
  <c r="H2034" i="1" s="1"/>
  <c r="H2033" i="1" s="1"/>
  <c r="H2032" i="1" s="1"/>
  <c r="H2031" i="1" s="1"/>
  <c r="H2030" i="1" s="1"/>
  <c r="H2029" i="1" s="1"/>
  <c r="H2028" i="1" s="1"/>
  <c r="H2027" i="1" s="1"/>
  <c r="H2026" i="1" s="1"/>
  <c r="H2025" i="1" s="1"/>
  <c r="H2024" i="1" s="1"/>
  <c r="H2023" i="1" s="1"/>
  <c r="H2022" i="1" s="1"/>
  <c r="H2021" i="1" s="1"/>
  <c r="H2020" i="1" s="1"/>
  <c r="H2019" i="1" s="1"/>
  <c r="H2018" i="1" s="1"/>
  <c r="H2017" i="1" s="1"/>
  <c r="H2016" i="1" s="1"/>
  <c r="H2015" i="1" s="1"/>
  <c r="H2014" i="1" s="1"/>
  <c r="H2013" i="1" s="1"/>
  <c r="H2012" i="1" s="1"/>
  <c r="H2011" i="1" s="1"/>
  <c r="H2010" i="1" s="1"/>
  <c r="H2009" i="1" s="1"/>
  <c r="H2008" i="1" s="1"/>
  <c r="H2007" i="1" s="1"/>
  <c r="H2006" i="1" s="1"/>
  <c r="H2005" i="1" s="1"/>
  <c r="H2004" i="1" s="1"/>
  <c r="H2003" i="1" s="1"/>
  <c r="H2002" i="1" s="1"/>
  <c r="H2001" i="1" s="1"/>
  <c r="H2000" i="1" s="1"/>
  <c r="H1999" i="1" s="1"/>
  <c r="H1998" i="1" s="1"/>
  <c r="H1997" i="1" s="1"/>
  <c r="H1996" i="1" s="1"/>
  <c r="H1995" i="1" s="1"/>
  <c r="H1994" i="1" s="1"/>
  <c r="H1993" i="1" s="1"/>
  <c r="H1992" i="1" s="1"/>
  <c r="H1991" i="1" s="1"/>
  <c r="H1990" i="1" s="1"/>
  <c r="H1989" i="1" s="1"/>
  <c r="H1988" i="1" s="1"/>
  <c r="H1987" i="1" s="1"/>
  <c r="H1986" i="1" s="1"/>
  <c r="H1985" i="1" s="1"/>
  <c r="H1984" i="1" s="1"/>
  <c r="H1983" i="1" s="1"/>
  <c r="H1982" i="1" s="1"/>
  <c r="H1981" i="1" s="1"/>
  <c r="H1980" i="1" s="1"/>
  <c r="H1979" i="1" s="1"/>
  <c r="H1978" i="1" s="1"/>
  <c r="H1977" i="1" s="1"/>
  <c r="H1976" i="1" s="1"/>
  <c r="H1975" i="1" s="1"/>
  <c r="H1974" i="1" s="1"/>
  <c r="H1973" i="1" s="1"/>
  <c r="H1972" i="1" s="1"/>
  <c r="H1971" i="1" s="1"/>
  <c r="H1970" i="1" s="1"/>
  <c r="H1969" i="1" s="1"/>
  <c r="H1968" i="1" s="1"/>
  <c r="H1967" i="1" s="1"/>
  <c r="H1966" i="1" s="1"/>
  <c r="H1965" i="1" s="1"/>
  <c r="H1964" i="1" s="1"/>
  <c r="H1963" i="1" s="1"/>
  <c r="H1962" i="1" s="1"/>
  <c r="H1961" i="1" s="1"/>
  <c r="H1960" i="1" s="1"/>
  <c r="H1959" i="1" s="1"/>
  <c r="H1958" i="1" s="1"/>
  <c r="H1957" i="1" s="1"/>
  <c r="H1956" i="1" s="1"/>
  <c r="H1955" i="1" s="1"/>
  <c r="H1954" i="1" s="1"/>
  <c r="H1953" i="1" s="1"/>
  <c r="H1952" i="1" s="1"/>
  <c r="H1951" i="1" s="1"/>
  <c r="H1950" i="1" s="1"/>
  <c r="H1949" i="1" s="1"/>
  <c r="H1948" i="1" s="1"/>
  <c r="H1947" i="1" s="1"/>
  <c r="H1946" i="1" s="1"/>
  <c r="H1945" i="1" s="1"/>
  <c r="H1944" i="1" s="1"/>
  <c r="H1943" i="1" s="1"/>
  <c r="H1942" i="1" s="1"/>
  <c r="H1941" i="1" s="1"/>
  <c r="H1940" i="1" s="1"/>
  <c r="H1939" i="1" s="1"/>
  <c r="H1938" i="1" s="1"/>
  <c r="H1937" i="1" s="1"/>
  <c r="H1936" i="1" s="1"/>
  <c r="H1935" i="1" s="1"/>
  <c r="H1934" i="1" s="1"/>
  <c r="H1933" i="1" s="1"/>
  <c r="H1932" i="1" s="1"/>
  <c r="H1931" i="1" s="1"/>
  <c r="H1930" i="1" s="1"/>
  <c r="H1929" i="1" s="1"/>
  <c r="H1928" i="1" s="1"/>
  <c r="H1927" i="1" s="1"/>
  <c r="H1926" i="1" s="1"/>
  <c r="H1925" i="1" s="1"/>
  <c r="H1924" i="1" s="1"/>
  <c r="H1923" i="1" s="1"/>
  <c r="H1922" i="1" s="1"/>
  <c r="H1921" i="1" s="1"/>
  <c r="H1920" i="1" s="1"/>
  <c r="H1919" i="1" s="1"/>
  <c r="H1918" i="1" s="1"/>
  <c r="H1917" i="1" s="1"/>
  <c r="H1916" i="1" s="1"/>
  <c r="H1915" i="1" s="1"/>
  <c r="H1914" i="1" s="1"/>
  <c r="H1913" i="1" s="1"/>
  <c r="H1912" i="1" s="1"/>
  <c r="H1911" i="1" s="1"/>
  <c r="H1910" i="1" s="1"/>
  <c r="H1909" i="1" s="1"/>
  <c r="H1908" i="1" s="1"/>
  <c r="H1907" i="1" s="1"/>
  <c r="H1906" i="1" s="1"/>
  <c r="H1905" i="1" s="1"/>
  <c r="H1904" i="1" s="1"/>
  <c r="H1903" i="1" s="1"/>
  <c r="H1902" i="1" s="1"/>
  <c r="H1901" i="1" s="1"/>
  <c r="H1900" i="1" s="1"/>
  <c r="H1899" i="1" s="1"/>
  <c r="H1898" i="1" s="1"/>
  <c r="H1897" i="1" s="1"/>
  <c r="H1896" i="1" s="1"/>
  <c r="H1895" i="1" s="1"/>
  <c r="H1894" i="1" s="1"/>
  <c r="H1893" i="1" s="1"/>
  <c r="H1892" i="1" s="1"/>
  <c r="H1891" i="1" s="1"/>
  <c r="H1890" i="1" s="1"/>
  <c r="H1889" i="1" s="1"/>
  <c r="H1888" i="1" s="1"/>
  <c r="H1887" i="1" s="1"/>
  <c r="H1886" i="1" s="1"/>
  <c r="H1885" i="1" s="1"/>
  <c r="H1884" i="1" s="1"/>
  <c r="H1883" i="1" s="1"/>
  <c r="H1882" i="1" s="1"/>
  <c r="H1881" i="1" s="1"/>
  <c r="H1880" i="1" s="1"/>
  <c r="H1879" i="1" s="1"/>
  <c r="H1878" i="1" s="1"/>
  <c r="H1877" i="1" s="1"/>
  <c r="H1876" i="1" s="1"/>
  <c r="H1875" i="1" s="1"/>
  <c r="H1874" i="1" s="1"/>
  <c r="H1873" i="1" s="1"/>
  <c r="H1872" i="1" s="1"/>
  <c r="H1871" i="1" s="1"/>
  <c r="H1870" i="1" s="1"/>
  <c r="H1869" i="1" s="1"/>
  <c r="H1868" i="1" s="1"/>
  <c r="H1867" i="1" s="1"/>
  <c r="H1866" i="1" s="1"/>
  <c r="H1865" i="1" s="1"/>
  <c r="H1864" i="1" s="1"/>
  <c r="H1863" i="1" s="1"/>
  <c r="H1862" i="1" s="1"/>
  <c r="H1861" i="1" s="1"/>
  <c r="H1860" i="1" s="1"/>
  <c r="H1859" i="1" s="1"/>
  <c r="H1858" i="1" s="1"/>
  <c r="H1857" i="1" s="1"/>
  <c r="H1856" i="1" s="1"/>
  <c r="H1855" i="1" s="1"/>
  <c r="H1854" i="1" s="1"/>
  <c r="H1853" i="1" s="1"/>
  <c r="H1852" i="1" s="1"/>
  <c r="H1851" i="1" s="1"/>
  <c r="H1850" i="1" s="1"/>
  <c r="H1849" i="1" s="1"/>
  <c r="H1848" i="1" s="1"/>
  <c r="H1847" i="1" s="1"/>
  <c r="H1846" i="1" s="1"/>
  <c r="H1845" i="1" s="1"/>
  <c r="H1844" i="1" s="1"/>
  <c r="H1843" i="1" s="1"/>
  <c r="H1842" i="1" s="1"/>
  <c r="H1841" i="1" s="1"/>
  <c r="H1840" i="1" s="1"/>
  <c r="H1839" i="1" s="1"/>
  <c r="H1838" i="1" s="1"/>
  <c r="H1837" i="1" s="1"/>
  <c r="H1836" i="1" s="1"/>
  <c r="H1835" i="1" s="1"/>
  <c r="H1834" i="1" s="1"/>
  <c r="H1833" i="1" s="1"/>
  <c r="H1832" i="1" s="1"/>
  <c r="H1831" i="1" s="1"/>
  <c r="H1830" i="1" s="1"/>
  <c r="H1829" i="1" s="1"/>
  <c r="H1828" i="1" s="1"/>
  <c r="H1827" i="1" s="1"/>
  <c r="H1826" i="1" s="1"/>
  <c r="H1825" i="1" s="1"/>
  <c r="H1824" i="1" s="1"/>
  <c r="H1823" i="1" s="1"/>
  <c r="H1822" i="1" s="1"/>
  <c r="H1821" i="1" s="1"/>
  <c r="H1820" i="1" s="1"/>
  <c r="H1819" i="1" s="1"/>
  <c r="H1818" i="1" s="1"/>
  <c r="H1817" i="1" s="1"/>
  <c r="H1816" i="1" s="1"/>
  <c r="H1815" i="1" s="1"/>
  <c r="H1814" i="1" s="1"/>
  <c r="H1813" i="1" s="1"/>
  <c r="H1812" i="1" s="1"/>
  <c r="H1811" i="1" s="1"/>
  <c r="H1810" i="1" s="1"/>
  <c r="H1809" i="1" s="1"/>
  <c r="H1808" i="1" s="1"/>
  <c r="H1807" i="1" s="1"/>
  <c r="H1806" i="1" s="1"/>
  <c r="H1805" i="1" s="1"/>
  <c r="H1804" i="1" s="1"/>
  <c r="H1803" i="1" s="1"/>
  <c r="H1802" i="1" s="1"/>
  <c r="H1801" i="1" s="1"/>
  <c r="H1800" i="1" s="1"/>
  <c r="H1799" i="1" s="1"/>
  <c r="H1798" i="1" s="1"/>
  <c r="H1797" i="1" s="1"/>
  <c r="H1796" i="1" s="1"/>
  <c r="H1795" i="1" s="1"/>
  <c r="H1794" i="1" s="1"/>
  <c r="H1793" i="1" s="1"/>
  <c r="H1792" i="1" s="1"/>
  <c r="H1791" i="1" s="1"/>
  <c r="H1790" i="1" s="1"/>
  <c r="H1789" i="1" s="1"/>
  <c r="H1788" i="1" s="1"/>
  <c r="H1787" i="1" s="1"/>
  <c r="H1786" i="1" s="1"/>
  <c r="H1785" i="1" s="1"/>
  <c r="H1784" i="1" s="1"/>
  <c r="H1783" i="1" s="1"/>
  <c r="H1782" i="1" s="1"/>
  <c r="H1781" i="1" s="1"/>
  <c r="H1780" i="1" s="1"/>
  <c r="H1779" i="1" s="1"/>
  <c r="H1778" i="1" s="1"/>
  <c r="H1777" i="1" s="1"/>
  <c r="H1776" i="1" s="1"/>
  <c r="H1775" i="1" s="1"/>
  <c r="H1774" i="1" s="1"/>
  <c r="H1773" i="1" s="1"/>
  <c r="H1772" i="1" s="1"/>
  <c r="H1771" i="1" s="1"/>
  <c r="H1770" i="1" s="1"/>
  <c r="H1769" i="1" s="1"/>
  <c r="H1768" i="1" s="1"/>
  <c r="H1767" i="1" s="1"/>
  <c r="H1766" i="1" s="1"/>
  <c r="H1765" i="1" s="1"/>
  <c r="H1764" i="1" s="1"/>
  <c r="H1763" i="1" s="1"/>
  <c r="H1762" i="1" s="1"/>
  <c r="H1761" i="1" s="1"/>
  <c r="H1760" i="1" s="1"/>
  <c r="H1759" i="1" s="1"/>
  <c r="H1758" i="1" s="1"/>
  <c r="H1757" i="1" s="1"/>
  <c r="H1756" i="1" s="1"/>
  <c r="H1755" i="1" s="1"/>
  <c r="H1754" i="1" s="1"/>
  <c r="H1753" i="1" s="1"/>
  <c r="H1752" i="1" s="1"/>
  <c r="H1751" i="1" s="1"/>
  <c r="H1750" i="1" s="1"/>
  <c r="H1749" i="1" s="1"/>
  <c r="H1748" i="1" s="1"/>
  <c r="H1747" i="1" s="1"/>
  <c r="H1746" i="1" s="1"/>
  <c r="H1745" i="1" s="1"/>
  <c r="H1744" i="1" s="1"/>
  <c r="H1743" i="1" s="1"/>
  <c r="H1742" i="1" s="1"/>
  <c r="H1741" i="1" s="1"/>
  <c r="H1740" i="1" s="1"/>
  <c r="H1739" i="1" s="1"/>
  <c r="H1738" i="1" s="1"/>
  <c r="H1737" i="1" s="1"/>
  <c r="H1736" i="1" s="1"/>
  <c r="H1735" i="1" s="1"/>
  <c r="H1734" i="1" s="1"/>
  <c r="H1733" i="1" s="1"/>
  <c r="H1732" i="1" s="1"/>
  <c r="H1731" i="1" s="1"/>
  <c r="H1730" i="1" s="1"/>
  <c r="H1729" i="1" s="1"/>
  <c r="H1728" i="1" s="1"/>
  <c r="H1727" i="1" s="1"/>
  <c r="H1726" i="1" s="1"/>
  <c r="H1725" i="1" s="1"/>
  <c r="H1724" i="1" s="1"/>
  <c r="H1723" i="1" s="1"/>
  <c r="H1722" i="1" s="1"/>
  <c r="H1721" i="1" s="1"/>
  <c r="H1720" i="1" s="1"/>
  <c r="H1719" i="1" s="1"/>
  <c r="H1718" i="1" s="1"/>
  <c r="H1717" i="1" s="1"/>
  <c r="H1716" i="1" s="1"/>
  <c r="H1715" i="1" s="1"/>
  <c r="H1714" i="1" s="1"/>
  <c r="H1713" i="1" s="1"/>
  <c r="H1712" i="1" s="1"/>
  <c r="H1711" i="1" s="1"/>
  <c r="H1710" i="1" s="1"/>
  <c r="H1709" i="1" s="1"/>
  <c r="H1708" i="1" s="1"/>
  <c r="H1707" i="1" s="1"/>
  <c r="H1706" i="1" s="1"/>
  <c r="H1705" i="1" s="1"/>
  <c r="H1704" i="1" s="1"/>
  <c r="H1703" i="1" s="1"/>
  <c r="H1702" i="1" s="1"/>
  <c r="H1701" i="1" s="1"/>
  <c r="H1700" i="1" s="1"/>
  <c r="H1699" i="1" s="1"/>
  <c r="H1698" i="1" s="1"/>
  <c r="H1697" i="1" s="1"/>
  <c r="H1696" i="1" s="1"/>
  <c r="H1695" i="1" s="1"/>
  <c r="H1694" i="1" s="1"/>
  <c r="H1693" i="1" s="1"/>
  <c r="H1692" i="1" s="1"/>
  <c r="H1691" i="1" s="1"/>
  <c r="H1690" i="1" s="1"/>
  <c r="H1689" i="1" s="1"/>
  <c r="H1688" i="1" s="1"/>
  <c r="H1687" i="1" s="1"/>
  <c r="H1686" i="1" s="1"/>
  <c r="H1685" i="1" s="1"/>
  <c r="H1684" i="1" s="1"/>
  <c r="H1683" i="1" s="1"/>
  <c r="H1682" i="1" s="1"/>
  <c r="H1681" i="1" s="1"/>
  <c r="H1680" i="1" s="1"/>
  <c r="H1679" i="1" s="1"/>
  <c r="H1678" i="1" s="1"/>
  <c r="H1677" i="1" s="1"/>
  <c r="H1676" i="1" s="1"/>
  <c r="H1675" i="1" s="1"/>
  <c r="H1674" i="1" s="1"/>
  <c r="H1673" i="1" s="1"/>
  <c r="H1672" i="1" s="1"/>
  <c r="H1671" i="1" s="1"/>
  <c r="H1670" i="1" s="1"/>
  <c r="H1669" i="1" s="1"/>
  <c r="H1668" i="1" s="1"/>
  <c r="H1667" i="1" s="1"/>
  <c r="H1666" i="1" s="1"/>
  <c r="H1665" i="1" s="1"/>
  <c r="H1664" i="1" s="1"/>
  <c r="H1663" i="1" s="1"/>
  <c r="H1662" i="1" s="1"/>
  <c r="H1661" i="1" s="1"/>
  <c r="H1660" i="1" s="1"/>
  <c r="H1659" i="1" s="1"/>
  <c r="H1658" i="1" s="1"/>
  <c r="H1657" i="1" s="1"/>
  <c r="H1656" i="1" s="1"/>
  <c r="H1655" i="1" s="1"/>
  <c r="H1654" i="1" s="1"/>
  <c r="H1653" i="1" s="1"/>
  <c r="H1652" i="1" s="1"/>
  <c r="H1651" i="1" s="1"/>
  <c r="H1650" i="1" s="1"/>
  <c r="H1649" i="1" s="1"/>
  <c r="H1648" i="1" s="1"/>
  <c r="H1647" i="1" s="1"/>
  <c r="H1646" i="1" s="1"/>
  <c r="H1645" i="1" s="1"/>
  <c r="H1644" i="1" s="1"/>
  <c r="H1643" i="1" s="1"/>
  <c r="H1642" i="1" s="1"/>
  <c r="H1641" i="1" s="1"/>
  <c r="H1640" i="1" s="1"/>
  <c r="H1639" i="1" s="1"/>
  <c r="H1638" i="1" s="1"/>
  <c r="H1637" i="1" s="1"/>
  <c r="H1636" i="1" s="1"/>
  <c r="H1635" i="1" s="1"/>
  <c r="H1634" i="1" s="1"/>
  <c r="H1633" i="1" s="1"/>
  <c r="H1632" i="1" s="1"/>
  <c r="H1631" i="1" s="1"/>
  <c r="H1630" i="1" s="1"/>
  <c r="H1629" i="1" s="1"/>
  <c r="H1628" i="1" s="1"/>
  <c r="H1627" i="1" s="1"/>
  <c r="H1626" i="1" s="1"/>
  <c r="H1625" i="1" s="1"/>
  <c r="H1624" i="1" s="1"/>
  <c r="H1623" i="1" s="1"/>
  <c r="H1622" i="1" s="1"/>
  <c r="H1621" i="1" s="1"/>
  <c r="H1620" i="1" s="1"/>
  <c r="H1619" i="1" s="1"/>
  <c r="H1618" i="1" s="1"/>
  <c r="H1617" i="1" s="1"/>
  <c r="H1616" i="1" s="1"/>
  <c r="H1615" i="1" s="1"/>
  <c r="H1614" i="1" s="1"/>
  <c r="H1613" i="1" s="1"/>
  <c r="H1612" i="1" s="1"/>
  <c r="H1611" i="1" s="1"/>
  <c r="H1610" i="1" s="1"/>
  <c r="H1609" i="1" s="1"/>
  <c r="H1608" i="1" s="1"/>
  <c r="H1607" i="1" s="1"/>
  <c r="H1606" i="1" s="1"/>
  <c r="H1605" i="1" s="1"/>
  <c r="H1604" i="1" s="1"/>
  <c r="H1603" i="1" s="1"/>
  <c r="H1602" i="1" s="1"/>
  <c r="H1601" i="1" s="1"/>
  <c r="H1600" i="1" s="1"/>
  <c r="H1599" i="1" s="1"/>
  <c r="H1598" i="1" s="1"/>
  <c r="H1597" i="1" s="1"/>
  <c r="H1596" i="1" s="1"/>
  <c r="H1595" i="1" s="1"/>
  <c r="H1594" i="1" s="1"/>
  <c r="H1593" i="1" s="1"/>
  <c r="H1592" i="1" s="1"/>
  <c r="H1591" i="1" s="1"/>
  <c r="H1590" i="1" s="1"/>
  <c r="H1589" i="1" s="1"/>
  <c r="H1588" i="1" s="1"/>
  <c r="H1587" i="1" s="1"/>
  <c r="H1586" i="1" s="1"/>
  <c r="H1585" i="1" s="1"/>
  <c r="H1584" i="1" s="1"/>
  <c r="H1583" i="1" s="1"/>
  <c r="H1582" i="1" s="1"/>
  <c r="H1581" i="1" s="1"/>
  <c r="H1580" i="1" s="1"/>
  <c r="H1579" i="1" s="1"/>
  <c r="H1578" i="1" s="1"/>
  <c r="H1577" i="1" s="1"/>
  <c r="H1576" i="1" s="1"/>
  <c r="H1575" i="1" s="1"/>
  <c r="H1574" i="1" s="1"/>
  <c r="H1573" i="1" s="1"/>
  <c r="H1572" i="1" s="1"/>
  <c r="H1571" i="1" s="1"/>
  <c r="H1570" i="1" s="1"/>
  <c r="H1569" i="1" s="1"/>
  <c r="H1568" i="1" s="1"/>
  <c r="H1567" i="1" s="1"/>
  <c r="H1566" i="1" s="1"/>
  <c r="H1565" i="1" s="1"/>
  <c r="H1564" i="1" s="1"/>
  <c r="H1563" i="1" s="1"/>
  <c r="H1562" i="1" s="1"/>
  <c r="H1561" i="1" s="1"/>
  <c r="H1560" i="1" s="1"/>
  <c r="H1559" i="1" s="1"/>
  <c r="H1558" i="1" s="1"/>
  <c r="H1557" i="1" s="1"/>
  <c r="H1556" i="1" s="1"/>
  <c r="H1555" i="1" s="1"/>
  <c r="H1554" i="1" s="1"/>
  <c r="H1553" i="1" s="1"/>
  <c r="H1552" i="1" s="1"/>
  <c r="H1551" i="1" s="1"/>
  <c r="H1550" i="1" s="1"/>
  <c r="H1549" i="1" s="1"/>
  <c r="H1548" i="1" s="1"/>
  <c r="H1547" i="1" s="1"/>
  <c r="H1546" i="1" s="1"/>
  <c r="H1545" i="1" s="1"/>
  <c r="H1544" i="1" s="1"/>
  <c r="H1543" i="1" s="1"/>
  <c r="H1542" i="1" s="1"/>
  <c r="H1541" i="1" s="1"/>
  <c r="H1540" i="1" s="1"/>
  <c r="H1539" i="1" s="1"/>
  <c r="H1538" i="1" s="1"/>
  <c r="H1537" i="1" s="1"/>
  <c r="H1536" i="1" s="1"/>
  <c r="H1535" i="1" s="1"/>
  <c r="H1534" i="1" s="1"/>
  <c r="H1533" i="1" s="1"/>
  <c r="H1532" i="1" s="1"/>
  <c r="H1531" i="1" s="1"/>
  <c r="H1530" i="1" s="1"/>
  <c r="H1529" i="1" s="1"/>
  <c r="H1528" i="1" s="1"/>
  <c r="H1527" i="1" s="1"/>
  <c r="H1526" i="1" s="1"/>
  <c r="H1525" i="1" s="1"/>
  <c r="H1524" i="1" s="1"/>
  <c r="H1523" i="1" s="1"/>
  <c r="H1522" i="1" s="1"/>
  <c r="H1521" i="1" s="1"/>
  <c r="H1520" i="1" s="1"/>
  <c r="H1519" i="1" s="1"/>
  <c r="H1518" i="1" s="1"/>
  <c r="H1517" i="1" s="1"/>
  <c r="H1516" i="1" s="1"/>
  <c r="H1515" i="1" s="1"/>
  <c r="H1514" i="1" s="1"/>
  <c r="H1513" i="1" s="1"/>
  <c r="H1512" i="1" s="1"/>
  <c r="H1511" i="1" s="1"/>
  <c r="H1510" i="1" s="1"/>
  <c r="H1509" i="1" s="1"/>
  <c r="H1508" i="1" s="1"/>
  <c r="H1507" i="1" s="1"/>
  <c r="H1506" i="1" s="1"/>
  <c r="H1505" i="1" s="1"/>
  <c r="H1504" i="1" s="1"/>
  <c r="H1503" i="1" s="1"/>
  <c r="H1502" i="1" s="1"/>
  <c r="H1501" i="1" s="1"/>
  <c r="H1500" i="1" s="1"/>
  <c r="H1499" i="1" s="1"/>
  <c r="H1498" i="1" s="1"/>
  <c r="H1497" i="1" s="1"/>
  <c r="H1496" i="1" s="1"/>
  <c r="H1495" i="1" s="1"/>
  <c r="H1494" i="1" s="1"/>
  <c r="H1493" i="1" s="1"/>
  <c r="H1492" i="1" s="1"/>
  <c r="H1491" i="1" s="1"/>
  <c r="H1490" i="1" s="1"/>
  <c r="H1489" i="1" s="1"/>
  <c r="H1488" i="1" s="1"/>
  <c r="H1487" i="1" s="1"/>
  <c r="H1486" i="1" s="1"/>
  <c r="H1485" i="1" s="1"/>
  <c r="H1484" i="1" s="1"/>
  <c r="H1483" i="1" s="1"/>
  <c r="H1482" i="1" s="1"/>
  <c r="H1481" i="1" s="1"/>
  <c r="H1480" i="1" s="1"/>
  <c r="H1479" i="1" s="1"/>
  <c r="H1478" i="1" s="1"/>
  <c r="H1477" i="1" s="1"/>
  <c r="H1476" i="1" s="1"/>
  <c r="H1475" i="1" s="1"/>
  <c r="H1474" i="1" s="1"/>
  <c r="H1473" i="1" s="1"/>
  <c r="H1472" i="1" s="1"/>
  <c r="H1471" i="1" s="1"/>
  <c r="H1470" i="1" s="1"/>
  <c r="H1469" i="1" s="1"/>
  <c r="H1468" i="1" s="1"/>
  <c r="H1467" i="1" s="1"/>
  <c r="H1466" i="1" s="1"/>
  <c r="H1465" i="1" s="1"/>
  <c r="H1464" i="1" s="1"/>
  <c r="H1463" i="1" s="1"/>
  <c r="H1462" i="1" s="1"/>
  <c r="H1461" i="1" s="1"/>
  <c r="H1460" i="1" s="1"/>
  <c r="H1459" i="1" s="1"/>
  <c r="H1458" i="1" s="1"/>
  <c r="H1457" i="1" s="1"/>
  <c r="H1456" i="1" s="1"/>
  <c r="H1455" i="1" s="1"/>
  <c r="H1454" i="1" s="1"/>
  <c r="H1453" i="1" s="1"/>
  <c r="H1452" i="1" s="1"/>
  <c r="H1451" i="1" s="1"/>
  <c r="H1450" i="1" s="1"/>
  <c r="H1449" i="1" s="1"/>
  <c r="H1448" i="1" s="1"/>
  <c r="H1447" i="1" s="1"/>
  <c r="H1446" i="1" s="1"/>
  <c r="H1445" i="1" s="1"/>
  <c r="H1444" i="1" s="1"/>
  <c r="H1443" i="1" s="1"/>
  <c r="H1442" i="1" s="1"/>
  <c r="H1441" i="1" s="1"/>
  <c r="H1440" i="1" s="1"/>
  <c r="H1439" i="1" s="1"/>
  <c r="H1438" i="1" s="1"/>
  <c r="H1437" i="1" s="1"/>
  <c r="H1436" i="1" s="1"/>
  <c r="H1435" i="1" s="1"/>
  <c r="H1434" i="1" s="1"/>
  <c r="H1433" i="1" s="1"/>
  <c r="H1432" i="1" s="1"/>
  <c r="H1431" i="1" s="1"/>
  <c r="H1430" i="1" s="1"/>
  <c r="H1429" i="1" s="1"/>
  <c r="H1428" i="1" s="1"/>
  <c r="H1427" i="1" s="1"/>
  <c r="H1426" i="1" s="1"/>
  <c r="H1425" i="1" s="1"/>
  <c r="H1424" i="1" s="1"/>
  <c r="H1423" i="1" s="1"/>
  <c r="H1422" i="1" s="1"/>
  <c r="H1421" i="1" s="1"/>
  <c r="H1420" i="1" s="1"/>
  <c r="H1419" i="1" s="1"/>
  <c r="H1418" i="1" s="1"/>
  <c r="H1417" i="1" s="1"/>
  <c r="H1416" i="1" s="1"/>
  <c r="H1415" i="1" s="1"/>
  <c r="H1414" i="1" s="1"/>
  <c r="H1413" i="1" s="1"/>
  <c r="H1412" i="1" s="1"/>
  <c r="H1411" i="1" s="1"/>
  <c r="H1410" i="1" s="1"/>
  <c r="H1409" i="1" s="1"/>
  <c r="H1408" i="1" s="1"/>
  <c r="H1407" i="1" s="1"/>
  <c r="H1406" i="1" s="1"/>
  <c r="H1405" i="1" s="1"/>
  <c r="H1404" i="1" s="1"/>
  <c r="H1403" i="1" s="1"/>
  <c r="H1402" i="1" s="1"/>
  <c r="H1401" i="1" s="1"/>
  <c r="H1400" i="1" s="1"/>
  <c r="H1399" i="1" s="1"/>
  <c r="H1398" i="1" s="1"/>
  <c r="H1397" i="1" s="1"/>
  <c r="H1396" i="1" s="1"/>
  <c r="H1395" i="1" s="1"/>
  <c r="H1394" i="1" s="1"/>
  <c r="H1393" i="1" s="1"/>
  <c r="H1392" i="1" s="1"/>
  <c r="H1391" i="1" s="1"/>
  <c r="H1390" i="1" s="1"/>
  <c r="H1389" i="1" s="1"/>
  <c r="H1388" i="1" s="1"/>
  <c r="H1387" i="1" s="1"/>
  <c r="H1386" i="1" s="1"/>
  <c r="H1385" i="1" s="1"/>
  <c r="H1384" i="1" s="1"/>
  <c r="H1383" i="1" s="1"/>
  <c r="H1382" i="1" s="1"/>
  <c r="H1381" i="1" s="1"/>
  <c r="H1380" i="1" s="1"/>
  <c r="H1379" i="1" s="1"/>
  <c r="H1378" i="1" s="1"/>
  <c r="H1377" i="1" s="1"/>
  <c r="H1376" i="1" s="1"/>
  <c r="H1375" i="1" s="1"/>
  <c r="H1374" i="1" s="1"/>
  <c r="H1373" i="1" s="1"/>
  <c r="H1372" i="1" s="1"/>
  <c r="H1371" i="1" s="1"/>
  <c r="H1370" i="1" s="1"/>
  <c r="H1369" i="1" s="1"/>
  <c r="H1368" i="1" s="1"/>
  <c r="H1367" i="1" s="1"/>
  <c r="H1366" i="1" s="1"/>
  <c r="H1365" i="1" s="1"/>
  <c r="H1364" i="1" s="1"/>
  <c r="H1363" i="1" s="1"/>
  <c r="H1362" i="1" s="1"/>
  <c r="H1361" i="1" s="1"/>
  <c r="H1360" i="1" s="1"/>
  <c r="H1359" i="1" s="1"/>
  <c r="H1358" i="1" s="1"/>
  <c r="H1357" i="1" s="1"/>
  <c r="H1356" i="1" s="1"/>
  <c r="H1355" i="1" s="1"/>
  <c r="H1354" i="1" s="1"/>
  <c r="H1353" i="1" s="1"/>
  <c r="H1352" i="1" s="1"/>
  <c r="H1351" i="1" s="1"/>
  <c r="H1350" i="1" s="1"/>
  <c r="H1349" i="1" s="1"/>
  <c r="H1348" i="1" s="1"/>
  <c r="H1347" i="1" s="1"/>
  <c r="H1346" i="1" s="1"/>
  <c r="H1345" i="1" s="1"/>
  <c r="H1344" i="1" s="1"/>
  <c r="H1343" i="1" s="1"/>
  <c r="H1342" i="1" s="1"/>
  <c r="H1341" i="1" s="1"/>
  <c r="H1340" i="1" s="1"/>
  <c r="H1339" i="1" s="1"/>
  <c r="H1338" i="1" s="1"/>
  <c r="H1337" i="1" s="1"/>
  <c r="H1336" i="1" s="1"/>
  <c r="H1335" i="1" s="1"/>
  <c r="H1334" i="1" s="1"/>
  <c r="H1333" i="1" s="1"/>
  <c r="H1332" i="1" s="1"/>
  <c r="H1331" i="1" s="1"/>
  <c r="H1330" i="1" s="1"/>
  <c r="H1329" i="1" s="1"/>
  <c r="H1328" i="1" s="1"/>
  <c r="H1327" i="1" s="1"/>
  <c r="H1326" i="1" s="1"/>
  <c r="H1325" i="1" s="1"/>
  <c r="H1324" i="1" s="1"/>
  <c r="H1323" i="1" s="1"/>
  <c r="H1322" i="1" s="1"/>
  <c r="H1321" i="1" s="1"/>
  <c r="H1320" i="1" s="1"/>
  <c r="H1319" i="1" s="1"/>
  <c r="H1318" i="1" s="1"/>
  <c r="H1317" i="1" s="1"/>
  <c r="H1316" i="1" s="1"/>
  <c r="H1315" i="1" s="1"/>
  <c r="H1314" i="1" s="1"/>
  <c r="H1313" i="1" s="1"/>
  <c r="H1312" i="1" s="1"/>
  <c r="H1311" i="1" s="1"/>
  <c r="H1310" i="1" s="1"/>
  <c r="H1309" i="1" s="1"/>
  <c r="H1308" i="1" s="1"/>
  <c r="H1307" i="1" s="1"/>
  <c r="H1306" i="1" s="1"/>
  <c r="H1305" i="1" s="1"/>
  <c r="H1304" i="1" s="1"/>
  <c r="H1303" i="1" s="1"/>
  <c r="H1302" i="1" s="1"/>
  <c r="H1301" i="1" s="1"/>
  <c r="H1300" i="1" s="1"/>
  <c r="H1299" i="1" s="1"/>
  <c r="H1298" i="1" s="1"/>
  <c r="H1297" i="1" s="1"/>
  <c r="H1296" i="1" s="1"/>
  <c r="H1295" i="1" s="1"/>
  <c r="H1294" i="1" s="1"/>
  <c r="H1293" i="1" s="1"/>
  <c r="H1292" i="1" s="1"/>
  <c r="H1291" i="1" s="1"/>
  <c r="H1290" i="1" s="1"/>
  <c r="H1289" i="1" s="1"/>
  <c r="H1288" i="1" s="1"/>
  <c r="H1287" i="1" s="1"/>
  <c r="H1286" i="1" s="1"/>
  <c r="H1285" i="1" s="1"/>
  <c r="H1284" i="1" s="1"/>
  <c r="H1283" i="1" s="1"/>
  <c r="H1282" i="1" s="1"/>
  <c r="H1281" i="1" s="1"/>
  <c r="H1280" i="1" s="1"/>
  <c r="H1279" i="1" s="1"/>
  <c r="H1278" i="1" s="1"/>
  <c r="H1277" i="1" s="1"/>
  <c r="H1276" i="1" s="1"/>
  <c r="H1275" i="1" s="1"/>
  <c r="H1274" i="1" s="1"/>
  <c r="H1273" i="1" s="1"/>
  <c r="H1272" i="1" s="1"/>
  <c r="H1271" i="1" s="1"/>
  <c r="H1270" i="1" s="1"/>
  <c r="H1269" i="1" s="1"/>
  <c r="H1268" i="1" s="1"/>
  <c r="H1267" i="1" s="1"/>
  <c r="H1266" i="1" s="1"/>
  <c r="H1265" i="1" s="1"/>
  <c r="H1264" i="1" s="1"/>
  <c r="H1263" i="1" s="1"/>
  <c r="H1262" i="1" s="1"/>
  <c r="H1261" i="1" s="1"/>
  <c r="H1260" i="1" s="1"/>
  <c r="H1259" i="1" s="1"/>
  <c r="H1258" i="1" s="1"/>
  <c r="H1257" i="1" s="1"/>
  <c r="H1256" i="1" s="1"/>
  <c r="H1255" i="1" s="1"/>
  <c r="H1254" i="1" s="1"/>
  <c r="H1253" i="1" s="1"/>
  <c r="H1252" i="1" s="1"/>
  <c r="H1251" i="1" s="1"/>
  <c r="H1250" i="1" s="1"/>
  <c r="H1249" i="1" s="1"/>
  <c r="H1248" i="1" s="1"/>
  <c r="H1247" i="1" s="1"/>
  <c r="H1246" i="1" s="1"/>
  <c r="H1245" i="1" s="1"/>
  <c r="H1244" i="1" s="1"/>
  <c r="H1243" i="1" s="1"/>
  <c r="H1242" i="1" s="1"/>
  <c r="H1241" i="1" s="1"/>
  <c r="H1240" i="1" s="1"/>
  <c r="H1239" i="1" s="1"/>
  <c r="H1238" i="1" s="1"/>
  <c r="H1237" i="1" s="1"/>
  <c r="H1236" i="1" s="1"/>
  <c r="H1235" i="1" s="1"/>
  <c r="H1234" i="1" s="1"/>
  <c r="H1233" i="1" s="1"/>
  <c r="H1232" i="1" s="1"/>
  <c r="H1231" i="1" s="1"/>
  <c r="H1230" i="1" s="1"/>
  <c r="H1229" i="1" s="1"/>
  <c r="H1228" i="1" s="1"/>
  <c r="H1227" i="1" s="1"/>
  <c r="H1226" i="1" s="1"/>
  <c r="H1225" i="1" s="1"/>
  <c r="H1224" i="1" s="1"/>
  <c r="H1223" i="1" s="1"/>
  <c r="H1222" i="1" s="1"/>
  <c r="H1221" i="1" s="1"/>
  <c r="H1220" i="1" s="1"/>
  <c r="H1219" i="1" s="1"/>
  <c r="H1218" i="1" s="1"/>
  <c r="H1217" i="1" s="1"/>
  <c r="H1216" i="1" s="1"/>
  <c r="H1215" i="1" s="1"/>
  <c r="H1214" i="1" s="1"/>
  <c r="H1213" i="1" s="1"/>
  <c r="H1212" i="1" s="1"/>
  <c r="H1211" i="1" s="1"/>
  <c r="H1210" i="1" s="1"/>
  <c r="H1209" i="1" s="1"/>
  <c r="H1208" i="1" s="1"/>
  <c r="H1207" i="1" s="1"/>
  <c r="H1206" i="1" s="1"/>
  <c r="H1205" i="1" s="1"/>
  <c r="H1204" i="1" s="1"/>
  <c r="H1203" i="1" s="1"/>
  <c r="H1202" i="1" s="1"/>
  <c r="H1201" i="1" s="1"/>
  <c r="H1200" i="1" s="1"/>
  <c r="H1199" i="1" s="1"/>
  <c r="H1198" i="1" s="1"/>
  <c r="H1197" i="1" s="1"/>
  <c r="H1196" i="1" s="1"/>
  <c r="H1195" i="1" s="1"/>
  <c r="H1194" i="1" s="1"/>
  <c r="H1193" i="1" s="1"/>
  <c r="H1192" i="1" s="1"/>
  <c r="H1191" i="1" s="1"/>
  <c r="H1190" i="1" s="1"/>
  <c r="H1189" i="1" s="1"/>
  <c r="H1188" i="1" s="1"/>
  <c r="H1187" i="1" s="1"/>
  <c r="H1186" i="1" s="1"/>
  <c r="H1185" i="1" s="1"/>
  <c r="H1184" i="1" s="1"/>
  <c r="H1183" i="1" s="1"/>
  <c r="H1182" i="1" s="1"/>
  <c r="H1181" i="1" s="1"/>
  <c r="H1180" i="1" s="1"/>
  <c r="H1179" i="1" s="1"/>
  <c r="H1178" i="1" s="1"/>
  <c r="H1177" i="1" s="1"/>
  <c r="H1176" i="1" s="1"/>
  <c r="H1175" i="1" s="1"/>
  <c r="H1174" i="1" s="1"/>
  <c r="H1173" i="1" s="1"/>
  <c r="H1172" i="1" s="1"/>
  <c r="H1171" i="1" s="1"/>
  <c r="H1170" i="1" s="1"/>
  <c r="H1169" i="1" s="1"/>
  <c r="H1168" i="1" s="1"/>
  <c r="H1167" i="1" s="1"/>
  <c r="H1166" i="1" s="1"/>
  <c r="H1165" i="1" s="1"/>
  <c r="H1164" i="1" s="1"/>
  <c r="H1163" i="1" s="1"/>
  <c r="H1162" i="1" s="1"/>
  <c r="H1161" i="1" s="1"/>
  <c r="H1160" i="1" s="1"/>
  <c r="H1159" i="1" s="1"/>
  <c r="H1158" i="1" s="1"/>
  <c r="H1157" i="1" s="1"/>
  <c r="H1156" i="1" s="1"/>
  <c r="H1155" i="1" s="1"/>
  <c r="H1154" i="1" s="1"/>
  <c r="H1153" i="1" s="1"/>
  <c r="H1152" i="1" s="1"/>
  <c r="H1151" i="1" s="1"/>
  <c r="H1150" i="1" s="1"/>
  <c r="H1149" i="1" s="1"/>
  <c r="H1148" i="1" s="1"/>
  <c r="H1147" i="1" s="1"/>
  <c r="H1146" i="1" s="1"/>
  <c r="H1145" i="1" s="1"/>
  <c r="H1144" i="1" s="1"/>
  <c r="H1143" i="1" s="1"/>
  <c r="H1142" i="1" s="1"/>
  <c r="H1141" i="1" s="1"/>
  <c r="H1140" i="1" s="1"/>
  <c r="H1139" i="1" s="1"/>
  <c r="H1138" i="1" s="1"/>
  <c r="H1137" i="1" s="1"/>
  <c r="H1136" i="1" s="1"/>
  <c r="H1135" i="1" s="1"/>
  <c r="H1134" i="1" s="1"/>
  <c r="H1133" i="1" s="1"/>
  <c r="H1132" i="1" s="1"/>
  <c r="H1131" i="1" s="1"/>
  <c r="H1130" i="1" s="1"/>
  <c r="H1129" i="1" s="1"/>
  <c r="H1128" i="1" s="1"/>
  <c r="H1127" i="1" s="1"/>
  <c r="H1126" i="1" s="1"/>
  <c r="H1125" i="1" s="1"/>
  <c r="H1124" i="1" s="1"/>
  <c r="H1123" i="1" s="1"/>
  <c r="H1122" i="1" s="1"/>
  <c r="H1121" i="1" s="1"/>
  <c r="H1120" i="1" s="1"/>
  <c r="H1119" i="1" s="1"/>
  <c r="H1118" i="1" s="1"/>
  <c r="H1117" i="1" s="1"/>
  <c r="H1116" i="1" s="1"/>
  <c r="H1115" i="1" s="1"/>
  <c r="H1114" i="1" s="1"/>
  <c r="H1113" i="1" s="1"/>
  <c r="H1112" i="1" s="1"/>
  <c r="H1111" i="1" s="1"/>
  <c r="H1110" i="1" s="1"/>
  <c r="H1109" i="1" s="1"/>
  <c r="H1108" i="1" s="1"/>
  <c r="H1107" i="1" s="1"/>
  <c r="H1106" i="1" s="1"/>
  <c r="H1105" i="1" s="1"/>
  <c r="H1104" i="1" s="1"/>
  <c r="H1103" i="1" s="1"/>
  <c r="H1102" i="1" s="1"/>
  <c r="H1101" i="1" s="1"/>
  <c r="H1100" i="1" s="1"/>
  <c r="H1099" i="1" s="1"/>
  <c r="H1098" i="1" s="1"/>
  <c r="H1097" i="1" s="1"/>
  <c r="H1096" i="1" s="1"/>
  <c r="H1095" i="1" s="1"/>
  <c r="H1094" i="1" s="1"/>
  <c r="H1093" i="1" s="1"/>
  <c r="H1092" i="1" s="1"/>
  <c r="H1091" i="1" s="1"/>
  <c r="H1090" i="1" s="1"/>
  <c r="H1089" i="1" s="1"/>
  <c r="H1088" i="1" s="1"/>
  <c r="H1087" i="1" s="1"/>
  <c r="H1086" i="1" s="1"/>
  <c r="H1085" i="1" s="1"/>
  <c r="H1084" i="1" s="1"/>
  <c r="H1083" i="1" s="1"/>
  <c r="H1082" i="1" s="1"/>
  <c r="H1081" i="1" s="1"/>
  <c r="H1080" i="1" s="1"/>
  <c r="H1079" i="1" s="1"/>
  <c r="H1078" i="1" s="1"/>
  <c r="H1077" i="1" s="1"/>
  <c r="H1076" i="1" s="1"/>
  <c r="H1075" i="1" s="1"/>
  <c r="H1074" i="1" s="1"/>
  <c r="H1073" i="1" s="1"/>
  <c r="H1072" i="1" s="1"/>
  <c r="H1071" i="1" s="1"/>
  <c r="H1070" i="1" s="1"/>
  <c r="H1069" i="1" s="1"/>
  <c r="H1068" i="1" s="1"/>
  <c r="H1067" i="1" s="1"/>
  <c r="H1066" i="1" s="1"/>
  <c r="H1065" i="1" s="1"/>
  <c r="H1064" i="1" s="1"/>
  <c r="H1063" i="1" s="1"/>
  <c r="H1062" i="1" s="1"/>
  <c r="H1061" i="1" s="1"/>
  <c r="H1060" i="1" s="1"/>
  <c r="H1059" i="1" s="1"/>
  <c r="H1058" i="1" s="1"/>
  <c r="H1057" i="1" s="1"/>
  <c r="H1056" i="1" s="1"/>
  <c r="H1055" i="1" s="1"/>
  <c r="H1054" i="1" s="1"/>
  <c r="H1053" i="1" s="1"/>
  <c r="H1052" i="1" s="1"/>
  <c r="H1051" i="1" s="1"/>
  <c r="H1050" i="1" s="1"/>
  <c r="H1049" i="1" s="1"/>
  <c r="H1048" i="1" s="1"/>
  <c r="H1047" i="1" s="1"/>
  <c r="H1046" i="1" s="1"/>
  <c r="H1045" i="1" s="1"/>
  <c r="H1044" i="1" s="1"/>
  <c r="H1043" i="1" s="1"/>
  <c r="H1042" i="1" s="1"/>
  <c r="H1041" i="1" s="1"/>
  <c r="H1040" i="1" s="1"/>
  <c r="H1039" i="1" s="1"/>
  <c r="H1038" i="1" s="1"/>
  <c r="H1037" i="1" s="1"/>
  <c r="H1036" i="1" s="1"/>
  <c r="H1035" i="1" s="1"/>
  <c r="H1034" i="1" s="1"/>
  <c r="H1033" i="1" s="1"/>
  <c r="H1032" i="1" s="1"/>
  <c r="H1031" i="1" s="1"/>
  <c r="H1030" i="1" s="1"/>
  <c r="H1029" i="1" s="1"/>
  <c r="H1028" i="1" s="1"/>
  <c r="H1027" i="1" s="1"/>
  <c r="H1026" i="1" s="1"/>
  <c r="H1025" i="1" s="1"/>
  <c r="H1024" i="1" s="1"/>
  <c r="H1023" i="1" s="1"/>
  <c r="H1022" i="1" s="1"/>
  <c r="H1021" i="1" s="1"/>
  <c r="H1020" i="1" s="1"/>
  <c r="H1019" i="1" s="1"/>
  <c r="H1018" i="1" s="1"/>
  <c r="H1017" i="1" s="1"/>
  <c r="H1016" i="1" s="1"/>
  <c r="H1015" i="1" s="1"/>
  <c r="H1014" i="1" s="1"/>
  <c r="H1013" i="1" s="1"/>
  <c r="H1012" i="1" s="1"/>
  <c r="H1011" i="1" s="1"/>
  <c r="H1010" i="1" s="1"/>
  <c r="H1009" i="1" s="1"/>
  <c r="H1008" i="1" s="1"/>
  <c r="H1007" i="1" s="1"/>
  <c r="H1006" i="1" s="1"/>
  <c r="H1005" i="1" s="1"/>
  <c r="H1004" i="1" s="1"/>
  <c r="H1003" i="1" s="1"/>
  <c r="H1002" i="1" s="1"/>
  <c r="H1001" i="1" s="1"/>
  <c r="H1000" i="1" s="1"/>
  <c r="H999" i="1" s="1"/>
  <c r="H998" i="1" s="1"/>
  <c r="H997" i="1" s="1"/>
  <c r="H996" i="1" s="1"/>
  <c r="H995" i="1" s="1"/>
  <c r="H994" i="1" s="1"/>
  <c r="H993" i="1" s="1"/>
  <c r="H992" i="1" s="1"/>
  <c r="H991" i="1" s="1"/>
  <c r="H990" i="1" s="1"/>
  <c r="H989" i="1" s="1"/>
  <c r="H988" i="1" s="1"/>
  <c r="H987" i="1" s="1"/>
  <c r="H986" i="1" s="1"/>
  <c r="H985" i="1" s="1"/>
  <c r="H984" i="1" s="1"/>
  <c r="H983" i="1" s="1"/>
  <c r="H982" i="1" s="1"/>
  <c r="H981" i="1" s="1"/>
  <c r="H980" i="1" s="1"/>
  <c r="H979" i="1" s="1"/>
  <c r="H978" i="1" s="1"/>
  <c r="H977" i="1" s="1"/>
  <c r="H976" i="1" s="1"/>
  <c r="H975" i="1" s="1"/>
  <c r="H974" i="1" s="1"/>
  <c r="H973" i="1" s="1"/>
  <c r="H972" i="1" s="1"/>
  <c r="H971" i="1" s="1"/>
  <c r="H970" i="1" s="1"/>
  <c r="H969" i="1" s="1"/>
  <c r="H968" i="1" s="1"/>
  <c r="H967" i="1" s="1"/>
  <c r="H966" i="1" s="1"/>
  <c r="H965" i="1" s="1"/>
  <c r="H964" i="1" s="1"/>
  <c r="H963" i="1" s="1"/>
  <c r="H962" i="1" s="1"/>
  <c r="H961" i="1" s="1"/>
  <c r="H960" i="1" s="1"/>
  <c r="H959" i="1" s="1"/>
  <c r="H958" i="1" s="1"/>
  <c r="H957" i="1" s="1"/>
  <c r="H956" i="1" s="1"/>
  <c r="H955" i="1" s="1"/>
  <c r="H954" i="1" s="1"/>
  <c r="H953" i="1" s="1"/>
  <c r="H952" i="1" s="1"/>
  <c r="H951" i="1" s="1"/>
  <c r="H950" i="1" s="1"/>
  <c r="H949" i="1" s="1"/>
  <c r="H948" i="1" s="1"/>
  <c r="H947" i="1" s="1"/>
  <c r="H946" i="1" s="1"/>
  <c r="H945" i="1" s="1"/>
  <c r="H944" i="1" s="1"/>
  <c r="H943" i="1" s="1"/>
  <c r="H942" i="1" s="1"/>
  <c r="H941" i="1" s="1"/>
  <c r="H940" i="1" s="1"/>
  <c r="H939" i="1" s="1"/>
  <c r="H938" i="1" s="1"/>
  <c r="H937" i="1" s="1"/>
  <c r="H936" i="1" s="1"/>
  <c r="H935" i="1" s="1"/>
  <c r="H934" i="1" s="1"/>
  <c r="H933" i="1" s="1"/>
  <c r="H932" i="1" s="1"/>
  <c r="H931" i="1" s="1"/>
  <c r="H930" i="1" s="1"/>
  <c r="H929" i="1" s="1"/>
  <c r="H928" i="1" s="1"/>
  <c r="H927" i="1" s="1"/>
  <c r="H926" i="1" s="1"/>
  <c r="H925" i="1" s="1"/>
  <c r="H924" i="1" s="1"/>
  <c r="H923" i="1" s="1"/>
  <c r="H922" i="1" s="1"/>
  <c r="H921" i="1" s="1"/>
  <c r="H920" i="1" s="1"/>
  <c r="H919" i="1" s="1"/>
  <c r="H918" i="1" s="1"/>
  <c r="H917" i="1" s="1"/>
  <c r="H916" i="1" s="1"/>
  <c r="H915" i="1" s="1"/>
  <c r="H914" i="1" s="1"/>
  <c r="H913" i="1" s="1"/>
  <c r="H912" i="1" s="1"/>
  <c r="H911" i="1" s="1"/>
  <c r="H910" i="1" s="1"/>
  <c r="H909" i="1" s="1"/>
  <c r="H908" i="1" s="1"/>
  <c r="H907" i="1" s="1"/>
  <c r="H906" i="1" s="1"/>
  <c r="H905" i="1" s="1"/>
  <c r="H904" i="1" s="1"/>
  <c r="H903" i="1" s="1"/>
  <c r="H902" i="1" s="1"/>
  <c r="H901" i="1" s="1"/>
  <c r="H900" i="1" s="1"/>
  <c r="H899" i="1" s="1"/>
  <c r="H898" i="1" s="1"/>
  <c r="H897" i="1" s="1"/>
  <c r="H896" i="1" s="1"/>
  <c r="H895" i="1" s="1"/>
  <c r="H894" i="1" s="1"/>
  <c r="H893" i="1" s="1"/>
  <c r="H892" i="1" s="1"/>
  <c r="H891" i="1" s="1"/>
  <c r="H890" i="1" s="1"/>
  <c r="H889" i="1" s="1"/>
  <c r="H888" i="1" s="1"/>
  <c r="H887" i="1" s="1"/>
  <c r="H886" i="1" s="1"/>
  <c r="H885" i="1" s="1"/>
  <c r="H884" i="1" s="1"/>
  <c r="H883" i="1" s="1"/>
  <c r="H882" i="1" s="1"/>
  <c r="H881" i="1" s="1"/>
  <c r="H880" i="1" s="1"/>
  <c r="H879" i="1" s="1"/>
  <c r="H878" i="1" s="1"/>
  <c r="H877" i="1" s="1"/>
  <c r="H876" i="1" s="1"/>
  <c r="H875" i="1" s="1"/>
  <c r="H874" i="1" s="1"/>
  <c r="H873" i="1" s="1"/>
  <c r="H872" i="1" s="1"/>
  <c r="H871" i="1" s="1"/>
  <c r="H870" i="1" s="1"/>
  <c r="H869" i="1" s="1"/>
  <c r="H868" i="1" s="1"/>
  <c r="H867" i="1" s="1"/>
  <c r="H866" i="1" s="1"/>
  <c r="H865" i="1" s="1"/>
  <c r="H864" i="1" s="1"/>
  <c r="H863" i="1" s="1"/>
  <c r="H862" i="1" s="1"/>
  <c r="H861" i="1" s="1"/>
  <c r="H860" i="1" s="1"/>
  <c r="H859" i="1" s="1"/>
  <c r="H858" i="1" s="1"/>
  <c r="H857" i="1" s="1"/>
  <c r="H856" i="1" s="1"/>
  <c r="H855" i="1" s="1"/>
  <c r="H854" i="1" s="1"/>
  <c r="H853" i="1" s="1"/>
  <c r="H852" i="1" s="1"/>
  <c r="H851" i="1" s="1"/>
  <c r="H850" i="1" s="1"/>
  <c r="H849" i="1" s="1"/>
  <c r="H848" i="1" s="1"/>
  <c r="H847" i="1" s="1"/>
  <c r="H846" i="1" s="1"/>
  <c r="H845" i="1" s="1"/>
  <c r="H844" i="1" s="1"/>
  <c r="H843" i="1" s="1"/>
  <c r="H842" i="1" s="1"/>
  <c r="H841" i="1" s="1"/>
  <c r="H840" i="1" s="1"/>
  <c r="H839" i="1" s="1"/>
  <c r="H838" i="1" s="1"/>
  <c r="H837" i="1" s="1"/>
  <c r="H836" i="1" s="1"/>
  <c r="H835" i="1" s="1"/>
  <c r="H834" i="1" s="1"/>
  <c r="H833" i="1" s="1"/>
  <c r="H832" i="1" s="1"/>
  <c r="H831" i="1" s="1"/>
  <c r="H830" i="1" s="1"/>
  <c r="H829" i="1" s="1"/>
  <c r="H828" i="1" s="1"/>
  <c r="H827" i="1" s="1"/>
  <c r="H826" i="1" s="1"/>
  <c r="H825" i="1" s="1"/>
  <c r="H824" i="1" s="1"/>
  <c r="H823" i="1" s="1"/>
  <c r="H822" i="1" s="1"/>
  <c r="H821" i="1" s="1"/>
  <c r="H820" i="1" s="1"/>
  <c r="H819" i="1" s="1"/>
  <c r="H818" i="1" s="1"/>
  <c r="H817" i="1" s="1"/>
  <c r="H816" i="1" s="1"/>
  <c r="H815" i="1" s="1"/>
  <c r="H814" i="1" s="1"/>
  <c r="H813" i="1" s="1"/>
  <c r="H812" i="1" s="1"/>
  <c r="H811" i="1" s="1"/>
  <c r="H810" i="1" s="1"/>
  <c r="H809" i="1" s="1"/>
  <c r="H808" i="1" s="1"/>
  <c r="H807" i="1" s="1"/>
  <c r="H806" i="1" s="1"/>
  <c r="H805" i="1" s="1"/>
  <c r="H804" i="1" s="1"/>
  <c r="H803" i="1" s="1"/>
  <c r="H802" i="1" s="1"/>
  <c r="H801" i="1" s="1"/>
  <c r="H800" i="1" s="1"/>
  <c r="H799" i="1" s="1"/>
  <c r="H798" i="1" s="1"/>
  <c r="H797" i="1" s="1"/>
  <c r="H796" i="1" s="1"/>
  <c r="H795" i="1" s="1"/>
  <c r="H794" i="1" s="1"/>
  <c r="H793" i="1" s="1"/>
  <c r="H792" i="1" s="1"/>
  <c r="H791" i="1" s="1"/>
  <c r="H790" i="1" s="1"/>
  <c r="H789" i="1" s="1"/>
  <c r="H788" i="1" s="1"/>
  <c r="H787" i="1" s="1"/>
  <c r="H786" i="1" s="1"/>
  <c r="H785" i="1" s="1"/>
  <c r="H784" i="1" s="1"/>
  <c r="H783" i="1" s="1"/>
  <c r="H782" i="1" s="1"/>
  <c r="H781" i="1" s="1"/>
  <c r="H780" i="1" s="1"/>
  <c r="H779" i="1" s="1"/>
  <c r="H778" i="1" s="1"/>
  <c r="H777" i="1" s="1"/>
  <c r="H776" i="1" s="1"/>
  <c r="H775" i="1" s="1"/>
  <c r="H774" i="1" s="1"/>
  <c r="H773" i="1" s="1"/>
  <c r="H772" i="1" s="1"/>
  <c r="H771" i="1" s="1"/>
  <c r="H770" i="1" s="1"/>
  <c r="H769" i="1" s="1"/>
  <c r="H768" i="1" s="1"/>
  <c r="H767" i="1" s="1"/>
  <c r="H766" i="1" s="1"/>
  <c r="H765" i="1" s="1"/>
  <c r="H764" i="1" s="1"/>
  <c r="H763" i="1" s="1"/>
  <c r="H762" i="1" s="1"/>
  <c r="H761" i="1" s="1"/>
  <c r="H760" i="1" s="1"/>
  <c r="H759" i="1" s="1"/>
  <c r="H758" i="1" s="1"/>
  <c r="H757" i="1" s="1"/>
  <c r="H756" i="1" s="1"/>
  <c r="H755" i="1" s="1"/>
  <c r="H754" i="1" s="1"/>
  <c r="H753" i="1" s="1"/>
  <c r="H752" i="1" s="1"/>
  <c r="H751" i="1" s="1"/>
  <c r="H750" i="1" s="1"/>
  <c r="H749" i="1" s="1"/>
  <c r="H748" i="1" s="1"/>
  <c r="H747" i="1" s="1"/>
  <c r="H746" i="1" s="1"/>
  <c r="H745" i="1" s="1"/>
  <c r="H744" i="1" s="1"/>
  <c r="H743" i="1" s="1"/>
  <c r="H742" i="1" s="1"/>
  <c r="H741" i="1" s="1"/>
  <c r="H740" i="1" s="1"/>
  <c r="H739" i="1" s="1"/>
  <c r="H738" i="1" s="1"/>
  <c r="H737" i="1" s="1"/>
  <c r="H736" i="1" s="1"/>
  <c r="H735" i="1" s="1"/>
  <c r="H734" i="1" s="1"/>
  <c r="H733" i="1" s="1"/>
  <c r="H732" i="1" s="1"/>
  <c r="H731" i="1" s="1"/>
  <c r="H730" i="1" s="1"/>
  <c r="H729" i="1" s="1"/>
  <c r="H728" i="1" s="1"/>
  <c r="H727" i="1" s="1"/>
  <c r="H726" i="1" s="1"/>
  <c r="H725" i="1" s="1"/>
  <c r="H724" i="1" s="1"/>
  <c r="H723" i="1" s="1"/>
  <c r="H722" i="1" s="1"/>
  <c r="H721" i="1" s="1"/>
  <c r="H720" i="1" s="1"/>
  <c r="H719" i="1" s="1"/>
  <c r="H718" i="1" s="1"/>
  <c r="H717" i="1" s="1"/>
  <c r="H716" i="1" s="1"/>
  <c r="H715" i="1" s="1"/>
  <c r="H714" i="1" s="1"/>
  <c r="H713" i="1" s="1"/>
  <c r="H712" i="1" s="1"/>
  <c r="H711" i="1" s="1"/>
  <c r="H710" i="1" s="1"/>
  <c r="H709" i="1" s="1"/>
  <c r="H708" i="1" s="1"/>
  <c r="H707" i="1" s="1"/>
  <c r="H706" i="1" s="1"/>
  <c r="H705" i="1" s="1"/>
  <c r="H704" i="1" s="1"/>
  <c r="H703" i="1" s="1"/>
  <c r="H702" i="1" s="1"/>
  <c r="H701" i="1" s="1"/>
  <c r="H700" i="1" s="1"/>
  <c r="H699" i="1" s="1"/>
  <c r="H698" i="1" s="1"/>
  <c r="H697" i="1" s="1"/>
  <c r="H696" i="1" s="1"/>
  <c r="H695" i="1" s="1"/>
  <c r="H694" i="1" s="1"/>
  <c r="H693" i="1" s="1"/>
  <c r="H692" i="1" s="1"/>
  <c r="H691" i="1" s="1"/>
  <c r="H690" i="1" s="1"/>
  <c r="H689" i="1" s="1"/>
  <c r="H688" i="1" s="1"/>
  <c r="H687" i="1" s="1"/>
  <c r="H686" i="1" s="1"/>
  <c r="H685" i="1" s="1"/>
  <c r="H684" i="1" s="1"/>
  <c r="H683" i="1" s="1"/>
  <c r="H682" i="1" s="1"/>
  <c r="H681" i="1" s="1"/>
  <c r="H680" i="1" s="1"/>
  <c r="H679" i="1" s="1"/>
  <c r="H678" i="1" s="1"/>
  <c r="H677" i="1" s="1"/>
  <c r="H676" i="1" s="1"/>
  <c r="H675" i="1" s="1"/>
  <c r="H674" i="1" s="1"/>
  <c r="H673" i="1" s="1"/>
  <c r="H672" i="1" s="1"/>
  <c r="H671" i="1" s="1"/>
  <c r="H670" i="1" s="1"/>
  <c r="H669" i="1" s="1"/>
  <c r="H668" i="1" s="1"/>
  <c r="H667" i="1" s="1"/>
  <c r="H666" i="1" s="1"/>
  <c r="H665" i="1" s="1"/>
  <c r="H664" i="1" s="1"/>
  <c r="H663" i="1" s="1"/>
  <c r="H662" i="1" s="1"/>
  <c r="H661" i="1" s="1"/>
  <c r="H660" i="1" s="1"/>
  <c r="H659" i="1" s="1"/>
  <c r="H658" i="1" s="1"/>
  <c r="H657" i="1" s="1"/>
  <c r="H656" i="1" s="1"/>
  <c r="H655" i="1" s="1"/>
  <c r="H654" i="1" s="1"/>
  <c r="H653" i="1" s="1"/>
  <c r="H652" i="1" s="1"/>
  <c r="H651" i="1" s="1"/>
  <c r="H650" i="1" s="1"/>
  <c r="H649" i="1" s="1"/>
  <c r="H648" i="1" s="1"/>
  <c r="H647" i="1" s="1"/>
  <c r="H646" i="1" s="1"/>
  <c r="H645" i="1" s="1"/>
  <c r="H644" i="1" s="1"/>
  <c r="H643" i="1" s="1"/>
  <c r="H642" i="1" s="1"/>
  <c r="H641" i="1" s="1"/>
  <c r="H640" i="1" s="1"/>
  <c r="H639" i="1" s="1"/>
  <c r="H638" i="1" s="1"/>
  <c r="H637" i="1" s="1"/>
  <c r="H636" i="1" s="1"/>
  <c r="H635" i="1" s="1"/>
  <c r="H634" i="1" s="1"/>
  <c r="H633" i="1" s="1"/>
  <c r="H632" i="1" s="1"/>
  <c r="H631" i="1" s="1"/>
  <c r="H630" i="1" s="1"/>
  <c r="H629" i="1" s="1"/>
  <c r="H628" i="1" s="1"/>
  <c r="H627" i="1" s="1"/>
  <c r="H626" i="1" s="1"/>
  <c r="H625" i="1" s="1"/>
  <c r="H624" i="1" s="1"/>
  <c r="H623" i="1" s="1"/>
  <c r="H622" i="1" s="1"/>
  <c r="H621" i="1" s="1"/>
  <c r="H620" i="1" s="1"/>
  <c r="H619" i="1" s="1"/>
  <c r="H618" i="1" s="1"/>
  <c r="H617" i="1" s="1"/>
  <c r="H616" i="1" s="1"/>
  <c r="H615" i="1" s="1"/>
  <c r="H614" i="1" s="1"/>
  <c r="H613" i="1" s="1"/>
  <c r="H612" i="1" s="1"/>
  <c r="H611" i="1" s="1"/>
  <c r="H610" i="1" s="1"/>
  <c r="H609" i="1" s="1"/>
  <c r="H608" i="1" s="1"/>
  <c r="H607" i="1" s="1"/>
  <c r="H606" i="1" s="1"/>
  <c r="H605" i="1" s="1"/>
  <c r="H604" i="1" s="1"/>
  <c r="H603" i="1" s="1"/>
  <c r="H602" i="1" s="1"/>
  <c r="H601" i="1" s="1"/>
  <c r="H600" i="1" s="1"/>
  <c r="H599" i="1" s="1"/>
  <c r="H598" i="1" s="1"/>
  <c r="H597" i="1" s="1"/>
  <c r="H596" i="1" s="1"/>
  <c r="H595" i="1" s="1"/>
  <c r="H594" i="1" s="1"/>
  <c r="H593" i="1" s="1"/>
  <c r="H592" i="1" s="1"/>
  <c r="H591" i="1" s="1"/>
  <c r="H590" i="1" s="1"/>
  <c r="H589" i="1" s="1"/>
  <c r="H588" i="1" s="1"/>
  <c r="H587" i="1" s="1"/>
  <c r="H586" i="1" s="1"/>
  <c r="H585" i="1" s="1"/>
  <c r="H584" i="1" s="1"/>
  <c r="H583" i="1" s="1"/>
  <c r="H582" i="1" s="1"/>
  <c r="H581" i="1" s="1"/>
  <c r="H580" i="1" s="1"/>
  <c r="H579" i="1" s="1"/>
  <c r="H578" i="1" s="1"/>
  <c r="H577" i="1" s="1"/>
  <c r="H576" i="1" s="1"/>
  <c r="H575" i="1" s="1"/>
  <c r="H574" i="1" s="1"/>
  <c r="H573" i="1" s="1"/>
  <c r="H572" i="1" s="1"/>
  <c r="H571" i="1" s="1"/>
  <c r="H570" i="1" s="1"/>
  <c r="H569" i="1" s="1"/>
  <c r="H568" i="1" s="1"/>
  <c r="H567" i="1" s="1"/>
  <c r="H566" i="1" s="1"/>
  <c r="H565" i="1" s="1"/>
  <c r="H564" i="1" s="1"/>
  <c r="H563" i="1" s="1"/>
  <c r="H562" i="1" s="1"/>
  <c r="H561" i="1" s="1"/>
  <c r="H560" i="1" s="1"/>
  <c r="H559" i="1" s="1"/>
  <c r="H558" i="1" s="1"/>
  <c r="H557" i="1" s="1"/>
  <c r="H556" i="1" s="1"/>
  <c r="H555" i="1" s="1"/>
  <c r="H554" i="1" s="1"/>
  <c r="H553" i="1" s="1"/>
  <c r="H552" i="1" s="1"/>
  <c r="H551" i="1" s="1"/>
  <c r="H550" i="1" s="1"/>
  <c r="H549" i="1" s="1"/>
  <c r="H548" i="1" s="1"/>
  <c r="H547" i="1" s="1"/>
  <c r="H546" i="1" s="1"/>
  <c r="H545" i="1" s="1"/>
  <c r="H544" i="1" s="1"/>
  <c r="H543" i="1" s="1"/>
  <c r="H542" i="1" s="1"/>
  <c r="H541" i="1" s="1"/>
  <c r="H540" i="1" s="1"/>
  <c r="H539" i="1" s="1"/>
  <c r="H538" i="1" s="1"/>
  <c r="H537" i="1" s="1"/>
  <c r="H536" i="1" s="1"/>
  <c r="H535" i="1" s="1"/>
  <c r="H534" i="1" s="1"/>
  <c r="H533" i="1" s="1"/>
  <c r="H532" i="1" s="1"/>
  <c r="H531" i="1" s="1"/>
  <c r="H530" i="1" s="1"/>
  <c r="H529" i="1" s="1"/>
  <c r="H528" i="1" s="1"/>
  <c r="H527" i="1" s="1"/>
  <c r="H526" i="1" s="1"/>
  <c r="H525" i="1" s="1"/>
  <c r="H524" i="1" s="1"/>
  <c r="H523" i="1" s="1"/>
  <c r="H522" i="1" s="1"/>
  <c r="H521" i="1" s="1"/>
  <c r="H520" i="1" s="1"/>
  <c r="H519" i="1" s="1"/>
  <c r="H518" i="1" s="1"/>
  <c r="H517" i="1" s="1"/>
  <c r="H516" i="1" s="1"/>
  <c r="H515" i="1" s="1"/>
  <c r="H514" i="1" s="1"/>
  <c r="H513" i="1" s="1"/>
  <c r="H512" i="1" s="1"/>
  <c r="H511" i="1" s="1"/>
  <c r="H510" i="1" s="1"/>
  <c r="H509" i="1" s="1"/>
  <c r="H508" i="1" s="1"/>
  <c r="H507" i="1" s="1"/>
  <c r="H506" i="1" s="1"/>
  <c r="H505" i="1" s="1"/>
  <c r="H504" i="1" s="1"/>
  <c r="H503" i="1" s="1"/>
  <c r="H502" i="1" s="1"/>
  <c r="H501" i="1" s="1"/>
  <c r="H500" i="1" s="1"/>
  <c r="H499" i="1" s="1"/>
  <c r="H498" i="1" s="1"/>
  <c r="H497" i="1" s="1"/>
  <c r="H496" i="1" s="1"/>
  <c r="H495" i="1" s="1"/>
  <c r="H494" i="1" s="1"/>
  <c r="H493" i="1" s="1"/>
  <c r="H492" i="1" s="1"/>
  <c r="H491" i="1" s="1"/>
  <c r="H490" i="1" s="1"/>
  <c r="H489" i="1" s="1"/>
  <c r="H488" i="1" s="1"/>
  <c r="H487" i="1" s="1"/>
  <c r="H486" i="1" s="1"/>
  <c r="H485" i="1" s="1"/>
  <c r="H484" i="1" s="1"/>
  <c r="H483" i="1" s="1"/>
  <c r="H482" i="1" s="1"/>
  <c r="H481" i="1" s="1"/>
  <c r="H480" i="1" s="1"/>
  <c r="H479" i="1" s="1"/>
  <c r="H478" i="1" s="1"/>
  <c r="H477" i="1" s="1"/>
  <c r="H476" i="1" s="1"/>
  <c r="H475" i="1" s="1"/>
  <c r="H474" i="1" s="1"/>
  <c r="H473" i="1" s="1"/>
  <c r="H472" i="1" s="1"/>
  <c r="H471" i="1" s="1"/>
  <c r="H470" i="1" s="1"/>
  <c r="H469" i="1" s="1"/>
  <c r="H468" i="1" s="1"/>
  <c r="H467" i="1" s="1"/>
  <c r="H466" i="1" s="1"/>
  <c r="H465" i="1" s="1"/>
  <c r="H464" i="1" s="1"/>
  <c r="H463" i="1" s="1"/>
  <c r="H462" i="1" s="1"/>
  <c r="H461" i="1" s="1"/>
  <c r="H460" i="1" s="1"/>
  <c r="H459" i="1" s="1"/>
  <c r="H458" i="1" s="1"/>
  <c r="H457" i="1" s="1"/>
  <c r="H456" i="1" s="1"/>
  <c r="H455" i="1" s="1"/>
  <c r="H454" i="1" s="1"/>
  <c r="H453" i="1" s="1"/>
  <c r="H452" i="1" s="1"/>
  <c r="H451" i="1" s="1"/>
  <c r="H450" i="1" s="1"/>
  <c r="H449" i="1" s="1"/>
  <c r="H448" i="1" s="1"/>
  <c r="H447" i="1" s="1"/>
  <c r="H446" i="1" s="1"/>
  <c r="H445" i="1" s="1"/>
  <c r="H444" i="1" s="1"/>
  <c r="H443" i="1" s="1"/>
  <c r="H442" i="1" s="1"/>
  <c r="H441" i="1" s="1"/>
  <c r="H440" i="1" s="1"/>
  <c r="H439" i="1" s="1"/>
  <c r="H438" i="1" s="1"/>
  <c r="H437" i="1" s="1"/>
  <c r="H436" i="1" s="1"/>
  <c r="H435" i="1" s="1"/>
  <c r="H434" i="1" s="1"/>
  <c r="H433" i="1" s="1"/>
  <c r="H432" i="1" s="1"/>
  <c r="H431" i="1" s="1"/>
  <c r="H430" i="1" s="1"/>
  <c r="H429" i="1" s="1"/>
  <c r="H428" i="1" s="1"/>
  <c r="H427" i="1" s="1"/>
  <c r="H426" i="1" s="1"/>
  <c r="H425" i="1" s="1"/>
  <c r="H424" i="1" s="1"/>
  <c r="H423" i="1" s="1"/>
  <c r="H422" i="1" s="1"/>
  <c r="H421" i="1" s="1"/>
  <c r="H420" i="1" s="1"/>
  <c r="H419" i="1" s="1"/>
  <c r="H418" i="1" s="1"/>
  <c r="H417" i="1" s="1"/>
  <c r="H416" i="1" s="1"/>
  <c r="H415" i="1" s="1"/>
  <c r="H414" i="1" s="1"/>
  <c r="H413" i="1" s="1"/>
  <c r="H412" i="1" s="1"/>
  <c r="H411" i="1" s="1"/>
  <c r="H410" i="1" s="1"/>
  <c r="H409" i="1" s="1"/>
  <c r="H408" i="1" s="1"/>
  <c r="H407" i="1" s="1"/>
  <c r="H406" i="1" s="1"/>
  <c r="H405" i="1" s="1"/>
  <c r="H404" i="1" s="1"/>
  <c r="H403" i="1" s="1"/>
  <c r="H402" i="1" s="1"/>
  <c r="H401" i="1" s="1"/>
  <c r="H400" i="1" s="1"/>
  <c r="H399" i="1" s="1"/>
  <c r="H398" i="1" s="1"/>
  <c r="H397" i="1" s="1"/>
  <c r="H396" i="1" s="1"/>
  <c r="H395" i="1" s="1"/>
  <c r="H394" i="1" s="1"/>
  <c r="H393" i="1" s="1"/>
  <c r="H392" i="1" s="1"/>
  <c r="H391" i="1" s="1"/>
  <c r="H390" i="1" s="1"/>
  <c r="H389" i="1" s="1"/>
  <c r="H388" i="1" s="1"/>
  <c r="H387" i="1" s="1"/>
  <c r="H386" i="1" s="1"/>
  <c r="H385" i="1" s="1"/>
  <c r="H384" i="1" s="1"/>
  <c r="H383" i="1" s="1"/>
  <c r="H382" i="1" s="1"/>
  <c r="H381" i="1" s="1"/>
  <c r="H380" i="1" s="1"/>
  <c r="H379" i="1" s="1"/>
  <c r="H378" i="1" s="1"/>
  <c r="H377" i="1" s="1"/>
  <c r="H376" i="1" s="1"/>
  <c r="H375" i="1" s="1"/>
  <c r="H374" i="1" s="1"/>
  <c r="H373" i="1" s="1"/>
  <c r="H372" i="1" s="1"/>
  <c r="H371" i="1" s="1"/>
  <c r="H370" i="1" s="1"/>
  <c r="H369" i="1" s="1"/>
  <c r="H368" i="1" s="1"/>
  <c r="H367" i="1" s="1"/>
  <c r="H366" i="1" s="1"/>
  <c r="H365" i="1" s="1"/>
  <c r="H364" i="1" s="1"/>
  <c r="H363" i="1" s="1"/>
  <c r="H362" i="1" s="1"/>
  <c r="H361" i="1" s="1"/>
  <c r="H360" i="1" s="1"/>
  <c r="H359" i="1" s="1"/>
  <c r="H358" i="1" s="1"/>
  <c r="H357" i="1" s="1"/>
  <c r="H356" i="1" s="1"/>
  <c r="H355" i="1" s="1"/>
  <c r="H354" i="1" s="1"/>
  <c r="H353" i="1" s="1"/>
  <c r="H352" i="1" s="1"/>
  <c r="H351" i="1" s="1"/>
  <c r="H350" i="1" s="1"/>
  <c r="H349" i="1" s="1"/>
  <c r="H348" i="1" s="1"/>
  <c r="H347" i="1" s="1"/>
  <c r="H346" i="1" s="1"/>
  <c r="H345" i="1" s="1"/>
  <c r="H344" i="1" s="1"/>
  <c r="H343" i="1" s="1"/>
  <c r="H342" i="1" s="1"/>
  <c r="H341" i="1" s="1"/>
  <c r="H340" i="1" s="1"/>
  <c r="H339" i="1" s="1"/>
  <c r="H338" i="1" s="1"/>
  <c r="H337" i="1" s="1"/>
  <c r="H336" i="1" s="1"/>
  <c r="H335" i="1" s="1"/>
  <c r="H334" i="1" s="1"/>
  <c r="H333" i="1" s="1"/>
  <c r="H332" i="1" s="1"/>
  <c r="H331" i="1" s="1"/>
  <c r="H330" i="1" s="1"/>
  <c r="H329" i="1" s="1"/>
  <c r="H328" i="1" s="1"/>
  <c r="H327" i="1" s="1"/>
  <c r="H326" i="1" s="1"/>
  <c r="H325" i="1" s="1"/>
  <c r="H324" i="1" s="1"/>
  <c r="H323" i="1" s="1"/>
  <c r="H322" i="1" s="1"/>
  <c r="H321" i="1" s="1"/>
  <c r="H320" i="1" s="1"/>
  <c r="H319" i="1" s="1"/>
  <c r="H318" i="1" s="1"/>
  <c r="H317" i="1" s="1"/>
  <c r="H316" i="1" s="1"/>
  <c r="H315" i="1" s="1"/>
  <c r="H314" i="1" s="1"/>
  <c r="H313" i="1" s="1"/>
  <c r="H312" i="1" s="1"/>
  <c r="H311" i="1" s="1"/>
  <c r="H310" i="1" s="1"/>
  <c r="H309" i="1" s="1"/>
  <c r="H308" i="1" s="1"/>
  <c r="H307" i="1" s="1"/>
  <c r="H306" i="1" s="1"/>
  <c r="H305" i="1" s="1"/>
  <c r="H304" i="1" s="1"/>
  <c r="H303" i="1" s="1"/>
  <c r="H302" i="1" s="1"/>
  <c r="H301" i="1" s="1"/>
  <c r="H300" i="1" s="1"/>
  <c r="H299" i="1" s="1"/>
  <c r="H298" i="1" s="1"/>
  <c r="H297" i="1" s="1"/>
  <c r="H296" i="1" s="1"/>
  <c r="H295" i="1" s="1"/>
  <c r="H294" i="1" s="1"/>
  <c r="H293" i="1" s="1"/>
  <c r="H292" i="1" s="1"/>
  <c r="H291" i="1" s="1"/>
  <c r="H290" i="1" s="1"/>
  <c r="H289" i="1" s="1"/>
  <c r="H288" i="1" s="1"/>
  <c r="H287" i="1" s="1"/>
  <c r="H286" i="1" s="1"/>
  <c r="H285" i="1" s="1"/>
  <c r="H284" i="1" s="1"/>
  <c r="H283" i="1" s="1"/>
  <c r="H282" i="1" s="1"/>
  <c r="H281" i="1" s="1"/>
  <c r="H280" i="1" s="1"/>
  <c r="H279" i="1" s="1"/>
  <c r="H278" i="1" s="1"/>
  <c r="H277" i="1" s="1"/>
  <c r="H276" i="1" s="1"/>
  <c r="H275" i="1" s="1"/>
  <c r="H274" i="1" s="1"/>
  <c r="H273" i="1" s="1"/>
  <c r="H272" i="1" s="1"/>
  <c r="H271" i="1" s="1"/>
  <c r="H270" i="1" s="1"/>
  <c r="H269" i="1" s="1"/>
  <c r="H268" i="1" s="1"/>
  <c r="H267" i="1" s="1"/>
  <c r="H266" i="1" s="1"/>
  <c r="H265" i="1" s="1"/>
  <c r="H264" i="1" s="1"/>
  <c r="H263" i="1" s="1"/>
  <c r="H262" i="1" s="1"/>
  <c r="H261" i="1" s="1"/>
  <c r="H260" i="1" s="1"/>
  <c r="H259" i="1" s="1"/>
  <c r="H258" i="1" s="1"/>
  <c r="H257" i="1" s="1"/>
  <c r="H256" i="1" s="1"/>
  <c r="H255" i="1" s="1"/>
  <c r="H254" i="1" s="1"/>
  <c r="H253" i="1" s="1"/>
  <c r="H252" i="1" s="1"/>
  <c r="H251" i="1" s="1"/>
  <c r="H250" i="1" s="1"/>
  <c r="H249" i="1" s="1"/>
  <c r="H248" i="1" s="1"/>
  <c r="H247" i="1" s="1"/>
  <c r="H246" i="1" s="1"/>
  <c r="H245" i="1" s="1"/>
  <c r="H244" i="1" s="1"/>
  <c r="H243" i="1" s="1"/>
  <c r="H242" i="1" s="1"/>
  <c r="H241" i="1" s="1"/>
  <c r="H240" i="1" s="1"/>
  <c r="H239" i="1" s="1"/>
  <c r="H238" i="1" s="1"/>
  <c r="H237" i="1" s="1"/>
  <c r="H236" i="1" s="1"/>
  <c r="H235" i="1" s="1"/>
  <c r="H234" i="1" s="1"/>
  <c r="H233" i="1" s="1"/>
  <c r="H232" i="1" s="1"/>
  <c r="H231" i="1" s="1"/>
  <c r="H230" i="1" s="1"/>
  <c r="H229" i="1" s="1"/>
  <c r="H228" i="1" s="1"/>
  <c r="H227" i="1" s="1"/>
  <c r="H226" i="1" s="1"/>
  <c r="H225" i="1" s="1"/>
  <c r="H224" i="1" s="1"/>
  <c r="H223" i="1" s="1"/>
  <c r="H222" i="1" s="1"/>
  <c r="H221" i="1" s="1"/>
  <c r="H220" i="1" s="1"/>
  <c r="H219" i="1" s="1"/>
  <c r="H218" i="1" s="1"/>
  <c r="H217" i="1" s="1"/>
  <c r="H216" i="1" s="1"/>
  <c r="H215" i="1" s="1"/>
  <c r="H214" i="1" s="1"/>
  <c r="H213" i="1" s="1"/>
  <c r="H212" i="1" s="1"/>
  <c r="H211" i="1" s="1"/>
  <c r="H210" i="1" s="1"/>
  <c r="H209" i="1" s="1"/>
  <c r="H208" i="1" s="1"/>
  <c r="H207" i="1" s="1"/>
  <c r="H206" i="1" s="1"/>
  <c r="H205" i="1" s="1"/>
  <c r="H204" i="1" s="1"/>
  <c r="H203" i="1" s="1"/>
  <c r="H202" i="1" s="1"/>
  <c r="H201" i="1" s="1"/>
  <c r="H200" i="1" s="1"/>
  <c r="H199" i="1" s="1"/>
  <c r="H198" i="1" s="1"/>
  <c r="H197" i="1" s="1"/>
  <c r="H196" i="1" s="1"/>
  <c r="H195" i="1" s="1"/>
  <c r="H194" i="1" s="1"/>
  <c r="H193" i="1" s="1"/>
  <c r="H192" i="1" s="1"/>
  <c r="H191" i="1" s="1"/>
  <c r="H190" i="1" s="1"/>
  <c r="H189" i="1" s="1"/>
  <c r="H188" i="1" s="1"/>
  <c r="H187" i="1" s="1"/>
  <c r="H186" i="1" s="1"/>
  <c r="H185" i="1" s="1"/>
  <c r="H184" i="1" s="1"/>
  <c r="H183" i="1" s="1"/>
  <c r="H182" i="1" s="1"/>
  <c r="H181" i="1" s="1"/>
  <c r="H180" i="1" s="1"/>
  <c r="H179" i="1" s="1"/>
  <c r="H178" i="1" s="1"/>
  <c r="H177" i="1" s="1"/>
  <c r="H176" i="1" s="1"/>
  <c r="H175" i="1" s="1"/>
  <c r="H174" i="1" s="1"/>
  <c r="H173" i="1" s="1"/>
  <c r="H172" i="1" s="1"/>
  <c r="H171" i="1" s="1"/>
  <c r="H170" i="1" s="1"/>
  <c r="H169" i="1" s="1"/>
  <c r="H168" i="1" s="1"/>
  <c r="H167" i="1" s="1"/>
  <c r="H166" i="1" s="1"/>
  <c r="H165" i="1" s="1"/>
  <c r="H164" i="1" s="1"/>
  <c r="H163" i="1" s="1"/>
  <c r="H162" i="1" s="1"/>
  <c r="H161" i="1" s="1"/>
  <c r="H160" i="1" s="1"/>
  <c r="H159" i="1" s="1"/>
  <c r="H158" i="1" s="1"/>
  <c r="H157" i="1" s="1"/>
  <c r="H156" i="1" s="1"/>
  <c r="H155" i="1" s="1"/>
  <c r="H154" i="1" s="1"/>
  <c r="H153" i="1" s="1"/>
  <c r="H152" i="1" s="1"/>
  <c r="H151" i="1" s="1"/>
  <c r="H150" i="1" s="1"/>
  <c r="H149" i="1" s="1"/>
  <c r="H148" i="1" s="1"/>
  <c r="H147" i="1" s="1"/>
  <c r="H146" i="1" s="1"/>
  <c r="H145" i="1" s="1"/>
  <c r="H144" i="1" s="1"/>
  <c r="H143" i="1" s="1"/>
  <c r="H142" i="1" s="1"/>
  <c r="H141" i="1" s="1"/>
  <c r="H140" i="1" s="1"/>
  <c r="H139" i="1" s="1"/>
  <c r="H138" i="1" s="1"/>
  <c r="H137" i="1" s="1"/>
  <c r="H136" i="1" s="1"/>
  <c r="H135" i="1" s="1"/>
  <c r="H134" i="1" s="1"/>
  <c r="H133" i="1" s="1"/>
  <c r="H132" i="1" s="1"/>
  <c r="H131" i="1" s="1"/>
  <c r="H130" i="1" s="1"/>
  <c r="H129" i="1" s="1"/>
  <c r="H128" i="1" s="1"/>
  <c r="H127" i="1" s="1"/>
  <c r="H126" i="1" s="1"/>
  <c r="H125" i="1" s="1"/>
  <c r="H124" i="1" s="1"/>
  <c r="H123" i="1" s="1"/>
  <c r="H122" i="1" s="1"/>
  <c r="H121" i="1" s="1"/>
  <c r="H120" i="1" s="1"/>
  <c r="H119" i="1" s="1"/>
  <c r="H118" i="1" s="1"/>
  <c r="H117" i="1" s="1"/>
  <c r="H116" i="1" s="1"/>
  <c r="H115" i="1" s="1"/>
  <c r="H114" i="1" s="1"/>
  <c r="H113" i="1" s="1"/>
  <c r="H112" i="1" s="1"/>
  <c r="H111" i="1" s="1"/>
  <c r="H110" i="1" s="1"/>
  <c r="H109" i="1" s="1"/>
  <c r="H108" i="1" s="1"/>
  <c r="H107" i="1" s="1"/>
  <c r="H106" i="1" s="1"/>
  <c r="H105" i="1" s="1"/>
  <c r="H104" i="1" s="1"/>
  <c r="H103" i="1" s="1"/>
  <c r="H102" i="1" s="1"/>
  <c r="H101" i="1" s="1"/>
  <c r="H100" i="1" s="1"/>
  <c r="H99" i="1" s="1"/>
  <c r="H98" i="1" s="1"/>
  <c r="H97" i="1" s="1"/>
  <c r="H96" i="1" s="1"/>
  <c r="H95" i="1" s="1"/>
  <c r="H94" i="1" s="1"/>
  <c r="H93" i="1" s="1"/>
  <c r="H92" i="1" s="1"/>
  <c r="H91" i="1" s="1"/>
  <c r="H90" i="1" s="1"/>
  <c r="H89" i="1" s="1"/>
  <c r="H88" i="1" s="1"/>
  <c r="H87" i="1" s="1"/>
  <c r="H86" i="1" s="1"/>
  <c r="H85" i="1" s="1"/>
  <c r="H84" i="1" s="1"/>
  <c r="H83" i="1" s="1"/>
  <c r="H82" i="1" s="1"/>
  <c r="H81" i="1" s="1"/>
  <c r="H80" i="1" s="1"/>
  <c r="H79" i="1" s="1"/>
  <c r="H78" i="1" s="1"/>
  <c r="H77" i="1" s="1"/>
  <c r="H76" i="1" s="1"/>
  <c r="H75" i="1" s="1"/>
  <c r="H74" i="1" s="1"/>
  <c r="H73" i="1" s="1"/>
  <c r="H72" i="1" s="1"/>
  <c r="H71" i="1" s="1"/>
  <c r="H70" i="1" s="1"/>
  <c r="H69" i="1" s="1"/>
  <c r="H68" i="1" s="1"/>
  <c r="H67" i="1" s="1"/>
  <c r="H66" i="1" s="1"/>
  <c r="H65" i="1" s="1"/>
  <c r="H64" i="1" s="1"/>
  <c r="H63" i="1" s="1"/>
  <c r="H62" i="1" s="1"/>
  <c r="H61" i="1" s="1"/>
  <c r="H60" i="1" s="1"/>
  <c r="H59" i="1" s="1"/>
  <c r="H58" i="1" s="1"/>
  <c r="H57" i="1" s="1"/>
  <c r="H56" i="1" s="1"/>
  <c r="H55" i="1" s="1"/>
  <c r="H54" i="1" s="1"/>
  <c r="H53" i="1" s="1"/>
  <c r="H52" i="1" s="1"/>
  <c r="H51" i="1" s="1"/>
  <c r="H50" i="1" s="1"/>
  <c r="H49" i="1" s="1"/>
  <c r="H48" i="1" s="1"/>
  <c r="H47" i="1" s="1"/>
  <c r="H46" i="1" s="1"/>
  <c r="H45" i="1" s="1"/>
  <c r="H44" i="1" s="1"/>
  <c r="H43" i="1" s="1"/>
  <c r="H42" i="1" s="1"/>
  <c r="H41" i="1" s="1"/>
  <c r="H40" i="1" s="1"/>
  <c r="H39" i="1" s="1"/>
  <c r="H38" i="1" s="1"/>
  <c r="H37" i="1" s="1"/>
  <c r="H36" i="1" s="1"/>
  <c r="H35" i="1" s="1"/>
  <c r="H34" i="1" s="1"/>
  <c r="H33" i="1" s="1"/>
  <c r="H32" i="1" s="1"/>
  <c r="H31" i="1" s="1"/>
  <c r="H30" i="1" s="1"/>
  <c r="H29" i="1" s="1"/>
  <c r="H28" i="1" s="1"/>
  <c r="H27" i="1" s="1"/>
  <c r="H26" i="1" s="1"/>
  <c r="H25" i="1" s="1"/>
  <c r="H24" i="1" s="1"/>
  <c r="H23" i="1" s="1"/>
  <c r="H22" i="1" s="1"/>
  <c r="H21" i="1" s="1"/>
  <c r="H20" i="1" s="1"/>
  <c r="H19" i="1" s="1"/>
  <c r="H18" i="1" s="1"/>
  <c r="H17" i="1" s="1"/>
  <c r="H16" i="1" s="1"/>
  <c r="H15" i="1" s="1"/>
  <c r="H14" i="1" s="1"/>
  <c r="H13" i="1" s="1"/>
  <c r="H12" i="1" s="1"/>
  <c r="H11" i="1" s="1"/>
  <c r="H10" i="1" s="1"/>
  <c r="H9" i="1" s="1"/>
  <c r="H8" i="1" s="1"/>
  <c r="H7" i="1" s="1"/>
  <c r="H6" i="1" s="1"/>
  <c r="H5" i="1" s="1"/>
  <c r="H4" i="1" s="1"/>
  <c r="H3" i="1" s="1"/>
  <c r="H2" i="1" s="1"/>
  <c r="H2515" i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<sst xmlns="http://schemas.openxmlformats.org/spreadsheetml/2006/main" count="8" uniqueCount="8">
  <si>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Date</t>
  </si>
  <si>
    <t>Close/Last</t>
  </si>
  <si>
    <t>Volume</t>
  </si>
  <si>
    <t>Open</t>
  </si>
  <si>
    <t>High</t>
  </si>
  <si>
    <t>Low</t>
  </si>
  <si>
    <t>Change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</si>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</sst>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74ED9-D4E4-264F-B290-28D591AB6FDB}">
  <dimension ref="A1:J2516"/>
  <sheetViews>
    <sheetView tabSelected="1" topLeftCell="A679" zoomScale="150" workbookViewId="0">
      <selection activeCell="I2" sqref="I2"/>
    </sheetView>
  </sheetViews>
  <sheetFormatPr baseColWidth="10" defaultRowHeight="16" x14ac:dyDescent="0.2"/>
  <cols>
    <col min="8" max="8" width="10.83203125" style="3"/>
    <col min="9" max="9" width="10.83203125" style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</row>
    <row r="2" spans="1:10" x14ac:dyDescent="0.2">
      <c r="A2" s="1">
        <v>45728</v>
      </c>
      <c r="B2" s="2">
        <v>69.94</v>
      </c>
      <c r="C2">
        <v>18923300</v>
      </c>
      <c r="D2" s="2">
        <v>70.37</v>
      </c>
      <c r="E2" s="2">
        <v>70.73</v>
      </c>
      <c r="F2" s="2">
        <v>69.739999999999995</v>
      </c>
      <c r="G2" cm="1">
        <f t="array" ref="G2:G2516">((B2:B2516-D2:D2516)/D2:D2516)*100</f>
        <v>-0.61105584766236576</v>
      </c>
      <c r="H2" s="3">
        <f t="shared" ref="H2:H65" si="0">H3+1</f>
        <v>2515</v>
      </c>
      <c r="I2"/>
      <c r="J2" s="2"/>
    </row>
    <row r="3" spans="1:10" x14ac:dyDescent="0.2">
      <c r="A3" s="1">
        <v>45727</v>
      </c>
      <c r="B3" s="2">
        <v>71.040000000000006</v>
      </c>
      <c r="C3">
        <v>28076440</v>
      </c>
      <c r="D3" s="2">
        <v>71.875</v>
      </c>
      <c r="E3" s="2">
        <v>72.040000000000006</v>
      </c>
      <c r="F3" s="2">
        <v>70.61</v>
      </c>
      <c r="G3">
        <v>-1.1617391304347739</v>
      </c>
      <c r="H3" s="3">
        <f t="shared" si="0"/>
        <v>2514</v>
      </c>
    </row>
    <row r="4" spans="1:10" x14ac:dyDescent="0.2">
      <c r="A4" s="1">
        <v>45726</v>
      </c>
      <c r="B4" s="2">
        <v>71.45</v>
      </c>
      <c r="C4">
        <v>25251190</v>
      </c>
      <c r="D4" s="2">
        <v>71.959999999999994</v>
      </c>
      <c r="E4" s="2">
        <v>73.22</v>
      </c>
      <c r="F4" s="2">
        <v>71.314999999999998</v>
      </c>
      <c r="G4">
        <v>-0.70872707059476225</v>
      </c>
      <c r="H4" s="3">
        <f t="shared" si="0"/>
        <v>2513</v>
      </c>
    </row>
    <row r="5" spans="1:10" x14ac:dyDescent="0.2">
      <c r="A5" s="1">
        <v>45723</v>
      </c>
      <c r="B5" s="2">
        <v>71.430000000000007</v>
      </c>
      <c r="C5">
        <v>28393260</v>
      </c>
      <c r="D5" s="2">
        <v>69.650000000000006</v>
      </c>
      <c r="E5" s="2">
        <v>71.819999999999993</v>
      </c>
      <c r="F5" s="2">
        <v>69.650000000000006</v>
      </c>
      <c r="G5">
        <v>2.5556353194544164</v>
      </c>
      <c r="H5" s="3">
        <f t="shared" si="0"/>
        <v>2512</v>
      </c>
    </row>
    <row r="6" spans="1:10" x14ac:dyDescent="0.2">
      <c r="A6" s="1">
        <v>45722</v>
      </c>
      <c r="B6" s="2">
        <v>70.459999999999994</v>
      </c>
      <c r="C6">
        <v>21694030</v>
      </c>
      <c r="D6" s="2">
        <v>70.41</v>
      </c>
      <c r="E6" s="2">
        <v>70.528999999999996</v>
      </c>
      <c r="F6" s="2">
        <v>69.45</v>
      </c>
      <c r="G6">
        <v>7.1012640249960457E-2</v>
      </c>
      <c r="H6" s="3">
        <f t="shared" si="0"/>
        <v>2511</v>
      </c>
    </row>
    <row r="7" spans="1:10" x14ac:dyDescent="0.2">
      <c r="A7" s="1">
        <v>45721</v>
      </c>
      <c r="B7" s="2">
        <v>70.08</v>
      </c>
      <c r="C7">
        <v>23933630</v>
      </c>
      <c r="D7" s="2">
        <v>69.900000000000006</v>
      </c>
      <c r="E7" s="2">
        <v>70.739999999999995</v>
      </c>
      <c r="F7" s="2">
        <v>69.84</v>
      </c>
      <c r="G7">
        <v>0.25751072961372334</v>
      </c>
      <c r="H7" s="3">
        <f t="shared" si="0"/>
        <v>2510</v>
      </c>
    </row>
    <row r="8" spans="1:10" x14ac:dyDescent="0.2">
      <c r="A8" s="1">
        <v>45720</v>
      </c>
      <c r="B8" s="2">
        <v>70.19</v>
      </c>
      <c r="C8">
        <v>25411860</v>
      </c>
      <c r="D8" s="2">
        <v>72.069999999999993</v>
      </c>
      <c r="E8" s="2">
        <v>72.650000000000006</v>
      </c>
      <c r="F8" s="2">
        <v>69.88</v>
      </c>
      <c r="G8">
        <v>-2.6085749965311442</v>
      </c>
      <c r="H8" s="3">
        <f t="shared" si="0"/>
        <v>2509</v>
      </c>
    </row>
    <row r="9" spans="1:10" x14ac:dyDescent="0.2">
      <c r="A9" s="1">
        <v>45719</v>
      </c>
      <c r="B9" s="2">
        <v>72.319999999999993</v>
      </c>
      <c r="C9">
        <v>21717600</v>
      </c>
      <c r="D9" s="2">
        <v>70.239999999999995</v>
      </c>
      <c r="E9" s="2">
        <v>72.36</v>
      </c>
      <c r="F9" s="2">
        <v>69.73</v>
      </c>
      <c r="G9">
        <v>2.9612756264236881</v>
      </c>
      <c r="H9" s="3">
        <f t="shared" si="0"/>
        <v>2508</v>
      </c>
    </row>
    <row r="10" spans="1:10" x14ac:dyDescent="0.2">
      <c r="A10" s="1">
        <v>45716</v>
      </c>
      <c r="B10" s="2">
        <v>71.209999999999994</v>
      </c>
      <c r="C10">
        <v>22167380</v>
      </c>
      <c r="D10" s="2">
        <v>71.45</v>
      </c>
      <c r="E10" s="2">
        <v>71.569999999999993</v>
      </c>
      <c r="F10" s="2">
        <v>70.56</v>
      </c>
      <c r="G10">
        <v>-0.33589923023094342</v>
      </c>
      <c r="H10" s="3">
        <f t="shared" si="0"/>
        <v>2507</v>
      </c>
    </row>
    <row r="11" spans="1:10" x14ac:dyDescent="0.2">
      <c r="A11" s="1">
        <v>45715</v>
      </c>
      <c r="B11" s="2">
        <v>70.87</v>
      </c>
      <c r="C11">
        <v>16789480</v>
      </c>
      <c r="D11" s="2">
        <v>70.72</v>
      </c>
      <c r="E11" s="2">
        <v>71.534999999999997</v>
      </c>
      <c r="F11" s="2">
        <v>70.42</v>
      </c>
      <c r="G11">
        <v>0.21210407239819809</v>
      </c>
      <c r="H11" s="3">
        <f t="shared" si="0"/>
        <v>2506</v>
      </c>
    </row>
    <row r="12" spans="1:10" x14ac:dyDescent="0.2">
      <c r="A12" s="1">
        <v>45714</v>
      </c>
      <c r="B12" s="2">
        <v>70.8</v>
      </c>
      <c r="C12">
        <v>14531180</v>
      </c>
      <c r="D12" s="2">
        <v>71.27</v>
      </c>
      <c r="E12" s="2">
        <v>71.275000000000006</v>
      </c>
      <c r="F12" s="2">
        <v>70.525000000000006</v>
      </c>
      <c r="G12">
        <v>-0.65946401010242583</v>
      </c>
      <c r="H12" s="3">
        <f t="shared" si="0"/>
        <v>2505</v>
      </c>
    </row>
    <row r="13" spans="1:10" x14ac:dyDescent="0.2">
      <c r="A13" s="1">
        <v>45713</v>
      </c>
      <c r="B13" s="2">
        <v>71.489999999999995</v>
      </c>
      <c r="C13">
        <v>21555590</v>
      </c>
      <c r="D13" s="2">
        <v>70.86</v>
      </c>
      <c r="E13" s="2">
        <v>71.769900000000007</v>
      </c>
      <c r="F13" s="2">
        <v>70.73</v>
      </c>
      <c r="G13">
        <v>0.88907705334461684</v>
      </c>
      <c r="H13" s="3">
        <f t="shared" si="0"/>
        <v>2504</v>
      </c>
    </row>
    <row r="14" spans="1:10" x14ac:dyDescent="0.2">
      <c r="A14" s="1">
        <v>45712</v>
      </c>
      <c r="B14" s="2">
        <v>70.59</v>
      </c>
      <c r="C14">
        <v>21418440</v>
      </c>
      <c r="D14" s="2">
        <v>70.84</v>
      </c>
      <c r="E14" s="2">
        <v>71.73</v>
      </c>
      <c r="F14" s="2">
        <v>70.33</v>
      </c>
      <c r="G14">
        <v>-0.35290796160361376</v>
      </c>
      <c r="H14" s="3">
        <f t="shared" si="0"/>
        <v>2503</v>
      </c>
    </row>
    <row r="15" spans="1:10" x14ac:dyDescent="0.2">
      <c r="A15" s="1">
        <v>45709</v>
      </c>
      <c r="B15" s="2">
        <v>71.349999999999994</v>
      </c>
      <c r="C15">
        <v>21662250</v>
      </c>
      <c r="D15" s="2">
        <v>70.319999999999993</v>
      </c>
      <c r="E15" s="2">
        <v>71.599999999999994</v>
      </c>
      <c r="F15" s="2">
        <v>70.13</v>
      </c>
      <c r="G15">
        <v>1.4647326507394784</v>
      </c>
      <c r="H15" s="3">
        <f t="shared" si="0"/>
        <v>2502</v>
      </c>
    </row>
    <row r="16" spans="1:10" x14ac:dyDescent="0.2">
      <c r="A16" s="1">
        <v>45708</v>
      </c>
      <c r="B16" s="2">
        <v>70.040000000000006</v>
      </c>
      <c r="C16">
        <v>13398010</v>
      </c>
      <c r="D16" s="2">
        <v>69.709999999999994</v>
      </c>
      <c r="E16" s="2">
        <v>70.069999999999993</v>
      </c>
      <c r="F16" s="2">
        <v>69.42</v>
      </c>
      <c r="G16">
        <v>0.47338975756708157</v>
      </c>
      <c r="H16" s="3">
        <f t="shared" si="0"/>
        <v>2501</v>
      </c>
    </row>
    <row r="17" spans="1:8" x14ac:dyDescent="0.2">
      <c r="A17" s="1">
        <v>45707</v>
      </c>
      <c r="B17" s="2">
        <v>70.069999999999993</v>
      </c>
      <c r="C17">
        <v>16032270</v>
      </c>
      <c r="D17" s="2">
        <v>69.209999999999994</v>
      </c>
      <c r="E17" s="2">
        <v>70.13</v>
      </c>
      <c r="F17" s="2">
        <v>69.17</v>
      </c>
      <c r="G17">
        <v>1.2425950007224382</v>
      </c>
      <c r="H17" s="3">
        <f t="shared" si="0"/>
        <v>2500</v>
      </c>
    </row>
    <row r="18" spans="1:8" x14ac:dyDescent="0.2">
      <c r="A18" s="1">
        <v>45706</v>
      </c>
      <c r="B18" s="2">
        <v>69.05</v>
      </c>
      <c r="C18">
        <v>15569120</v>
      </c>
      <c r="D18" s="2">
        <v>68.55</v>
      </c>
      <c r="E18" s="2">
        <v>69.37</v>
      </c>
      <c r="F18" s="2">
        <v>68.42</v>
      </c>
      <c r="G18">
        <v>0.7293946024799417</v>
      </c>
      <c r="H18" s="3">
        <f t="shared" si="0"/>
        <v>2499</v>
      </c>
    </row>
    <row r="19" spans="1:8" x14ac:dyDescent="0.2">
      <c r="A19" s="1">
        <v>45702</v>
      </c>
      <c r="B19" s="2">
        <v>68.87</v>
      </c>
      <c r="C19">
        <v>20779090</v>
      </c>
      <c r="D19" s="2">
        <v>69.364999999999995</v>
      </c>
      <c r="E19" s="2">
        <v>70.03</v>
      </c>
      <c r="F19" s="2">
        <v>68.760000000000005</v>
      </c>
      <c r="G19">
        <v>-0.71361637713542903</v>
      </c>
      <c r="H19" s="3">
        <f t="shared" si="0"/>
        <v>2498</v>
      </c>
    </row>
    <row r="20" spans="1:8" x14ac:dyDescent="0.2">
      <c r="A20" s="1">
        <v>45701</v>
      </c>
      <c r="B20" s="2">
        <v>69.5</v>
      </c>
      <c r="C20">
        <v>24393150</v>
      </c>
      <c r="D20" s="2">
        <v>69</v>
      </c>
      <c r="E20" s="2">
        <v>69.61</v>
      </c>
      <c r="F20" s="2">
        <v>68.762</v>
      </c>
      <c r="G20">
        <v>0.72463768115942029</v>
      </c>
      <c r="H20" s="3">
        <f t="shared" si="0"/>
        <v>2497</v>
      </c>
    </row>
    <row r="21" spans="1:8" x14ac:dyDescent="0.2">
      <c r="A21" s="1">
        <v>45700</v>
      </c>
      <c r="B21" s="2">
        <v>68.709999999999994</v>
      </c>
      <c r="C21">
        <v>26033760</v>
      </c>
      <c r="D21" s="2">
        <v>66.87</v>
      </c>
      <c r="E21" s="2">
        <v>68.819999999999993</v>
      </c>
      <c r="F21" s="2">
        <v>66.87</v>
      </c>
      <c r="G21">
        <v>2.7516075968296532</v>
      </c>
      <c r="H21" s="3">
        <f t="shared" si="0"/>
        <v>2496</v>
      </c>
    </row>
    <row r="22" spans="1:8" x14ac:dyDescent="0.2">
      <c r="A22" s="1">
        <v>45699</v>
      </c>
      <c r="B22" s="2">
        <v>67.599999999999994</v>
      </c>
      <c r="C22">
        <v>30589150</v>
      </c>
      <c r="D22" s="2">
        <v>67.5</v>
      </c>
      <c r="E22" s="2">
        <v>67.67</v>
      </c>
      <c r="F22" s="2">
        <v>66.41</v>
      </c>
      <c r="G22">
        <v>0.14814814814813973</v>
      </c>
      <c r="H22" s="3">
        <f t="shared" si="0"/>
        <v>2495</v>
      </c>
    </row>
    <row r="23" spans="1:8" x14ac:dyDescent="0.2">
      <c r="A23" s="1">
        <v>45698</v>
      </c>
      <c r="B23" s="2">
        <v>64.55</v>
      </c>
      <c r="C23">
        <v>16154300</v>
      </c>
      <c r="D23" s="2">
        <v>64.099999999999994</v>
      </c>
      <c r="E23" s="2">
        <v>64.650000000000006</v>
      </c>
      <c r="F23" s="2">
        <v>63.66</v>
      </c>
      <c r="G23">
        <v>0.70202808112324944</v>
      </c>
      <c r="H23" s="3">
        <f t="shared" si="0"/>
        <v>2494</v>
      </c>
    </row>
    <row r="24" spans="1:8" x14ac:dyDescent="0.2">
      <c r="A24" s="1">
        <v>45695</v>
      </c>
      <c r="B24" s="2">
        <v>63.84</v>
      </c>
      <c r="C24">
        <v>13184670</v>
      </c>
      <c r="D24" s="2">
        <v>63.43</v>
      </c>
      <c r="E24" s="2">
        <v>63.92</v>
      </c>
      <c r="F24" s="2">
        <v>63.27</v>
      </c>
      <c r="G24">
        <v>0.64638183824689222</v>
      </c>
      <c r="H24" s="3">
        <f t="shared" si="0"/>
        <v>2493</v>
      </c>
    </row>
    <row r="25" spans="1:8" x14ac:dyDescent="0.2">
      <c r="A25" s="1">
        <v>45694</v>
      </c>
      <c r="B25" s="2">
        <v>63.36</v>
      </c>
      <c r="C25">
        <v>13423410</v>
      </c>
      <c r="D25" s="2">
        <v>63.62</v>
      </c>
      <c r="E25" s="2">
        <v>63.74</v>
      </c>
      <c r="F25" s="2">
        <v>62.91</v>
      </c>
      <c r="G25">
        <v>-0.40867651681860734</v>
      </c>
      <c r="H25" s="3">
        <f t="shared" si="0"/>
        <v>2492</v>
      </c>
    </row>
    <row r="26" spans="1:8" x14ac:dyDescent="0.2">
      <c r="A26" s="1">
        <v>45693</v>
      </c>
      <c r="B26" s="2">
        <v>63.12</v>
      </c>
      <c r="C26">
        <v>10686750</v>
      </c>
      <c r="D26" s="2">
        <v>62.72</v>
      </c>
      <c r="E26" s="2">
        <v>63.29</v>
      </c>
      <c r="F26" s="2">
        <v>62.585000000000001</v>
      </c>
      <c r="G26">
        <v>0.63775510204081409</v>
      </c>
      <c r="H26" s="3">
        <f t="shared" si="0"/>
        <v>2491</v>
      </c>
    </row>
    <row r="27" spans="1:8" x14ac:dyDescent="0.2">
      <c r="A27" s="1">
        <v>45692</v>
      </c>
      <c r="B27" s="2">
        <v>62.67</v>
      </c>
      <c r="C27">
        <v>15678000</v>
      </c>
      <c r="D27" s="2">
        <v>63.61</v>
      </c>
      <c r="E27" s="2">
        <v>63.63</v>
      </c>
      <c r="F27" s="2">
        <v>62.35</v>
      </c>
      <c r="G27">
        <v>-1.4777550699575501</v>
      </c>
      <c r="H27" s="3">
        <f t="shared" si="0"/>
        <v>2490</v>
      </c>
    </row>
    <row r="28" spans="1:8" x14ac:dyDescent="0.2">
      <c r="A28" s="1">
        <v>45691</v>
      </c>
      <c r="B28" s="2">
        <v>63.35</v>
      </c>
      <c r="C28">
        <v>12067880</v>
      </c>
      <c r="D28" s="2">
        <v>63.18</v>
      </c>
      <c r="E28" s="2">
        <v>63.629899999999999</v>
      </c>
      <c r="F28" s="2">
        <v>62.43</v>
      </c>
      <c r="G28">
        <v>0.26907249129471622</v>
      </c>
      <c r="H28" s="3">
        <f t="shared" si="0"/>
        <v>2489</v>
      </c>
    </row>
    <row r="29" spans="1:8" x14ac:dyDescent="0.2">
      <c r="A29" s="1">
        <v>45688</v>
      </c>
      <c r="B29" s="2">
        <v>63.48</v>
      </c>
      <c r="C29">
        <v>12102060</v>
      </c>
      <c r="D29" s="2">
        <v>63.7</v>
      </c>
      <c r="E29" s="2">
        <v>63.93</v>
      </c>
      <c r="F29" s="2">
        <v>63.39</v>
      </c>
      <c r="G29">
        <v>-0.34536891679749759</v>
      </c>
      <c r="H29" s="3">
        <f t="shared" si="0"/>
        <v>2488</v>
      </c>
    </row>
    <row r="30" spans="1:8" x14ac:dyDescent="0.2">
      <c r="A30" s="1">
        <v>45687</v>
      </c>
      <c r="B30" s="2">
        <v>64.05</v>
      </c>
      <c r="C30">
        <v>13200980</v>
      </c>
      <c r="D30" s="2">
        <v>63.85</v>
      </c>
      <c r="E30" s="2">
        <v>64.284999999999997</v>
      </c>
      <c r="F30" s="2">
        <v>63.23</v>
      </c>
      <c r="G30">
        <v>0.31323414252152815</v>
      </c>
      <c r="H30" s="3">
        <f t="shared" si="0"/>
        <v>2487</v>
      </c>
    </row>
    <row r="31" spans="1:8" x14ac:dyDescent="0.2">
      <c r="A31" s="1">
        <v>45686</v>
      </c>
      <c r="B31" s="2">
        <v>62.83</v>
      </c>
      <c r="C31">
        <v>11325640</v>
      </c>
      <c r="D31" s="2">
        <v>62.56</v>
      </c>
      <c r="E31" s="2">
        <v>63.36</v>
      </c>
      <c r="F31" s="2">
        <v>62.55</v>
      </c>
      <c r="G31">
        <v>0.43158567774935425</v>
      </c>
      <c r="H31" s="3">
        <f t="shared" si="0"/>
        <v>2486</v>
      </c>
    </row>
    <row r="32" spans="1:8" x14ac:dyDescent="0.2">
      <c r="A32" s="1">
        <v>45685</v>
      </c>
      <c r="B32" s="2">
        <v>62.36</v>
      </c>
      <c r="C32">
        <v>14956030</v>
      </c>
      <c r="D32" s="2">
        <v>63.51</v>
      </c>
      <c r="E32" s="2">
        <v>64.040000000000006</v>
      </c>
      <c r="F32" s="2">
        <v>62.28</v>
      </c>
      <c r="G32">
        <v>-1.8107384663832444</v>
      </c>
      <c r="H32" s="3">
        <f t="shared" si="0"/>
        <v>2485</v>
      </c>
    </row>
    <row r="33" spans="1:8" x14ac:dyDescent="0.2">
      <c r="A33" s="1">
        <v>45684</v>
      </c>
      <c r="B33" s="2">
        <v>63.87</v>
      </c>
      <c r="C33">
        <v>20742920</v>
      </c>
      <c r="D33" s="2">
        <v>62.87</v>
      </c>
      <c r="E33" s="2">
        <v>64.180000000000007</v>
      </c>
      <c r="F33" s="2">
        <v>62.472999999999999</v>
      </c>
      <c r="G33">
        <v>1.590583744234134</v>
      </c>
      <c r="H33" s="3">
        <f t="shared" si="0"/>
        <v>2484</v>
      </c>
    </row>
    <row r="34" spans="1:8" x14ac:dyDescent="0.2">
      <c r="A34" s="1">
        <v>45681</v>
      </c>
      <c r="B34" s="2">
        <v>61.92</v>
      </c>
      <c r="C34">
        <v>19244600</v>
      </c>
      <c r="D34" s="2">
        <v>61.72</v>
      </c>
      <c r="E34" s="2">
        <v>62.01</v>
      </c>
      <c r="F34" s="2">
        <v>61.435000000000002</v>
      </c>
      <c r="G34">
        <v>0.3240440699935237</v>
      </c>
      <c r="H34" s="3">
        <f t="shared" si="0"/>
        <v>2483</v>
      </c>
    </row>
    <row r="35" spans="1:8" x14ac:dyDescent="0.2">
      <c r="A35" s="1">
        <v>45680</v>
      </c>
      <c r="B35" s="2">
        <v>61.53</v>
      </c>
      <c r="C35">
        <v>16528420</v>
      </c>
      <c r="D35" s="2">
        <v>61.8</v>
      </c>
      <c r="E35" s="2">
        <v>61.98</v>
      </c>
      <c r="F35" s="2">
        <v>61.37</v>
      </c>
      <c r="G35">
        <v>-0.43689320388348873</v>
      </c>
      <c r="H35" s="3">
        <f t="shared" si="0"/>
        <v>2482</v>
      </c>
    </row>
    <row r="36" spans="1:8" x14ac:dyDescent="0.2">
      <c r="A36" s="1">
        <v>45679</v>
      </c>
      <c r="B36" s="2">
        <v>61.78</v>
      </c>
      <c r="C36">
        <v>18191890</v>
      </c>
      <c r="D36" s="2">
        <v>62.12</v>
      </c>
      <c r="E36" s="2">
        <v>62.284999999999997</v>
      </c>
      <c r="F36" s="2">
        <v>61.66</v>
      </c>
      <c r="G36">
        <v>-0.54732775273663281</v>
      </c>
      <c r="H36" s="3">
        <f t="shared" si="0"/>
        <v>2481</v>
      </c>
    </row>
    <row r="37" spans="1:8" x14ac:dyDescent="0.2">
      <c r="A37" s="1">
        <v>45678</v>
      </c>
      <c r="B37" s="2">
        <v>62.42</v>
      </c>
      <c r="C37">
        <v>19817070</v>
      </c>
      <c r="D37" s="2">
        <v>62.9</v>
      </c>
      <c r="E37" s="2">
        <v>63.23</v>
      </c>
      <c r="F37" s="2">
        <v>62.3</v>
      </c>
      <c r="G37">
        <v>-0.76311605723369935</v>
      </c>
      <c r="H37" s="3">
        <f t="shared" si="0"/>
        <v>2480</v>
      </c>
    </row>
    <row r="38" spans="1:8" x14ac:dyDescent="0.2">
      <c r="A38" s="1">
        <v>45674</v>
      </c>
      <c r="B38" s="2">
        <v>62.71</v>
      </c>
      <c r="C38">
        <v>17948870</v>
      </c>
      <c r="D38" s="2">
        <v>62.31</v>
      </c>
      <c r="E38" s="2">
        <v>62.765000000000001</v>
      </c>
      <c r="F38" s="2">
        <v>62.17</v>
      </c>
      <c r="G38">
        <v>0.64195153265928195</v>
      </c>
      <c r="H38" s="3">
        <f t="shared" si="0"/>
        <v>2479</v>
      </c>
    </row>
    <row r="39" spans="1:8" x14ac:dyDescent="0.2">
      <c r="A39" s="1">
        <v>45673</v>
      </c>
      <c r="B39" s="2">
        <v>62.25</v>
      </c>
      <c r="C39">
        <v>12585530</v>
      </c>
      <c r="D39" s="2">
        <v>61.42</v>
      </c>
      <c r="E39" s="2">
        <v>62.3</v>
      </c>
      <c r="F39" s="2">
        <v>61.32</v>
      </c>
      <c r="G39">
        <v>1.3513513513513484</v>
      </c>
      <c r="H39" s="3">
        <f t="shared" si="0"/>
        <v>2478</v>
      </c>
    </row>
    <row r="40" spans="1:8" x14ac:dyDescent="0.2">
      <c r="A40" s="1">
        <v>45672</v>
      </c>
      <c r="B40" s="2">
        <v>61.77</v>
      </c>
      <c r="C40">
        <v>16187200</v>
      </c>
      <c r="D40" s="2">
        <v>62.33</v>
      </c>
      <c r="E40" s="2">
        <v>62.62</v>
      </c>
      <c r="F40" s="2">
        <v>61.68</v>
      </c>
      <c r="G40">
        <v>-0.89844376704635831</v>
      </c>
      <c r="H40" s="3">
        <f t="shared" si="0"/>
        <v>2477</v>
      </c>
    </row>
    <row r="41" spans="1:8" x14ac:dyDescent="0.2">
      <c r="A41" s="1">
        <v>45671</v>
      </c>
      <c r="B41" s="2">
        <v>62.04</v>
      </c>
      <c r="C41">
        <v>16658290</v>
      </c>
      <c r="D41" s="2">
        <v>61.655000000000001</v>
      </c>
      <c r="E41" s="2">
        <v>62.064999999999998</v>
      </c>
      <c r="F41" s="2">
        <v>61.3</v>
      </c>
      <c r="G41">
        <v>0.62444246208741871</v>
      </c>
      <c r="H41" s="3">
        <f t="shared" si="0"/>
        <v>2476</v>
      </c>
    </row>
    <row r="42" spans="1:8" x14ac:dyDescent="0.2">
      <c r="A42" s="1">
        <v>45670</v>
      </c>
      <c r="B42" s="2">
        <v>61.65</v>
      </c>
      <c r="C42">
        <v>18016170</v>
      </c>
      <c r="D42" s="2">
        <v>61.13</v>
      </c>
      <c r="E42" s="2">
        <v>61.844999999999999</v>
      </c>
      <c r="F42" s="2">
        <v>60.71</v>
      </c>
      <c r="G42">
        <v>0.85064616391296588</v>
      </c>
      <c r="H42" s="3">
        <f t="shared" si="0"/>
        <v>2475</v>
      </c>
    </row>
    <row r="43" spans="1:8" x14ac:dyDescent="0.2">
      <c r="A43" s="1">
        <v>45667</v>
      </c>
      <c r="B43" s="2">
        <v>61.07</v>
      </c>
      <c r="C43">
        <v>22424950</v>
      </c>
      <c r="D43" s="2">
        <v>61.58</v>
      </c>
      <c r="E43" s="2">
        <v>61.65</v>
      </c>
      <c r="F43" s="2">
        <v>60.73</v>
      </c>
      <c r="G43">
        <v>-0.8281909710945079</v>
      </c>
      <c r="H43" s="3">
        <f t="shared" si="0"/>
        <v>2474</v>
      </c>
    </row>
    <row r="44" spans="1:8" x14ac:dyDescent="0.2">
      <c r="A44" s="1">
        <v>45665</v>
      </c>
      <c r="B44" s="2">
        <v>61.71</v>
      </c>
      <c r="C44">
        <v>14412400</v>
      </c>
      <c r="D44" s="2">
        <v>60.99</v>
      </c>
      <c r="E44" s="2">
        <v>61.77</v>
      </c>
      <c r="F44" s="2">
        <v>60.93</v>
      </c>
      <c r="G44">
        <v>1.1805213969503177</v>
      </c>
      <c r="H44" s="3">
        <f t="shared" si="0"/>
        <v>2473</v>
      </c>
    </row>
    <row r="45" spans="1:8" x14ac:dyDescent="0.2">
      <c r="A45" s="1">
        <v>45664</v>
      </c>
      <c r="B45" s="2">
        <v>60.84</v>
      </c>
      <c r="C45">
        <v>17799630</v>
      </c>
      <c r="D45" s="2">
        <v>61.11</v>
      </c>
      <c r="E45" s="2">
        <v>61.717500000000001</v>
      </c>
      <c r="F45" s="2">
        <v>60.615000000000002</v>
      </c>
      <c r="G45">
        <v>-0.4418262150220848</v>
      </c>
      <c r="H45" s="3">
        <f t="shared" si="0"/>
        <v>2472</v>
      </c>
    </row>
    <row r="46" spans="1:8" x14ac:dyDescent="0.2">
      <c r="A46" s="1">
        <v>45663</v>
      </c>
      <c r="B46" s="2">
        <v>60.81</v>
      </c>
      <c r="C46">
        <v>17924240</v>
      </c>
      <c r="D46" s="2">
        <v>61.5</v>
      </c>
      <c r="E46" s="2">
        <v>61.564999999999998</v>
      </c>
      <c r="F46" s="2">
        <v>60.66</v>
      </c>
      <c r="G46">
        <v>-1.1219512195121915</v>
      </c>
      <c r="H46" s="3">
        <f t="shared" si="0"/>
        <v>2471</v>
      </c>
    </row>
    <row r="47" spans="1:8" x14ac:dyDescent="0.2">
      <c r="A47" s="1">
        <v>45660</v>
      </c>
      <c r="B47" s="2">
        <v>61.75</v>
      </c>
      <c r="C47">
        <v>10403200</v>
      </c>
      <c r="D47" s="2">
        <v>61.9</v>
      </c>
      <c r="E47" s="2">
        <v>62.075000000000003</v>
      </c>
      <c r="F47" s="2">
        <v>61.62</v>
      </c>
      <c r="G47">
        <v>-0.24232633279482807</v>
      </c>
      <c r="H47" s="3">
        <f t="shared" si="0"/>
        <v>2470</v>
      </c>
    </row>
    <row r="48" spans="1:8" x14ac:dyDescent="0.2">
      <c r="A48" s="1">
        <v>45659</v>
      </c>
      <c r="B48" s="2">
        <v>61.84</v>
      </c>
      <c r="C48">
        <v>12990980</v>
      </c>
      <c r="D48" s="2">
        <v>62.35</v>
      </c>
      <c r="E48" s="2">
        <v>62.75</v>
      </c>
      <c r="F48" s="2">
        <v>61.62</v>
      </c>
      <c r="G48">
        <v>-0.81796311146751888</v>
      </c>
      <c r="H48" s="3">
        <f t="shared" si="0"/>
        <v>2469</v>
      </c>
    </row>
    <row r="49" spans="1:8" x14ac:dyDescent="0.2">
      <c r="A49" s="1">
        <v>45657</v>
      </c>
      <c r="B49" s="2">
        <v>62.26</v>
      </c>
      <c r="C49">
        <v>9256664</v>
      </c>
      <c r="D49" s="2">
        <v>62.02</v>
      </c>
      <c r="E49" s="2">
        <v>62.43</v>
      </c>
      <c r="F49" s="2">
        <v>61.8</v>
      </c>
      <c r="G49">
        <v>0.38697194453401301</v>
      </c>
      <c r="H49" s="3">
        <f t="shared" si="0"/>
        <v>2468</v>
      </c>
    </row>
    <row r="50" spans="1:8" x14ac:dyDescent="0.2">
      <c r="A50" s="1">
        <v>45656</v>
      </c>
      <c r="B50" s="2">
        <v>62.03</v>
      </c>
      <c r="C50">
        <v>8972212</v>
      </c>
      <c r="D50" s="2">
        <v>62.34</v>
      </c>
      <c r="E50" s="2">
        <v>62.34</v>
      </c>
      <c r="F50" s="2">
        <v>61.68</v>
      </c>
      <c r="G50">
        <v>-0.49727301892846043</v>
      </c>
      <c r="H50" s="3">
        <f t="shared" si="0"/>
        <v>2467</v>
      </c>
    </row>
    <row r="51" spans="1:8" x14ac:dyDescent="0.2">
      <c r="A51" s="1">
        <v>45653</v>
      </c>
      <c r="B51" s="2">
        <v>62.45</v>
      </c>
      <c r="C51">
        <v>8542773</v>
      </c>
      <c r="D51" s="2">
        <v>62.45</v>
      </c>
      <c r="E51" s="2">
        <v>62.95</v>
      </c>
      <c r="F51" s="2">
        <v>62.209000000000003</v>
      </c>
      <c r="G51">
        <v>0</v>
      </c>
      <c r="H51" s="3">
        <f t="shared" si="0"/>
        <v>2466</v>
      </c>
    </row>
    <row r="52" spans="1:8" x14ac:dyDescent="0.2">
      <c r="A52" s="1">
        <v>45652</v>
      </c>
      <c r="B52" s="2">
        <v>62.57</v>
      </c>
      <c r="C52">
        <v>7945641</v>
      </c>
      <c r="D52" s="2">
        <v>62.62</v>
      </c>
      <c r="E52" s="2">
        <v>62.74</v>
      </c>
      <c r="F52" s="2">
        <v>62.4</v>
      </c>
      <c r="G52">
        <v>-7.9846694346849503E-2</v>
      </c>
      <c r="H52" s="3">
        <f t="shared" si="0"/>
        <v>2465</v>
      </c>
    </row>
    <row r="53" spans="1:8" x14ac:dyDescent="0.2">
      <c r="A53" s="1">
        <v>45650</v>
      </c>
      <c r="B53" s="2">
        <v>62.84</v>
      </c>
      <c r="C53">
        <v>5019131</v>
      </c>
      <c r="D53" s="2">
        <v>62.2</v>
      </c>
      <c r="E53" s="2">
        <v>62.84</v>
      </c>
      <c r="F53" s="2">
        <v>62.01</v>
      </c>
      <c r="G53">
        <v>1.0289389067524124</v>
      </c>
      <c r="H53" s="3">
        <f t="shared" si="0"/>
        <v>2464</v>
      </c>
    </row>
    <row r="54" spans="1:8" x14ac:dyDescent="0.2">
      <c r="A54" s="1">
        <v>45649</v>
      </c>
      <c r="B54" s="2">
        <v>62.38</v>
      </c>
      <c r="C54">
        <v>13010760</v>
      </c>
      <c r="D54" s="2">
        <v>62.5</v>
      </c>
      <c r="E54" s="2">
        <v>62.76</v>
      </c>
      <c r="F54" s="2">
        <v>61.531799999999997</v>
      </c>
      <c r="G54">
        <v>-0.1919999999999959</v>
      </c>
      <c r="H54" s="3">
        <f t="shared" si="0"/>
        <v>2463</v>
      </c>
    </row>
    <row r="55" spans="1:8" x14ac:dyDescent="0.2">
      <c r="A55" s="1">
        <v>45646</v>
      </c>
      <c r="B55" s="2">
        <v>62.55</v>
      </c>
      <c r="C55">
        <v>42458100</v>
      </c>
      <c r="D55" s="2">
        <v>62.47</v>
      </c>
      <c r="E55" s="2">
        <v>63.06</v>
      </c>
      <c r="F55" s="2">
        <v>62.28</v>
      </c>
      <c r="G55">
        <v>0.12806146950535985</v>
      </c>
      <c r="H55" s="3">
        <f t="shared" si="0"/>
        <v>2462</v>
      </c>
    </row>
    <row r="56" spans="1:8" x14ac:dyDescent="0.2">
      <c r="A56" s="1">
        <v>45645</v>
      </c>
      <c r="B56" s="2">
        <v>62.45</v>
      </c>
      <c r="C56">
        <v>21300650</v>
      </c>
      <c r="D56" s="2">
        <v>62.7</v>
      </c>
      <c r="E56" s="2">
        <v>63.17</v>
      </c>
      <c r="F56" s="2">
        <v>62.4</v>
      </c>
      <c r="G56">
        <v>-0.3987240829346092</v>
      </c>
      <c r="H56" s="3">
        <f t="shared" si="0"/>
        <v>2461</v>
      </c>
    </row>
    <row r="57" spans="1:8" x14ac:dyDescent="0.2">
      <c r="A57" s="1">
        <v>45644</v>
      </c>
      <c r="B57" s="2">
        <v>62.85</v>
      </c>
      <c r="C57">
        <v>20946090</v>
      </c>
      <c r="D57" s="2">
        <v>62.81</v>
      </c>
      <c r="E57" s="2">
        <v>63.64</v>
      </c>
      <c r="F57" s="2">
        <v>62.79</v>
      </c>
      <c r="G57">
        <v>6.3684126731410828E-2</v>
      </c>
      <c r="H57" s="3">
        <f t="shared" si="0"/>
        <v>2460</v>
      </c>
    </row>
    <row r="58" spans="1:8" x14ac:dyDescent="0.2">
      <c r="A58" s="1">
        <v>45643</v>
      </c>
      <c r="B58" s="2">
        <v>63.4</v>
      </c>
      <c r="C58">
        <v>21902380</v>
      </c>
      <c r="D58" s="2">
        <v>62.45</v>
      </c>
      <c r="E58" s="2">
        <v>63.55</v>
      </c>
      <c r="F58" s="2">
        <v>62.32</v>
      </c>
      <c r="G58">
        <v>1.5212169735788561</v>
      </c>
      <c r="H58" s="3">
        <f t="shared" si="0"/>
        <v>2459</v>
      </c>
    </row>
    <row r="59" spans="1:8" x14ac:dyDescent="0.2">
      <c r="A59" s="1">
        <v>45642</v>
      </c>
      <c r="B59" s="2">
        <v>62.55</v>
      </c>
      <c r="C59">
        <v>24559740</v>
      </c>
      <c r="D59" s="2">
        <v>63.23</v>
      </c>
      <c r="E59" s="2">
        <v>63.86</v>
      </c>
      <c r="F59" s="2">
        <v>62.35</v>
      </c>
      <c r="G59">
        <v>-1.0754388739522374</v>
      </c>
      <c r="H59" s="3">
        <f t="shared" si="0"/>
        <v>2458</v>
      </c>
    </row>
    <row r="60" spans="1:8" x14ac:dyDescent="0.2">
      <c r="A60" s="1">
        <v>45639</v>
      </c>
      <c r="B60" s="2">
        <v>63.12</v>
      </c>
      <c r="C60">
        <v>13429030</v>
      </c>
      <c r="D60" s="2">
        <v>63.57</v>
      </c>
      <c r="E60" s="2">
        <v>63.835000000000001</v>
      </c>
      <c r="F60" s="2">
        <v>63.11</v>
      </c>
      <c r="G60">
        <v>-0.70788107597923999</v>
      </c>
      <c r="H60" s="3">
        <f t="shared" si="0"/>
        <v>2457</v>
      </c>
    </row>
    <row r="61" spans="1:8" x14ac:dyDescent="0.2">
      <c r="A61" s="1">
        <v>45638</v>
      </c>
      <c r="B61" s="2">
        <v>63.84</v>
      </c>
      <c r="C61">
        <v>17542090</v>
      </c>
      <c r="D61" s="2">
        <v>63.55</v>
      </c>
      <c r="E61" s="2">
        <v>63.92</v>
      </c>
      <c r="F61" s="2">
        <v>63.22</v>
      </c>
      <c r="G61">
        <v>0.45633359559403036</v>
      </c>
      <c r="H61" s="3">
        <f t="shared" si="0"/>
        <v>2456</v>
      </c>
    </row>
    <row r="62" spans="1:8" x14ac:dyDescent="0.2">
      <c r="A62" s="1">
        <v>45637</v>
      </c>
      <c r="B62" s="2">
        <v>62.64</v>
      </c>
      <c r="C62">
        <v>32819010</v>
      </c>
      <c r="D62" s="2">
        <v>63</v>
      </c>
      <c r="E62" s="2">
        <v>63.63</v>
      </c>
      <c r="F62" s="2">
        <v>62.4</v>
      </c>
      <c r="G62">
        <v>-0.57142857142857051</v>
      </c>
      <c r="H62" s="3">
        <f t="shared" si="0"/>
        <v>2455</v>
      </c>
    </row>
    <row r="63" spans="1:8" x14ac:dyDescent="0.2">
      <c r="A63" s="1">
        <v>45636</v>
      </c>
      <c r="B63" s="2">
        <v>62.91</v>
      </c>
      <c r="C63">
        <v>14949420</v>
      </c>
      <c r="D63" s="2">
        <v>62.7</v>
      </c>
      <c r="E63" s="2">
        <v>63.04</v>
      </c>
      <c r="F63" s="2">
        <v>61.79</v>
      </c>
      <c r="G63">
        <v>0.33492822966506181</v>
      </c>
      <c r="H63" s="3">
        <f t="shared" si="0"/>
        <v>2454</v>
      </c>
    </row>
    <row r="64" spans="1:8" x14ac:dyDescent="0.2">
      <c r="A64" s="1">
        <v>45635</v>
      </c>
      <c r="B64" s="2">
        <v>62.6</v>
      </c>
      <c r="C64">
        <v>22348330</v>
      </c>
      <c r="D64" s="2">
        <v>62.69</v>
      </c>
      <c r="E64" s="2">
        <v>62.929000000000002</v>
      </c>
      <c r="F64" s="2">
        <v>61.9</v>
      </c>
      <c r="G64">
        <v>-0.14356356675705267</v>
      </c>
      <c r="H64" s="3">
        <f t="shared" si="0"/>
        <v>2453</v>
      </c>
    </row>
    <row r="65" spans="1:8" x14ac:dyDescent="0.2">
      <c r="A65" s="1">
        <v>45632</v>
      </c>
      <c r="B65" s="2">
        <v>62.53</v>
      </c>
      <c r="C65">
        <v>15581150</v>
      </c>
      <c r="D65" s="2">
        <v>62.83</v>
      </c>
      <c r="E65" s="2">
        <v>63.36</v>
      </c>
      <c r="F65" s="2">
        <v>62.51</v>
      </c>
      <c r="G65">
        <v>-0.47747891134807757</v>
      </c>
      <c r="H65" s="3">
        <f t="shared" si="0"/>
        <v>2452</v>
      </c>
    </row>
    <row r="66" spans="1:8" x14ac:dyDescent="0.2">
      <c r="A66" s="1">
        <v>45631</v>
      </c>
      <c r="B66" s="2">
        <v>62.92</v>
      </c>
      <c r="C66">
        <v>21040360</v>
      </c>
      <c r="D66" s="2">
        <v>62.47</v>
      </c>
      <c r="E66" s="2">
        <v>63.12</v>
      </c>
      <c r="F66" s="2">
        <v>62.1</v>
      </c>
      <c r="G66">
        <v>0.72034576596766908</v>
      </c>
      <c r="H66" s="3">
        <f t="shared" ref="H66:H129" si="1">H67+1</f>
        <v>2451</v>
      </c>
    </row>
    <row r="67" spans="1:8" x14ac:dyDescent="0.2">
      <c r="A67" s="1">
        <v>45630</v>
      </c>
      <c r="B67" s="2">
        <v>62.21</v>
      </c>
      <c r="C67">
        <v>28137660</v>
      </c>
      <c r="D67" s="2">
        <v>63.274999999999999</v>
      </c>
      <c r="E67" s="2">
        <v>63.35</v>
      </c>
      <c r="F67" s="2">
        <v>61.9</v>
      </c>
      <c r="G67">
        <v>-1.6831291979454723</v>
      </c>
      <c r="H67" s="3">
        <f t="shared" si="1"/>
        <v>2450</v>
      </c>
    </row>
    <row r="68" spans="1:8" x14ac:dyDescent="0.2">
      <c r="A68" s="1">
        <v>45629</v>
      </c>
      <c r="B68" s="2">
        <v>63.52</v>
      </c>
      <c r="C68">
        <v>24874490</v>
      </c>
      <c r="D68" s="2">
        <v>63.72</v>
      </c>
      <c r="E68" s="2">
        <v>64.08</v>
      </c>
      <c r="F68" s="2">
        <v>63.024999999999999</v>
      </c>
      <c r="G68">
        <v>-0.31387319522912072</v>
      </c>
      <c r="H68" s="3">
        <f t="shared" si="1"/>
        <v>2449</v>
      </c>
    </row>
    <row r="69" spans="1:8" x14ac:dyDescent="0.2">
      <c r="A69" s="1">
        <v>45628</v>
      </c>
      <c r="B69" s="2">
        <v>63.65</v>
      </c>
      <c r="C69">
        <v>16500100</v>
      </c>
      <c r="D69" s="2">
        <v>64.05</v>
      </c>
      <c r="E69" s="2">
        <v>64.19</v>
      </c>
      <c r="F69" s="2">
        <v>63.344999999999999</v>
      </c>
      <c r="G69">
        <v>-0.62451209992193379</v>
      </c>
      <c r="H69" s="3">
        <f t="shared" si="1"/>
        <v>2448</v>
      </c>
    </row>
    <row r="70" spans="1:8" x14ac:dyDescent="0.2">
      <c r="A70" s="1">
        <v>45625</v>
      </c>
      <c r="B70" s="2">
        <v>64.08</v>
      </c>
      <c r="C70">
        <v>10648350</v>
      </c>
      <c r="D70" s="2">
        <v>64.02</v>
      </c>
      <c r="E70" s="2">
        <v>64.25</v>
      </c>
      <c r="F70" s="2">
        <v>63.77</v>
      </c>
      <c r="G70">
        <v>9.3720712277416865E-2</v>
      </c>
      <c r="H70" s="3">
        <f t="shared" si="1"/>
        <v>2447</v>
      </c>
    </row>
    <row r="71" spans="1:8" x14ac:dyDescent="0.2">
      <c r="A71" s="1">
        <v>45623</v>
      </c>
      <c r="B71" s="2">
        <v>64.430000000000007</v>
      </c>
      <c r="C71">
        <v>13263400</v>
      </c>
      <c r="D71" s="2">
        <v>64.959999999999994</v>
      </c>
      <c r="E71" s="2">
        <v>65.099999999999994</v>
      </c>
      <c r="F71" s="2">
        <v>64.25</v>
      </c>
      <c r="G71">
        <v>-0.81588669950736903</v>
      </c>
      <c r="H71" s="3">
        <f t="shared" si="1"/>
        <v>2446</v>
      </c>
    </row>
    <row r="72" spans="1:8" x14ac:dyDescent="0.2">
      <c r="A72" s="1">
        <v>45622</v>
      </c>
      <c r="B72" s="2">
        <v>64.55</v>
      </c>
      <c r="C72">
        <v>14473270</v>
      </c>
      <c r="D72" s="2">
        <v>64.31</v>
      </c>
      <c r="E72" s="2">
        <v>64.64</v>
      </c>
      <c r="F72" s="2">
        <v>64.06</v>
      </c>
      <c r="G72">
        <v>0.37319234955682612</v>
      </c>
      <c r="H72" s="3">
        <f t="shared" si="1"/>
        <v>2445</v>
      </c>
    </row>
    <row r="73" spans="1:8" x14ac:dyDescent="0.2">
      <c r="A73" s="1">
        <v>45621</v>
      </c>
      <c r="B73" s="2">
        <v>64.38</v>
      </c>
      <c r="C73">
        <v>36805250</v>
      </c>
      <c r="D73" s="2">
        <v>64.319999999999993</v>
      </c>
      <c r="E73" s="2">
        <v>64.709999999999994</v>
      </c>
      <c r="F73" s="2">
        <v>63.84</v>
      </c>
      <c r="G73">
        <v>9.3283582089555783E-2</v>
      </c>
      <c r="H73" s="3">
        <f t="shared" si="1"/>
        <v>2444</v>
      </c>
    </row>
    <row r="74" spans="1:8" x14ac:dyDescent="0.2">
      <c r="A74" s="1">
        <v>45618</v>
      </c>
      <c r="B74" s="2">
        <v>63.92</v>
      </c>
      <c r="C74">
        <v>19562230</v>
      </c>
      <c r="D74" s="2">
        <v>64.239999999999995</v>
      </c>
      <c r="E74" s="2">
        <v>64.48</v>
      </c>
      <c r="F74" s="2">
        <v>63.65</v>
      </c>
      <c r="G74">
        <v>-0.49813200498130944</v>
      </c>
      <c r="H74" s="3">
        <f t="shared" si="1"/>
        <v>2443</v>
      </c>
    </row>
    <row r="75" spans="1:8" x14ac:dyDescent="0.2">
      <c r="A75" s="1">
        <v>45617</v>
      </c>
      <c r="B75" s="2">
        <v>63.76</v>
      </c>
      <c r="C75">
        <v>17292300</v>
      </c>
      <c r="D75" s="2">
        <v>63.15</v>
      </c>
      <c r="E75" s="2">
        <v>63.81</v>
      </c>
      <c r="F75" s="2">
        <v>62.95</v>
      </c>
      <c r="G75">
        <v>0.96595407759303165</v>
      </c>
      <c r="H75" s="3">
        <f t="shared" si="1"/>
        <v>2442</v>
      </c>
    </row>
    <row r="76" spans="1:8" x14ac:dyDescent="0.2">
      <c r="A76" s="1">
        <v>45616</v>
      </c>
      <c r="B76" s="2">
        <v>62.99</v>
      </c>
      <c r="C76">
        <v>18904910</v>
      </c>
      <c r="D76" s="2">
        <v>62.7</v>
      </c>
      <c r="E76" s="2">
        <v>63.01</v>
      </c>
      <c r="F76" s="2">
        <v>62.02</v>
      </c>
      <c r="G76">
        <v>0.46251993620414533</v>
      </c>
      <c r="H76" s="3">
        <f t="shared" si="1"/>
        <v>2441</v>
      </c>
    </row>
    <row r="77" spans="1:8" x14ac:dyDescent="0.2">
      <c r="A77" s="1">
        <v>45615</v>
      </c>
      <c r="B77" s="2">
        <v>62.59</v>
      </c>
      <c r="C77">
        <v>16254830</v>
      </c>
      <c r="D77" s="2">
        <v>61.9</v>
      </c>
      <c r="E77" s="2">
        <v>62.62</v>
      </c>
      <c r="F77" s="2">
        <v>61.63</v>
      </c>
      <c r="G77">
        <v>1.1147011308562276</v>
      </c>
      <c r="H77" s="3">
        <f t="shared" si="1"/>
        <v>2440</v>
      </c>
    </row>
    <row r="78" spans="1:8" x14ac:dyDescent="0.2">
      <c r="A78" s="1">
        <v>45614</v>
      </c>
      <c r="B78" s="2">
        <v>61.86</v>
      </c>
      <c r="C78">
        <v>16079360</v>
      </c>
      <c r="D78" s="2">
        <v>61.85</v>
      </c>
      <c r="E78" s="2">
        <v>62.14</v>
      </c>
      <c r="F78" s="2">
        <v>61.56</v>
      </c>
      <c r="G78">
        <v>1.6168148746965257E-2</v>
      </c>
      <c r="H78" s="3">
        <f t="shared" si="1"/>
        <v>2439</v>
      </c>
    </row>
    <row r="79" spans="1:8" x14ac:dyDescent="0.2">
      <c r="A79" s="1">
        <v>45611</v>
      </c>
      <c r="B79" s="2">
        <v>61.74</v>
      </c>
      <c r="C79">
        <v>26284330</v>
      </c>
      <c r="D79" s="2">
        <v>62.49</v>
      </c>
      <c r="E79" s="2">
        <v>62.63</v>
      </c>
      <c r="F79" s="2">
        <v>61.39</v>
      </c>
      <c r="G79">
        <v>-1.2001920307249159</v>
      </c>
      <c r="H79" s="3">
        <f t="shared" si="1"/>
        <v>2438</v>
      </c>
    </row>
    <row r="80" spans="1:8" x14ac:dyDescent="0.2">
      <c r="A80" s="1">
        <v>45610</v>
      </c>
      <c r="B80" s="2">
        <v>62.55</v>
      </c>
      <c r="C80">
        <v>15910820</v>
      </c>
      <c r="D80" s="2">
        <v>63.11</v>
      </c>
      <c r="E80" s="2">
        <v>63.11</v>
      </c>
      <c r="F80" s="2">
        <v>62.43</v>
      </c>
      <c r="G80">
        <v>-0.88733956583743034</v>
      </c>
      <c r="H80" s="3">
        <f t="shared" si="1"/>
        <v>2437</v>
      </c>
    </row>
    <row r="81" spans="1:8" x14ac:dyDescent="0.2">
      <c r="A81" s="1">
        <v>45609</v>
      </c>
      <c r="B81" s="2">
        <v>63</v>
      </c>
      <c r="C81">
        <v>13177640</v>
      </c>
      <c r="D81" s="2">
        <v>63.05</v>
      </c>
      <c r="E81" s="2">
        <v>63.26</v>
      </c>
      <c r="F81" s="2">
        <v>62.49</v>
      </c>
      <c r="G81">
        <v>-7.930214115780676E-2</v>
      </c>
      <c r="H81" s="3">
        <f t="shared" si="1"/>
        <v>2436</v>
      </c>
    </row>
    <row r="82" spans="1:8" x14ac:dyDescent="0.2">
      <c r="A82" s="1">
        <v>45608</v>
      </c>
      <c r="B82" s="2">
        <v>63.2</v>
      </c>
      <c r="C82">
        <v>15020980</v>
      </c>
      <c r="D82" s="2">
        <v>63.68</v>
      </c>
      <c r="E82" s="2">
        <v>63.75</v>
      </c>
      <c r="F82" s="2">
        <v>63.12</v>
      </c>
      <c r="G82">
        <v>-0.75376884422110069</v>
      </c>
      <c r="H82" s="3">
        <f t="shared" si="1"/>
        <v>2435</v>
      </c>
    </row>
    <row r="83" spans="1:8" x14ac:dyDescent="0.2">
      <c r="A83" s="1">
        <v>45607</v>
      </c>
      <c r="B83" s="2">
        <v>63.36</v>
      </c>
      <c r="C83">
        <v>13980870</v>
      </c>
      <c r="D83" s="2">
        <v>63.99</v>
      </c>
      <c r="E83" s="2">
        <v>64.12</v>
      </c>
      <c r="F83" s="2">
        <v>63.250900000000001</v>
      </c>
      <c r="G83">
        <v>-0.98452883263010249</v>
      </c>
      <c r="H83" s="3">
        <f t="shared" si="1"/>
        <v>2434</v>
      </c>
    </row>
    <row r="84" spans="1:8" x14ac:dyDescent="0.2">
      <c r="A84" s="1">
        <v>45604</v>
      </c>
      <c r="B84" s="2">
        <v>63.92</v>
      </c>
      <c r="C84">
        <v>14719310</v>
      </c>
      <c r="D84" s="2">
        <v>63.91</v>
      </c>
      <c r="E84" s="2">
        <v>64.239999999999995</v>
      </c>
      <c r="F84" s="2">
        <v>63.74</v>
      </c>
      <c r="G84">
        <v>1.5647003598818834E-2</v>
      </c>
      <c r="H84" s="3">
        <f t="shared" si="1"/>
        <v>2433</v>
      </c>
    </row>
    <row r="85" spans="1:8" x14ac:dyDescent="0.2">
      <c r="A85" s="1">
        <v>45603</v>
      </c>
      <c r="B85" s="2">
        <v>63.66</v>
      </c>
      <c r="C85">
        <v>14856050</v>
      </c>
      <c r="D85" s="2">
        <v>64.290000000000006</v>
      </c>
      <c r="E85" s="2">
        <v>64.39</v>
      </c>
      <c r="F85" s="2">
        <v>63.6</v>
      </c>
      <c r="G85">
        <v>-0.97993467102194687</v>
      </c>
      <c r="H85" s="3">
        <f t="shared" si="1"/>
        <v>2432</v>
      </c>
    </row>
    <row r="86" spans="1:8" x14ac:dyDescent="0.2">
      <c r="A86" s="1">
        <v>45602</v>
      </c>
      <c r="B86" s="2">
        <v>63.7</v>
      </c>
      <c r="C86">
        <v>22899260</v>
      </c>
      <c r="D86" s="2">
        <v>64.42</v>
      </c>
      <c r="E86" s="2">
        <v>64.86</v>
      </c>
      <c r="F86" s="2">
        <v>63.18</v>
      </c>
      <c r="G86">
        <v>-1.1176653213287782</v>
      </c>
      <c r="H86" s="3">
        <f t="shared" si="1"/>
        <v>2431</v>
      </c>
    </row>
    <row r="87" spans="1:8" x14ac:dyDescent="0.2">
      <c r="A87" s="1">
        <v>45601</v>
      </c>
      <c r="B87" s="2">
        <v>65.37</v>
      </c>
      <c r="C87">
        <v>8780220</v>
      </c>
      <c r="D87" s="2">
        <v>64.64</v>
      </c>
      <c r="E87" s="2">
        <v>65.469800000000006</v>
      </c>
      <c r="F87" s="2">
        <v>64.64</v>
      </c>
      <c r="G87">
        <v>1.1293316831683231</v>
      </c>
      <c r="H87" s="3">
        <f t="shared" si="1"/>
        <v>2430</v>
      </c>
    </row>
    <row r="88" spans="1:8" x14ac:dyDescent="0.2">
      <c r="A88" s="1">
        <v>45600</v>
      </c>
      <c r="B88" s="2">
        <v>65.11</v>
      </c>
      <c r="C88">
        <v>10984500</v>
      </c>
      <c r="D88" s="2">
        <v>65.08</v>
      </c>
      <c r="E88" s="2">
        <v>65.42</v>
      </c>
      <c r="F88" s="2">
        <v>64.650700000000001</v>
      </c>
      <c r="G88">
        <v>4.6097111247696894E-2</v>
      </c>
      <c r="H88" s="3">
        <f t="shared" si="1"/>
        <v>2429</v>
      </c>
    </row>
    <row r="89" spans="1:8" x14ac:dyDescent="0.2">
      <c r="A89" s="1">
        <v>45597</v>
      </c>
      <c r="B89" s="2">
        <v>65.010000000000005</v>
      </c>
      <c r="C89">
        <v>12163090</v>
      </c>
      <c r="D89" s="2">
        <v>65.47</v>
      </c>
      <c r="E89" s="2">
        <v>65.66</v>
      </c>
      <c r="F89" s="2">
        <v>64.89</v>
      </c>
      <c r="G89">
        <v>-0.70261188330532109</v>
      </c>
      <c r="H89" s="3">
        <f t="shared" si="1"/>
        <v>2428</v>
      </c>
    </row>
    <row r="90" spans="1:8" x14ac:dyDescent="0.2">
      <c r="A90" s="1">
        <v>45596</v>
      </c>
      <c r="B90" s="2">
        <v>65.31</v>
      </c>
      <c r="C90">
        <v>13383720</v>
      </c>
      <c r="D90" s="2">
        <v>65.81</v>
      </c>
      <c r="E90" s="2">
        <v>65.989999999999995</v>
      </c>
      <c r="F90" s="2">
        <v>65.254999999999995</v>
      </c>
      <c r="G90">
        <v>-0.75976295395836491</v>
      </c>
      <c r="H90" s="3">
        <f t="shared" si="1"/>
        <v>2427</v>
      </c>
    </row>
    <row r="91" spans="1:8" x14ac:dyDescent="0.2">
      <c r="A91" s="1">
        <v>45595</v>
      </c>
      <c r="B91" s="2">
        <v>65.92</v>
      </c>
      <c r="C91">
        <v>14177770</v>
      </c>
      <c r="D91" s="2">
        <v>65.510000000000005</v>
      </c>
      <c r="E91" s="2">
        <v>66.534999999999997</v>
      </c>
      <c r="F91" s="2">
        <v>65.319999999999993</v>
      </c>
      <c r="G91">
        <v>0.6258586475347222</v>
      </c>
      <c r="H91" s="3">
        <f t="shared" si="1"/>
        <v>2426</v>
      </c>
    </row>
    <row r="92" spans="1:8" x14ac:dyDescent="0.2">
      <c r="A92" s="1">
        <v>45594</v>
      </c>
      <c r="B92" s="2">
        <v>65.56</v>
      </c>
      <c r="C92">
        <v>16525920</v>
      </c>
      <c r="D92" s="2">
        <v>66.290000000000006</v>
      </c>
      <c r="E92" s="2">
        <v>66.34</v>
      </c>
      <c r="F92" s="2">
        <v>65.52</v>
      </c>
      <c r="G92">
        <v>-1.1012219037562285</v>
      </c>
      <c r="H92" s="3">
        <f t="shared" si="1"/>
        <v>2425</v>
      </c>
    </row>
    <row r="93" spans="1:8" x14ac:dyDescent="0.2">
      <c r="A93" s="1">
        <v>45593</v>
      </c>
      <c r="B93" s="2">
        <v>66.67</v>
      </c>
      <c r="C93">
        <v>10761420</v>
      </c>
      <c r="D93" s="2">
        <v>66.959999999999994</v>
      </c>
      <c r="E93" s="2">
        <v>67.394999999999996</v>
      </c>
      <c r="F93" s="2">
        <v>66.599999999999994</v>
      </c>
      <c r="G93">
        <v>-0.43309438470727613</v>
      </c>
      <c r="H93" s="3">
        <f t="shared" si="1"/>
        <v>2424</v>
      </c>
    </row>
    <row r="94" spans="1:8" x14ac:dyDescent="0.2">
      <c r="A94" s="1">
        <v>45590</v>
      </c>
      <c r="B94" s="2">
        <v>66.92</v>
      </c>
      <c r="C94">
        <v>11138130</v>
      </c>
      <c r="D94" s="2">
        <v>67.069999999999993</v>
      </c>
      <c r="E94" s="2">
        <v>67.7</v>
      </c>
      <c r="F94" s="2">
        <v>66.790000000000006</v>
      </c>
      <c r="G94">
        <v>-0.22364693603696362</v>
      </c>
      <c r="H94" s="3">
        <f t="shared" si="1"/>
        <v>2423</v>
      </c>
    </row>
    <row r="95" spans="1:8" x14ac:dyDescent="0.2">
      <c r="A95" s="1">
        <v>45589</v>
      </c>
      <c r="B95" s="2">
        <v>67.3</v>
      </c>
      <c r="C95">
        <v>17568830</v>
      </c>
      <c r="D95" s="2">
        <v>67.650000000000006</v>
      </c>
      <c r="E95" s="2">
        <v>68.040000000000006</v>
      </c>
      <c r="F95" s="2">
        <v>66.951999999999998</v>
      </c>
      <c r="G95">
        <v>-0.51736881005174951</v>
      </c>
      <c r="H95" s="3">
        <f t="shared" si="1"/>
        <v>2422</v>
      </c>
    </row>
    <row r="96" spans="1:8" x14ac:dyDescent="0.2">
      <c r="A96" s="1">
        <v>45588</v>
      </c>
      <c r="B96" s="2">
        <v>68.010000000000005</v>
      </c>
      <c r="C96">
        <v>24655200</v>
      </c>
      <c r="D96" s="2">
        <v>66.989999999999995</v>
      </c>
      <c r="E96" s="2">
        <v>68.7</v>
      </c>
      <c r="F96" s="2">
        <v>66.58</v>
      </c>
      <c r="G96">
        <v>1.5226153157187794</v>
      </c>
      <c r="H96" s="3">
        <f t="shared" si="1"/>
        <v>2421</v>
      </c>
    </row>
    <row r="97" spans="1:8" x14ac:dyDescent="0.2">
      <c r="A97" s="1">
        <v>45587</v>
      </c>
      <c r="B97" s="2">
        <v>69.45</v>
      </c>
      <c r="C97">
        <v>18603250</v>
      </c>
      <c r="D97" s="2">
        <v>69</v>
      </c>
      <c r="E97" s="2">
        <v>69.745000000000005</v>
      </c>
      <c r="F97" s="2">
        <v>68.680000000000007</v>
      </c>
      <c r="G97">
        <v>0.65217391304348238</v>
      </c>
      <c r="H97" s="3">
        <f t="shared" si="1"/>
        <v>2420</v>
      </c>
    </row>
    <row r="98" spans="1:8" x14ac:dyDescent="0.2">
      <c r="A98" s="1">
        <v>45586</v>
      </c>
      <c r="B98" s="2">
        <v>69.45</v>
      </c>
      <c r="C98">
        <v>11981160</v>
      </c>
      <c r="D98" s="2">
        <v>70</v>
      </c>
      <c r="E98" s="2">
        <v>70.325000000000003</v>
      </c>
      <c r="F98" s="2">
        <v>69.305000000000007</v>
      </c>
      <c r="G98">
        <v>-0.78571428571428159</v>
      </c>
      <c r="H98" s="3">
        <f t="shared" si="1"/>
        <v>2419</v>
      </c>
    </row>
    <row r="99" spans="1:8" x14ac:dyDescent="0.2">
      <c r="A99" s="1">
        <v>45583</v>
      </c>
      <c r="B99" s="2">
        <v>70.44</v>
      </c>
      <c r="C99">
        <v>15087520</v>
      </c>
      <c r="D99" s="2">
        <v>69.87</v>
      </c>
      <c r="E99" s="2">
        <v>70.55</v>
      </c>
      <c r="F99" s="2">
        <v>69.605000000000004</v>
      </c>
      <c r="G99">
        <v>0.8158007728638802</v>
      </c>
      <c r="H99" s="3">
        <f t="shared" si="1"/>
        <v>2418</v>
      </c>
    </row>
    <row r="100" spans="1:8" x14ac:dyDescent="0.2">
      <c r="A100" s="1">
        <v>45582</v>
      </c>
      <c r="B100" s="2">
        <v>69.900000000000006</v>
      </c>
      <c r="C100">
        <v>14674630</v>
      </c>
      <c r="D100" s="2">
        <v>70.63</v>
      </c>
      <c r="E100" s="2">
        <v>70.69</v>
      </c>
      <c r="F100" s="2">
        <v>69.58</v>
      </c>
      <c r="G100">
        <v>-1.0335551465382837</v>
      </c>
      <c r="H100" s="3">
        <f t="shared" si="1"/>
        <v>2417</v>
      </c>
    </row>
    <row r="101" spans="1:8" x14ac:dyDescent="0.2">
      <c r="A101" s="1">
        <v>45581</v>
      </c>
      <c r="B101" s="2">
        <v>70.569999999999993</v>
      </c>
      <c r="C101">
        <v>7937347</v>
      </c>
      <c r="D101" s="2">
        <v>70.09</v>
      </c>
      <c r="E101" s="2">
        <v>70.7</v>
      </c>
      <c r="F101" s="2">
        <v>69.97</v>
      </c>
      <c r="G101">
        <v>0.68483378513338522</v>
      </c>
      <c r="H101" s="3">
        <f t="shared" si="1"/>
        <v>2416</v>
      </c>
    </row>
    <row r="102" spans="1:8" x14ac:dyDescent="0.2">
      <c r="A102" s="1">
        <v>45580</v>
      </c>
      <c r="B102" s="2">
        <v>70.34</v>
      </c>
      <c r="C102">
        <v>10358730</v>
      </c>
      <c r="D102" s="2">
        <v>70.459999999999994</v>
      </c>
      <c r="E102" s="2">
        <v>71.209999999999994</v>
      </c>
      <c r="F102" s="2">
        <v>70.16</v>
      </c>
      <c r="G102">
        <v>-0.17030939540163262</v>
      </c>
      <c r="H102" s="3">
        <f t="shared" si="1"/>
        <v>2415</v>
      </c>
    </row>
    <row r="103" spans="1:8" x14ac:dyDescent="0.2">
      <c r="A103" s="1">
        <v>45579</v>
      </c>
      <c r="B103" s="2">
        <v>70.34</v>
      </c>
      <c r="C103">
        <v>7659318</v>
      </c>
      <c r="D103" s="2">
        <v>69.569999999999993</v>
      </c>
      <c r="E103" s="2">
        <v>70.47</v>
      </c>
      <c r="F103" s="2">
        <v>69.47</v>
      </c>
      <c r="G103">
        <v>1.106798907575119</v>
      </c>
      <c r="H103" s="3">
        <f t="shared" si="1"/>
        <v>2414</v>
      </c>
    </row>
    <row r="104" spans="1:8" x14ac:dyDescent="0.2">
      <c r="A104" s="1">
        <v>45576</v>
      </c>
      <c r="B104" s="2">
        <v>69.569999999999993</v>
      </c>
      <c r="C104">
        <v>8786318</v>
      </c>
      <c r="D104" s="2">
        <v>69.459999999999994</v>
      </c>
      <c r="E104" s="2">
        <v>69.59</v>
      </c>
      <c r="F104" s="2">
        <v>68.995000000000005</v>
      </c>
      <c r="G104">
        <v>0.15836452634609766</v>
      </c>
      <c r="H104" s="3">
        <f t="shared" si="1"/>
        <v>2413</v>
      </c>
    </row>
    <row r="105" spans="1:8" x14ac:dyDescent="0.2">
      <c r="A105" s="1">
        <v>45575</v>
      </c>
      <c r="B105" s="2">
        <v>69.25</v>
      </c>
      <c r="C105">
        <v>8635150</v>
      </c>
      <c r="D105" s="2">
        <v>69.83</v>
      </c>
      <c r="E105" s="2">
        <v>69.91</v>
      </c>
      <c r="F105" s="2">
        <v>68.984999999999999</v>
      </c>
      <c r="G105">
        <v>-0.83058857224688287</v>
      </c>
      <c r="H105" s="3">
        <f t="shared" si="1"/>
        <v>2412</v>
      </c>
    </row>
    <row r="106" spans="1:8" x14ac:dyDescent="0.2">
      <c r="A106" s="1">
        <v>45574</v>
      </c>
      <c r="B106" s="2">
        <v>69.569999999999993</v>
      </c>
      <c r="C106">
        <v>9037735</v>
      </c>
      <c r="D106" s="2">
        <v>69.19</v>
      </c>
      <c r="E106" s="2">
        <v>69.739999999999995</v>
      </c>
      <c r="F106" s="2">
        <v>69.069999999999993</v>
      </c>
      <c r="G106">
        <v>0.54921231391818981</v>
      </c>
      <c r="H106" s="3">
        <f t="shared" si="1"/>
        <v>2411</v>
      </c>
    </row>
    <row r="107" spans="1:8" x14ac:dyDescent="0.2">
      <c r="A107" s="1">
        <v>45573</v>
      </c>
      <c r="B107" s="2">
        <v>69.180000000000007</v>
      </c>
      <c r="C107">
        <v>13549700</v>
      </c>
      <c r="D107" s="2">
        <v>69.040000000000006</v>
      </c>
      <c r="E107" s="2">
        <v>69.44</v>
      </c>
      <c r="F107" s="2">
        <v>68.86</v>
      </c>
      <c r="G107">
        <v>0.20278099652375514</v>
      </c>
      <c r="H107" s="3">
        <f t="shared" si="1"/>
        <v>2410</v>
      </c>
    </row>
    <row r="108" spans="1:8" x14ac:dyDescent="0.2">
      <c r="A108" s="1">
        <v>45572</v>
      </c>
      <c r="B108" s="2">
        <v>69.010000000000005</v>
      </c>
      <c r="C108">
        <v>14511960</v>
      </c>
      <c r="D108" s="2">
        <v>70.05</v>
      </c>
      <c r="E108" s="2">
        <v>70.099999999999994</v>
      </c>
      <c r="F108" s="2">
        <v>68.87</v>
      </c>
      <c r="G108">
        <v>-1.4846538187009166</v>
      </c>
      <c r="H108" s="3">
        <f t="shared" si="1"/>
        <v>2409</v>
      </c>
    </row>
    <row r="109" spans="1:8" x14ac:dyDescent="0.2">
      <c r="A109" s="1">
        <v>45569</v>
      </c>
      <c r="B109" s="2">
        <v>70.17</v>
      </c>
      <c r="C109">
        <v>12687290</v>
      </c>
      <c r="D109" s="2">
        <v>69.959999999999994</v>
      </c>
      <c r="E109" s="2">
        <v>70.28</v>
      </c>
      <c r="F109" s="2">
        <v>69.72</v>
      </c>
      <c r="G109">
        <v>0.30017152658663232</v>
      </c>
      <c r="H109" s="3">
        <f t="shared" si="1"/>
        <v>2408</v>
      </c>
    </row>
    <row r="110" spans="1:8" x14ac:dyDescent="0.2">
      <c r="A110" s="1">
        <v>45568</v>
      </c>
      <c r="B110" s="2">
        <v>70.52</v>
      </c>
      <c r="C110">
        <v>9374794</v>
      </c>
      <c r="D110" s="2">
        <v>70.86</v>
      </c>
      <c r="E110" s="2">
        <v>70.989999999999995</v>
      </c>
      <c r="F110" s="2">
        <v>70.2</v>
      </c>
      <c r="G110">
        <v>-0.47981936212249987</v>
      </c>
      <c r="H110" s="3">
        <f t="shared" si="1"/>
        <v>2407</v>
      </c>
    </row>
    <row r="111" spans="1:8" x14ac:dyDescent="0.2">
      <c r="A111" s="1">
        <v>45567</v>
      </c>
      <c r="B111" s="2">
        <v>71.010000000000005</v>
      </c>
      <c r="C111">
        <v>11155480</v>
      </c>
      <c r="D111" s="2">
        <v>71.39</v>
      </c>
      <c r="E111" s="2">
        <v>71.430000000000007</v>
      </c>
      <c r="F111" s="2">
        <v>70.41</v>
      </c>
      <c r="G111">
        <v>-0.53228743521500976</v>
      </c>
      <c r="H111" s="3">
        <f t="shared" si="1"/>
        <v>2406</v>
      </c>
    </row>
    <row r="112" spans="1:8" x14ac:dyDescent="0.2">
      <c r="A112" s="1">
        <v>45566</v>
      </c>
      <c r="B112" s="2">
        <v>71.709999999999994</v>
      </c>
      <c r="C112">
        <v>13294500</v>
      </c>
      <c r="D112" s="2">
        <v>72.099999999999994</v>
      </c>
      <c r="E112" s="2">
        <v>72.745000000000005</v>
      </c>
      <c r="F112" s="2">
        <v>71.63</v>
      </c>
      <c r="G112">
        <v>-0.54091539528432819</v>
      </c>
      <c r="H112" s="3">
        <f t="shared" si="1"/>
        <v>2405</v>
      </c>
    </row>
    <row r="113" spans="1:8" x14ac:dyDescent="0.2">
      <c r="A113" s="1">
        <v>45565</v>
      </c>
      <c r="B113" s="2">
        <v>71.86</v>
      </c>
      <c r="C113">
        <v>18016010</v>
      </c>
      <c r="D113" s="2">
        <v>72</v>
      </c>
      <c r="E113" s="2">
        <v>72.2</v>
      </c>
      <c r="F113" s="2">
        <v>71.69</v>
      </c>
      <c r="G113">
        <v>-0.19444444444444525</v>
      </c>
      <c r="H113" s="3">
        <f t="shared" si="1"/>
        <v>2404</v>
      </c>
    </row>
    <row r="114" spans="1:8" x14ac:dyDescent="0.2">
      <c r="A114" s="1">
        <v>45562</v>
      </c>
      <c r="B114" s="2">
        <v>71.790000000000006</v>
      </c>
      <c r="C114">
        <v>11175710</v>
      </c>
      <c r="D114" s="2">
        <v>71.540000000000006</v>
      </c>
      <c r="E114" s="2">
        <v>72.2</v>
      </c>
      <c r="F114" s="2">
        <v>71.459999999999994</v>
      </c>
      <c r="G114">
        <v>0.34945485043332397</v>
      </c>
      <c r="H114" s="3">
        <f t="shared" si="1"/>
        <v>2403</v>
      </c>
    </row>
    <row r="115" spans="1:8" x14ac:dyDescent="0.2">
      <c r="A115" s="1">
        <v>45561</v>
      </c>
      <c r="B115" s="2">
        <v>71.400000000000006</v>
      </c>
      <c r="C115">
        <v>10815220</v>
      </c>
      <c r="D115" s="2">
        <v>70.86</v>
      </c>
      <c r="E115" s="2">
        <v>71.61</v>
      </c>
      <c r="F115" s="2">
        <v>70.84</v>
      </c>
      <c r="G115">
        <v>0.76206604572397163</v>
      </c>
      <c r="H115" s="3">
        <f t="shared" si="1"/>
        <v>2402</v>
      </c>
    </row>
    <row r="116" spans="1:8" x14ac:dyDescent="0.2">
      <c r="A116" s="1">
        <v>45560</v>
      </c>
      <c r="B116" s="2">
        <v>71.45</v>
      </c>
      <c r="C116">
        <v>12329130</v>
      </c>
      <c r="D116" s="2">
        <v>71.709999999999994</v>
      </c>
      <c r="E116" s="2">
        <v>71.92</v>
      </c>
      <c r="F116" s="2">
        <v>71.305000000000007</v>
      </c>
      <c r="G116">
        <v>-0.36257146841443444</v>
      </c>
      <c r="H116" s="3">
        <f t="shared" si="1"/>
        <v>2401</v>
      </c>
    </row>
    <row r="117" spans="1:8" x14ac:dyDescent="0.2">
      <c r="A117" s="1">
        <v>45559</v>
      </c>
      <c r="B117" s="2">
        <v>71.33</v>
      </c>
      <c r="C117">
        <v>13330640</v>
      </c>
      <c r="D117" s="2">
        <v>71.22</v>
      </c>
      <c r="E117" s="2">
        <v>71.814999999999998</v>
      </c>
      <c r="F117" s="2">
        <v>70.599999999999994</v>
      </c>
      <c r="G117">
        <v>0.15445099691097927</v>
      </c>
      <c r="H117" s="3">
        <f t="shared" si="1"/>
        <v>2400</v>
      </c>
    </row>
    <row r="118" spans="1:8" x14ac:dyDescent="0.2">
      <c r="A118" s="1">
        <v>45558</v>
      </c>
      <c r="B118" s="2">
        <v>71.73</v>
      </c>
      <c r="C118">
        <v>11613020</v>
      </c>
      <c r="D118" s="2">
        <v>71.55</v>
      </c>
      <c r="E118" s="2">
        <v>72.2</v>
      </c>
      <c r="F118" s="2">
        <v>71.180000000000007</v>
      </c>
      <c r="G118">
        <v>0.2515723270440347</v>
      </c>
      <c r="H118" s="3">
        <f t="shared" si="1"/>
        <v>2399</v>
      </c>
    </row>
    <row r="119" spans="1:8" x14ac:dyDescent="0.2">
      <c r="A119" s="1">
        <v>45555</v>
      </c>
      <c r="B119" s="2">
        <v>71.64</v>
      </c>
      <c r="C119">
        <v>48578480</v>
      </c>
      <c r="D119" s="2">
        <v>70.41</v>
      </c>
      <c r="E119" s="2">
        <v>71.8</v>
      </c>
      <c r="F119" s="2">
        <v>70.38</v>
      </c>
      <c r="G119">
        <v>1.7469109501491324</v>
      </c>
      <c r="H119" s="3">
        <f t="shared" si="1"/>
        <v>2398</v>
      </c>
    </row>
    <row r="120" spans="1:8" x14ac:dyDescent="0.2">
      <c r="A120" s="1">
        <v>45554</v>
      </c>
      <c r="B120" s="2">
        <v>70.62</v>
      </c>
      <c r="C120">
        <v>13635650</v>
      </c>
      <c r="D120" s="2">
        <v>71.56</v>
      </c>
      <c r="E120" s="2">
        <v>71.94</v>
      </c>
      <c r="F120" s="2">
        <v>70.599999999999994</v>
      </c>
      <c r="G120">
        <v>-1.3135830072666261</v>
      </c>
      <c r="H120" s="3">
        <f t="shared" si="1"/>
        <v>2397</v>
      </c>
    </row>
    <row r="121" spans="1:8" x14ac:dyDescent="0.2">
      <c r="A121" s="1">
        <v>45553</v>
      </c>
      <c r="B121" s="2">
        <v>71.75</v>
      </c>
      <c r="C121">
        <v>10719710</v>
      </c>
      <c r="D121" s="2">
        <v>71.89</v>
      </c>
      <c r="E121" s="2">
        <v>72.38</v>
      </c>
      <c r="F121" s="2">
        <v>71.27</v>
      </c>
      <c r="G121">
        <v>-0.19474196689386641</v>
      </c>
      <c r="H121" s="3">
        <f t="shared" si="1"/>
        <v>2396</v>
      </c>
    </row>
    <row r="122" spans="1:8" x14ac:dyDescent="0.2">
      <c r="A122" s="1">
        <v>45552</v>
      </c>
      <c r="B122" s="2">
        <v>71.8</v>
      </c>
      <c r="C122">
        <v>12974380</v>
      </c>
      <c r="D122" s="2">
        <v>71.900000000000006</v>
      </c>
      <c r="E122" s="2">
        <v>72.349999999999994</v>
      </c>
      <c r="F122" s="2">
        <v>71.724999999999994</v>
      </c>
      <c r="G122">
        <v>-0.13908205841447638</v>
      </c>
      <c r="H122" s="3">
        <f t="shared" si="1"/>
        <v>2395</v>
      </c>
    </row>
    <row r="123" spans="1:8" x14ac:dyDescent="0.2">
      <c r="A123" s="1">
        <v>45551</v>
      </c>
      <c r="B123" s="2">
        <v>72.099999999999994</v>
      </c>
      <c r="C123">
        <v>10786530</v>
      </c>
      <c r="D123" s="2">
        <v>71.77</v>
      </c>
      <c r="E123" s="2">
        <v>72.239999999999995</v>
      </c>
      <c r="F123" s="2">
        <v>71.62</v>
      </c>
      <c r="G123">
        <v>0.45980214574334444</v>
      </c>
      <c r="H123" s="3">
        <f t="shared" si="1"/>
        <v>2394</v>
      </c>
    </row>
    <row r="124" spans="1:8" x14ac:dyDescent="0.2">
      <c r="A124" s="1">
        <v>45548</v>
      </c>
      <c r="B124" s="2">
        <v>71.41</v>
      </c>
      <c r="C124">
        <v>11073850</v>
      </c>
      <c r="D124" s="2">
        <v>70.84</v>
      </c>
      <c r="E124" s="2">
        <v>71.465000000000003</v>
      </c>
      <c r="F124" s="2">
        <v>70.48</v>
      </c>
      <c r="G124">
        <v>0.80463015245622971</v>
      </c>
      <c r="H124" s="3">
        <f t="shared" si="1"/>
        <v>2393</v>
      </c>
    </row>
    <row r="125" spans="1:8" x14ac:dyDescent="0.2">
      <c r="A125" s="1">
        <v>45547</v>
      </c>
      <c r="B125" s="2">
        <v>71.23</v>
      </c>
      <c r="C125">
        <v>12340780</v>
      </c>
      <c r="D125" s="2">
        <v>71</v>
      </c>
      <c r="E125" s="2">
        <v>71.38</v>
      </c>
      <c r="F125" s="2">
        <v>70.655000000000001</v>
      </c>
      <c r="G125">
        <v>0.32394366197183661</v>
      </c>
      <c r="H125" s="3">
        <f t="shared" si="1"/>
        <v>2392</v>
      </c>
    </row>
    <row r="126" spans="1:8" x14ac:dyDescent="0.2">
      <c r="A126" s="1">
        <v>45546</v>
      </c>
      <c r="B126" s="2">
        <v>71.08</v>
      </c>
      <c r="C126">
        <v>11418230</v>
      </c>
      <c r="D126" s="2">
        <v>71.36</v>
      </c>
      <c r="E126" s="2">
        <v>71.37</v>
      </c>
      <c r="F126" s="2">
        <v>70.570099999999996</v>
      </c>
      <c r="G126">
        <v>-0.39237668161435135</v>
      </c>
      <c r="H126" s="3">
        <f t="shared" si="1"/>
        <v>2391</v>
      </c>
    </row>
    <row r="127" spans="1:8" x14ac:dyDescent="0.2">
      <c r="A127" s="1">
        <v>45545</v>
      </c>
      <c r="B127" s="2">
        <v>71.55</v>
      </c>
      <c r="C127">
        <v>10277590</v>
      </c>
      <c r="D127" s="2">
        <v>71.97</v>
      </c>
      <c r="E127" s="2">
        <v>72.42</v>
      </c>
      <c r="F127" s="2">
        <v>71.52</v>
      </c>
      <c r="G127">
        <v>-0.58357649020425417</v>
      </c>
      <c r="H127" s="3">
        <f t="shared" si="1"/>
        <v>2390</v>
      </c>
    </row>
    <row r="128" spans="1:8" x14ac:dyDescent="0.2">
      <c r="A128" s="1">
        <v>45544</v>
      </c>
      <c r="B128" s="2">
        <v>71.849999999999994</v>
      </c>
      <c r="C128">
        <v>12939260</v>
      </c>
      <c r="D128" s="2">
        <v>71.23</v>
      </c>
      <c r="E128" s="2">
        <v>72.305000000000007</v>
      </c>
      <c r="F128" s="2">
        <v>70.98</v>
      </c>
      <c r="G128">
        <v>0.87041976695211332</v>
      </c>
      <c r="H128" s="3">
        <f t="shared" si="1"/>
        <v>2389</v>
      </c>
    </row>
    <row r="129" spans="1:8" x14ac:dyDescent="0.2">
      <c r="A129" s="1">
        <v>45541</v>
      </c>
      <c r="B129" s="2">
        <v>71.14</v>
      </c>
      <c r="C129">
        <v>17485710</v>
      </c>
      <c r="D129" s="2">
        <v>70.989999999999995</v>
      </c>
      <c r="E129" s="2">
        <v>71.67</v>
      </c>
      <c r="F129" s="2">
        <v>70.89</v>
      </c>
      <c r="G129">
        <v>0.21129736582618072</v>
      </c>
      <c r="H129" s="3">
        <f t="shared" si="1"/>
        <v>2388</v>
      </c>
    </row>
    <row r="130" spans="1:8" x14ac:dyDescent="0.2">
      <c r="A130" s="1">
        <v>45540</v>
      </c>
      <c r="B130" s="2">
        <v>71.17</v>
      </c>
      <c r="C130">
        <v>23866130</v>
      </c>
      <c r="D130" s="2">
        <v>72.62</v>
      </c>
      <c r="E130" s="2">
        <v>72.680000000000007</v>
      </c>
      <c r="F130" s="2">
        <v>70.98</v>
      </c>
      <c r="G130">
        <v>-1.9966951253098357</v>
      </c>
      <c r="H130" s="3">
        <f t="shared" ref="H130:H193" si="2">H131+1</f>
        <v>2387</v>
      </c>
    </row>
    <row r="131" spans="1:8" x14ac:dyDescent="0.2">
      <c r="A131" s="1">
        <v>45539</v>
      </c>
      <c r="B131" s="2">
        <v>72.56</v>
      </c>
      <c r="C131">
        <v>18140830</v>
      </c>
      <c r="D131" s="2">
        <v>73.3</v>
      </c>
      <c r="E131" s="2">
        <v>73.53</v>
      </c>
      <c r="F131" s="2">
        <v>71.91</v>
      </c>
      <c r="G131">
        <v>-1.0095497953615209</v>
      </c>
      <c r="H131" s="3">
        <f t="shared" si="2"/>
        <v>2386</v>
      </c>
    </row>
    <row r="132" spans="1:8" x14ac:dyDescent="0.2">
      <c r="A132" s="1">
        <v>45538</v>
      </c>
      <c r="B132" s="2">
        <v>73.010000000000005</v>
      </c>
      <c r="C132">
        <v>14755750</v>
      </c>
      <c r="D132" s="2">
        <v>72.44</v>
      </c>
      <c r="E132" s="2">
        <v>73.284999999999997</v>
      </c>
      <c r="F132" s="2">
        <v>72.245000000000005</v>
      </c>
      <c r="G132">
        <v>0.78685808945335101</v>
      </c>
      <c r="H132" s="3">
        <f t="shared" si="2"/>
        <v>2385</v>
      </c>
    </row>
    <row r="133" spans="1:8" x14ac:dyDescent="0.2">
      <c r="A133" s="1">
        <v>45534</v>
      </c>
      <c r="B133" s="2">
        <v>72.47</v>
      </c>
      <c r="C133">
        <v>18624230</v>
      </c>
      <c r="D133" s="2">
        <v>72.2</v>
      </c>
      <c r="E133" s="2">
        <v>72.569999999999993</v>
      </c>
      <c r="F133" s="2">
        <v>71.78</v>
      </c>
      <c r="G133">
        <v>0.37396121883655958</v>
      </c>
      <c r="H133" s="3">
        <f t="shared" si="2"/>
        <v>2384</v>
      </c>
    </row>
    <row r="134" spans="1:8" x14ac:dyDescent="0.2">
      <c r="A134" s="1">
        <v>45533</v>
      </c>
      <c r="B134" s="2">
        <v>72.05</v>
      </c>
      <c r="C134">
        <v>17201680</v>
      </c>
      <c r="D134" s="2">
        <v>71.900000000000006</v>
      </c>
      <c r="E134" s="2">
        <v>72.22</v>
      </c>
      <c r="F134" s="2">
        <v>71.23</v>
      </c>
      <c r="G134">
        <v>0.20862308762168491</v>
      </c>
      <c r="H134" s="3">
        <f t="shared" si="2"/>
        <v>2383</v>
      </c>
    </row>
    <row r="135" spans="1:8" x14ac:dyDescent="0.2">
      <c r="A135" s="1">
        <v>45532</v>
      </c>
      <c r="B135" s="2">
        <v>71.75</v>
      </c>
      <c r="C135">
        <v>13272580</v>
      </c>
      <c r="D135" s="2">
        <v>71.61</v>
      </c>
      <c r="E135" s="2">
        <v>71.81</v>
      </c>
      <c r="F135" s="2">
        <v>71.295000000000002</v>
      </c>
      <c r="G135">
        <v>0.19550342130987369</v>
      </c>
      <c r="H135" s="3">
        <f t="shared" si="2"/>
        <v>2382</v>
      </c>
    </row>
    <row r="136" spans="1:8" x14ac:dyDescent="0.2">
      <c r="A136" s="1">
        <v>45531</v>
      </c>
      <c r="B136" s="2">
        <v>71.5</v>
      </c>
      <c r="C136">
        <v>16988410</v>
      </c>
      <c r="D136" s="2">
        <v>71.319999999999993</v>
      </c>
      <c r="E136" s="2">
        <v>71.53</v>
      </c>
      <c r="F136" s="2">
        <v>71.05</v>
      </c>
      <c r="G136">
        <v>0.25238362310713242</v>
      </c>
      <c r="H136" s="3">
        <f t="shared" si="2"/>
        <v>2381</v>
      </c>
    </row>
    <row r="137" spans="1:8" x14ac:dyDescent="0.2">
      <c r="A137" s="1">
        <v>45530</v>
      </c>
      <c r="B137" s="2">
        <v>70.84</v>
      </c>
      <c r="C137">
        <v>12912250</v>
      </c>
      <c r="D137" s="2">
        <v>69.83</v>
      </c>
      <c r="E137" s="2">
        <v>70.92</v>
      </c>
      <c r="F137" s="2">
        <v>69.73</v>
      </c>
      <c r="G137">
        <v>1.4463697551195835</v>
      </c>
      <c r="H137" s="3">
        <f t="shared" si="2"/>
        <v>2380</v>
      </c>
    </row>
    <row r="138" spans="1:8" x14ac:dyDescent="0.2">
      <c r="A138" s="1">
        <v>45527</v>
      </c>
      <c r="B138" s="2">
        <v>69.790000000000006</v>
      </c>
      <c r="C138">
        <v>11834750</v>
      </c>
      <c r="D138" s="2">
        <v>69.400000000000006</v>
      </c>
      <c r="E138" s="2">
        <v>69.849999999999994</v>
      </c>
      <c r="F138" s="2">
        <v>68.935000000000002</v>
      </c>
      <c r="G138">
        <v>0.56195965417867511</v>
      </c>
      <c r="H138" s="3">
        <f t="shared" si="2"/>
        <v>2379</v>
      </c>
    </row>
    <row r="139" spans="1:8" x14ac:dyDescent="0.2">
      <c r="A139" s="1">
        <v>45526</v>
      </c>
      <c r="B139" s="2">
        <v>69.33</v>
      </c>
      <c r="C139">
        <v>12509200</v>
      </c>
      <c r="D139" s="2">
        <v>69.92</v>
      </c>
      <c r="E139" s="2">
        <v>69.92</v>
      </c>
      <c r="F139" s="2">
        <v>68.790000000000006</v>
      </c>
      <c r="G139">
        <v>-0.84382151029748775</v>
      </c>
      <c r="H139" s="3">
        <f t="shared" si="2"/>
        <v>2378</v>
      </c>
    </row>
    <row r="140" spans="1:8" x14ac:dyDescent="0.2">
      <c r="A140" s="1">
        <v>45525</v>
      </c>
      <c r="B140" s="2">
        <v>69.569999999999993</v>
      </c>
      <c r="C140">
        <v>8792397</v>
      </c>
      <c r="D140" s="2">
        <v>69.48</v>
      </c>
      <c r="E140" s="2">
        <v>70.13</v>
      </c>
      <c r="F140" s="2">
        <v>69.334999999999994</v>
      </c>
      <c r="G140">
        <v>0.12953367875646113</v>
      </c>
      <c r="H140" s="3">
        <f t="shared" si="2"/>
        <v>2377</v>
      </c>
    </row>
    <row r="141" spans="1:8" x14ac:dyDescent="0.2">
      <c r="A141" s="1">
        <v>45524</v>
      </c>
      <c r="B141" s="2">
        <v>69.38</v>
      </c>
      <c r="C141">
        <v>11957370</v>
      </c>
      <c r="D141" s="2">
        <v>68.989999999999995</v>
      </c>
      <c r="E141" s="2">
        <v>69.39</v>
      </c>
      <c r="F141" s="2">
        <v>68.765000000000001</v>
      </c>
      <c r="G141">
        <v>0.56529931874184747</v>
      </c>
      <c r="H141" s="3">
        <f t="shared" si="2"/>
        <v>2376</v>
      </c>
    </row>
    <row r="142" spans="1:8" x14ac:dyDescent="0.2">
      <c r="A142" s="1">
        <v>45523</v>
      </c>
      <c r="B142" s="2">
        <v>68.98</v>
      </c>
      <c r="C142">
        <v>9843861</v>
      </c>
      <c r="D142" s="2">
        <v>69.349999999999994</v>
      </c>
      <c r="E142" s="2">
        <v>69.42</v>
      </c>
      <c r="F142" s="2">
        <v>68.844999999999999</v>
      </c>
      <c r="G142">
        <v>-0.53352559480892625</v>
      </c>
      <c r="H142" s="3">
        <f t="shared" si="2"/>
        <v>2375</v>
      </c>
    </row>
    <row r="143" spans="1:8" x14ac:dyDescent="0.2">
      <c r="A143" s="1">
        <v>45520</v>
      </c>
      <c r="B143" s="2">
        <v>69.180000000000007</v>
      </c>
      <c r="C143">
        <v>12651230</v>
      </c>
      <c r="D143" s="2">
        <v>68.84</v>
      </c>
      <c r="E143" s="2">
        <v>69.3</v>
      </c>
      <c r="F143" s="2">
        <v>68.64</v>
      </c>
      <c r="G143">
        <v>0.49389889599070802</v>
      </c>
      <c r="H143" s="3">
        <f t="shared" si="2"/>
        <v>2374</v>
      </c>
    </row>
    <row r="144" spans="1:8" x14ac:dyDescent="0.2">
      <c r="A144" s="1">
        <v>45519</v>
      </c>
      <c r="B144" s="2">
        <v>68.650000000000006</v>
      </c>
      <c r="C144">
        <v>11285120</v>
      </c>
      <c r="D144" s="2">
        <v>68.62</v>
      </c>
      <c r="E144" s="2">
        <v>68.92</v>
      </c>
      <c r="F144" s="2">
        <v>68.5</v>
      </c>
      <c r="G144">
        <v>4.3719032352085595E-2</v>
      </c>
      <c r="H144" s="3">
        <f t="shared" si="2"/>
        <v>2373</v>
      </c>
    </row>
    <row r="145" spans="1:8" x14ac:dyDescent="0.2">
      <c r="A145" s="1">
        <v>45518</v>
      </c>
      <c r="B145" s="2">
        <v>68.58</v>
      </c>
      <c r="C145">
        <v>14328030</v>
      </c>
      <c r="D145" s="2">
        <v>68.23</v>
      </c>
      <c r="E145" s="2">
        <v>68.89</v>
      </c>
      <c r="F145" s="2">
        <v>68.13</v>
      </c>
      <c r="G145">
        <v>0.51297083394400456</v>
      </c>
      <c r="H145" s="3">
        <f t="shared" si="2"/>
        <v>2372</v>
      </c>
    </row>
    <row r="146" spans="1:8" x14ac:dyDescent="0.2">
      <c r="A146" s="1">
        <v>45517</v>
      </c>
      <c r="B146" s="2">
        <v>68.459999999999994</v>
      </c>
      <c r="C146">
        <v>9877569</v>
      </c>
      <c r="D146" s="2">
        <v>68.08</v>
      </c>
      <c r="E146" s="2">
        <v>68.61</v>
      </c>
      <c r="F146" s="2">
        <v>68.010000000000005</v>
      </c>
      <c r="G146">
        <v>0.55816686251468195</v>
      </c>
      <c r="H146" s="3">
        <f t="shared" si="2"/>
        <v>2371</v>
      </c>
    </row>
    <row r="147" spans="1:8" x14ac:dyDescent="0.2">
      <c r="A147" s="1">
        <v>45516</v>
      </c>
      <c r="B147" s="2">
        <v>68.17</v>
      </c>
      <c r="C147">
        <v>11012320</v>
      </c>
      <c r="D147" s="2">
        <v>68.45</v>
      </c>
      <c r="E147" s="2">
        <v>68.540000000000006</v>
      </c>
      <c r="F147" s="2">
        <v>67.83</v>
      </c>
      <c r="G147">
        <v>-0.40905770635500532</v>
      </c>
      <c r="H147" s="3">
        <f t="shared" si="2"/>
        <v>2370</v>
      </c>
    </row>
    <row r="148" spans="1:8" x14ac:dyDescent="0.2">
      <c r="A148" s="1">
        <v>45513</v>
      </c>
      <c r="B148" s="2">
        <v>68.680000000000007</v>
      </c>
      <c r="C148">
        <v>12080420</v>
      </c>
      <c r="D148" s="2">
        <v>68.7</v>
      </c>
      <c r="E148" s="2">
        <v>68.784999999999997</v>
      </c>
      <c r="F148" s="2">
        <v>68.245000000000005</v>
      </c>
      <c r="G148">
        <v>-2.9112081513822448E-2</v>
      </c>
      <c r="H148" s="3">
        <f t="shared" si="2"/>
        <v>2369</v>
      </c>
    </row>
    <row r="149" spans="1:8" x14ac:dyDescent="0.2">
      <c r="A149" s="1">
        <v>45512</v>
      </c>
      <c r="B149" s="2">
        <v>68.73</v>
      </c>
      <c r="C149">
        <v>15240910</v>
      </c>
      <c r="D149" s="2">
        <v>68</v>
      </c>
      <c r="E149" s="2">
        <v>68.864999999999995</v>
      </c>
      <c r="F149" s="2">
        <v>67.849999999999994</v>
      </c>
      <c r="G149">
        <v>1.0735294117647116</v>
      </c>
      <c r="H149" s="3">
        <f t="shared" si="2"/>
        <v>2368</v>
      </c>
    </row>
    <row r="150" spans="1:8" x14ac:dyDescent="0.2">
      <c r="A150" s="1">
        <v>45511</v>
      </c>
      <c r="B150" s="2">
        <v>68.459999999999994</v>
      </c>
      <c r="C150">
        <v>13365270</v>
      </c>
      <c r="D150" s="2">
        <v>68.05</v>
      </c>
      <c r="E150" s="2">
        <v>69.180000000000007</v>
      </c>
      <c r="F150" s="2">
        <v>67.83</v>
      </c>
      <c r="G150">
        <v>0.60249816311535132</v>
      </c>
      <c r="H150" s="3">
        <f t="shared" si="2"/>
        <v>2367</v>
      </c>
    </row>
    <row r="151" spans="1:8" x14ac:dyDescent="0.2">
      <c r="A151" s="1">
        <v>45510</v>
      </c>
      <c r="B151" s="2">
        <v>68.05</v>
      </c>
      <c r="C151">
        <v>12969100</v>
      </c>
      <c r="D151" s="2">
        <v>68.150000000000006</v>
      </c>
      <c r="E151" s="2">
        <v>68.84</v>
      </c>
      <c r="F151" s="2">
        <v>67.77</v>
      </c>
      <c r="G151">
        <v>-0.14673514306677699</v>
      </c>
      <c r="H151" s="3">
        <f t="shared" si="2"/>
        <v>2366</v>
      </c>
    </row>
    <row r="152" spans="1:8" x14ac:dyDescent="0.2">
      <c r="A152" s="1">
        <v>45509</v>
      </c>
      <c r="B152" s="2">
        <v>68.099999999999994</v>
      </c>
      <c r="C152">
        <v>25484270</v>
      </c>
      <c r="D152" s="2">
        <v>68.989999999999995</v>
      </c>
      <c r="E152" s="2">
        <v>69.55</v>
      </c>
      <c r="F152" s="2">
        <v>67.73</v>
      </c>
      <c r="G152">
        <v>-1.2900420350775483</v>
      </c>
      <c r="H152" s="3">
        <f t="shared" si="2"/>
        <v>2365</v>
      </c>
    </row>
    <row r="153" spans="1:8" x14ac:dyDescent="0.2">
      <c r="A153" s="1">
        <v>45506</v>
      </c>
      <c r="B153" s="2">
        <v>69.33</v>
      </c>
      <c r="C153">
        <v>22514780</v>
      </c>
      <c r="D153" s="2">
        <v>68.53</v>
      </c>
      <c r="E153" s="2">
        <v>69.67</v>
      </c>
      <c r="F153" s="2">
        <v>67.69</v>
      </c>
      <c r="G153">
        <v>1.1673719538888037</v>
      </c>
      <c r="H153" s="3">
        <f t="shared" si="2"/>
        <v>2364</v>
      </c>
    </row>
    <row r="154" spans="1:8" x14ac:dyDescent="0.2">
      <c r="A154" s="1">
        <v>45505</v>
      </c>
      <c r="B154" s="2">
        <v>67.959999999999994</v>
      </c>
      <c r="C154">
        <v>16495910</v>
      </c>
      <c r="D154" s="2">
        <v>67</v>
      </c>
      <c r="E154" s="2">
        <v>68.105000000000004</v>
      </c>
      <c r="F154" s="2">
        <v>66.7</v>
      </c>
      <c r="G154">
        <v>1.432835820895513</v>
      </c>
      <c r="H154" s="3">
        <f t="shared" si="2"/>
        <v>2363</v>
      </c>
    </row>
    <row r="155" spans="1:8" x14ac:dyDescent="0.2">
      <c r="A155" s="1">
        <v>45504</v>
      </c>
      <c r="B155" s="2">
        <v>66.739999999999995</v>
      </c>
      <c r="C155">
        <v>15576850</v>
      </c>
      <c r="D155" s="2">
        <v>67.5</v>
      </c>
      <c r="E155" s="2">
        <v>67.61</v>
      </c>
      <c r="F155" s="2">
        <v>66.61</v>
      </c>
      <c r="G155">
        <v>-1.1259259259259335</v>
      </c>
      <c r="H155" s="3">
        <f t="shared" si="2"/>
        <v>2362</v>
      </c>
    </row>
    <row r="156" spans="1:8" x14ac:dyDescent="0.2">
      <c r="A156" s="1">
        <v>45503</v>
      </c>
      <c r="B156" s="2">
        <v>67.680000000000007</v>
      </c>
      <c r="C156">
        <v>13257960</v>
      </c>
      <c r="D156" s="2">
        <v>66.48</v>
      </c>
      <c r="E156" s="2">
        <v>67.83</v>
      </c>
      <c r="F156" s="2">
        <v>66.36</v>
      </c>
      <c r="G156">
        <v>1.8050541516245528</v>
      </c>
      <c r="H156" s="3">
        <f t="shared" si="2"/>
        <v>2361</v>
      </c>
    </row>
    <row r="157" spans="1:8" x14ac:dyDescent="0.2">
      <c r="A157" s="1">
        <v>45502</v>
      </c>
      <c r="B157" s="2">
        <v>66.83</v>
      </c>
      <c r="C157">
        <v>12140150</v>
      </c>
      <c r="D157" s="2">
        <v>66.88</v>
      </c>
      <c r="E157" s="2">
        <v>67.025000000000006</v>
      </c>
      <c r="F157" s="2">
        <v>66.39</v>
      </c>
      <c r="G157">
        <v>-7.4760765550234989E-2</v>
      </c>
      <c r="H157" s="3">
        <f t="shared" si="2"/>
        <v>2360</v>
      </c>
    </row>
    <row r="158" spans="1:8" x14ac:dyDescent="0.2">
      <c r="A158" s="1">
        <v>45499</v>
      </c>
      <c r="B158" s="2">
        <v>67.05</v>
      </c>
      <c r="C158">
        <v>13530070</v>
      </c>
      <c r="D158" s="2">
        <v>66.069999999999993</v>
      </c>
      <c r="E158" s="2">
        <v>67.11</v>
      </c>
      <c r="F158" s="2">
        <v>66.010000000000005</v>
      </c>
      <c r="G158">
        <v>1.4832753140608508</v>
      </c>
      <c r="H158" s="3">
        <f t="shared" si="2"/>
        <v>2359</v>
      </c>
    </row>
    <row r="159" spans="1:8" x14ac:dyDescent="0.2">
      <c r="A159" s="1">
        <v>45498</v>
      </c>
      <c r="B159" s="2">
        <v>66.069999999999993</v>
      </c>
      <c r="C159">
        <v>16328580</v>
      </c>
      <c r="D159" s="2">
        <v>66.040000000000006</v>
      </c>
      <c r="E159" s="2">
        <v>66.89</v>
      </c>
      <c r="F159" s="2">
        <v>65.86</v>
      </c>
      <c r="G159">
        <v>4.542701393093114E-2</v>
      </c>
      <c r="H159" s="3">
        <f t="shared" si="2"/>
        <v>2358</v>
      </c>
    </row>
    <row r="160" spans="1:8" x14ac:dyDescent="0.2">
      <c r="A160" s="1">
        <v>45497</v>
      </c>
      <c r="B160" s="2">
        <v>65.81</v>
      </c>
      <c r="C160">
        <v>13244570</v>
      </c>
      <c r="D160" s="2">
        <v>65.09</v>
      </c>
      <c r="E160" s="2">
        <v>65.965000000000003</v>
      </c>
      <c r="F160" s="2">
        <v>64.834999999999994</v>
      </c>
      <c r="G160">
        <v>1.106160700568442</v>
      </c>
      <c r="H160" s="3">
        <f t="shared" si="2"/>
        <v>2357</v>
      </c>
    </row>
    <row r="161" spans="1:8" x14ac:dyDescent="0.2">
      <c r="A161" s="1">
        <v>45496</v>
      </c>
      <c r="B161" s="2">
        <v>64.959999999999994</v>
      </c>
      <c r="C161">
        <v>11810260</v>
      </c>
      <c r="D161" s="2">
        <v>65.430000000000007</v>
      </c>
      <c r="E161" s="2">
        <v>66.040000000000006</v>
      </c>
      <c r="F161" s="2">
        <v>64.844999999999999</v>
      </c>
      <c r="G161">
        <v>-0.71832492740335174</v>
      </c>
      <c r="H161" s="3">
        <f t="shared" si="2"/>
        <v>2356</v>
      </c>
    </row>
    <row r="162" spans="1:8" x14ac:dyDescent="0.2">
      <c r="A162" s="1">
        <v>45495</v>
      </c>
      <c r="B162" s="2">
        <v>64.77</v>
      </c>
      <c r="C162">
        <v>11794210</v>
      </c>
      <c r="D162" s="2">
        <v>65.25</v>
      </c>
      <c r="E162" s="2">
        <v>65.290000000000006</v>
      </c>
      <c r="F162" s="2">
        <v>64.314999999999998</v>
      </c>
      <c r="G162">
        <v>-0.73563218390805207</v>
      </c>
      <c r="H162" s="3">
        <f t="shared" si="2"/>
        <v>2355</v>
      </c>
    </row>
    <row r="163" spans="1:8" x14ac:dyDescent="0.2">
      <c r="A163" s="1">
        <v>45492</v>
      </c>
      <c r="B163" s="2">
        <v>65.290000000000006</v>
      </c>
      <c r="C163">
        <v>13775670</v>
      </c>
      <c r="D163" s="2">
        <v>65.64</v>
      </c>
      <c r="E163" s="2">
        <v>65.64</v>
      </c>
      <c r="F163" s="2">
        <v>64.819999999999993</v>
      </c>
      <c r="G163">
        <v>-0.53321145642899803</v>
      </c>
      <c r="H163" s="3">
        <f t="shared" si="2"/>
        <v>2354</v>
      </c>
    </row>
    <row r="164" spans="1:8" x14ac:dyDescent="0.2">
      <c r="A164" s="1">
        <v>45491</v>
      </c>
      <c r="B164" s="2">
        <v>65.19</v>
      </c>
      <c r="C164">
        <v>11128200</v>
      </c>
      <c r="D164" s="2">
        <v>64.8</v>
      </c>
      <c r="E164" s="2">
        <v>65.805000000000007</v>
      </c>
      <c r="F164" s="2">
        <v>64.72</v>
      </c>
      <c r="G164">
        <v>0.60185185185185275</v>
      </c>
      <c r="H164" s="3">
        <f t="shared" si="2"/>
        <v>2353</v>
      </c>
    </row>
    <row r="165" spans="1:8" x14ac:dyDescent="0.2">
      <c r="A165" s="1">
        <v>45490</v>
      </c>
      <c r="B165" s="2">
        <v>65.209999999999994</v>
      </c>
      <c r="C165">
        <v>12508220</v>
      </c>
      <c r="D165" s="2">
        <v>64.47</v>
      </c>
      <c r="E165" s="2">
        <v>65.39</v>
      </c>
      <c r="F165" s="2">
        <v>64.405000000000001</v>
      </c>
      <c r="G165">
        <v>1.1478206917946254</v>
      </c>
      <c r="H165" s="3">
        <f t="shared" si="2"/>
        <v>2352</v>
      </c>
    </row>
    <row r="166" spans="1:8" x14ac:dyDescent="0.2">
      <c r="A166" s="1">
        <v>45489</v>
      </c>
      <c r="B166" s="2">
        <v>64.27</v>
      </c>
      <c r="C166">
        <v>9025066</v>
      </c>
      <c r="D166" s="2">
        <v>63.43</v>
      </c>
      <c r="E166" s="2">
        <v>64.31</v>
      </c>
      <c r="F166" s="2">
        <v>63.39</v>
      </c>
      <c r="G166">
        <v>1.3242944978716638</v>
      </c>
      <c r="H166" s="3">
        <f t="shared" si="2"/>
        <v>2351</v>
      </c>
    </row>
    <row r="167" spans="1:8" x14ac:dyDescent="0.2">
      <c r="A167" s="1">
        <v>45488</v>
      </c>
      <c r="B167" s="2">
        <v>63.41</v>
      </c>
      <c r="C167">
        <v>8207521</v>
      </c>
      <c r="D167" s="2">
        <v>63.79</v>
      </c>
      <c r="E167" s="2">
        <v>63.94</v>
      </c>
      <c r="F167" s="2">
        <v>63.35</v>
      </c>
      <c r="G167">
        <v>-0.59570465590218302</v>
      </c>
      <c r="H167" s="3">
        <f t="shared" si="2"/>
        <v>2350</v>
      </c>
    </row>
    <row r="168" spans="1:8" x14ac:dyDescent="0.2">
      <c r="A168" s="1">
        <v>45485</v>
      </c>
      <c r="B168" s="2">
        <v>63.7</v>
      </c>
      <c r="C168">
        <v>9201516</v>
      </c>
      <c r="D168" s="2">
        <v>63.46</v>
      </c>
      <c r="E168" s="2">
        <v>64.114999999999995</v>
      </c>
      <c r="F168" s="2">
        <v>63.384999999999998</v>
      </c>
      <c r="G168">
        <v>0.37819098644815946</v>
      </c>
      <c r="H168" s="3">
        <f t="shared" si="2"/>
        <v>2349</v>
      </c>
    </row>
    <row r="169" spans="1:8" x14ac:dyDescent="0.2">
      <c r="A169" s="1">
        <v>45484</v>
      </c>
      <c r="B169" s="2">
        <v>63.1</v>
      </c>
      <c r="C169">
        <v>11434420</v>
      </c>
      <c r="D169" s="2">
        <v>62.64</v>
      </c>
      <c r="E169" s="2">
        <v>63.46</v>
      </c>
      <c r="F169" s="2">
        <v>62.395000000000003</v>
      </c>
      <c r="G169">
        <v>0.73435504469987367</v>
      </c>
      <c r="H169" s="3">
        <f t="shared" si="2"/>
        <v>2348</v>
      </c>
    </row>
    <row r="170" spans="1:8" x14ac:dyDescent="0.2">
      <c r="A170" s="1">
        <v>45483</v>
      </c>
      <c r="B170" s="2">
        <v>62.83</v>
      </c>
      <c r="C170">
        <v>11930410</v>
      </c>
      <c r="D170" s="2">
        <v>62.72</v>
      </c>
      <c r="E170" s="2">
        <v>62.86</v>
      </c>
      <c r="F170" s="2">
        <v>62.284999999999997</v>
      </c>
      <c r="G170">
        <v>0.17538265306122358</v>
      </c>
      <c r="H170" s="3">
        <f t="shared" si="2"/>
        <v>2347</v>
      </c>
    </row>
    <row r="171" spans="1:8" x14ac:dyDescent="0.2">
      <c r="A171" s="1">
        <v>45482</v>
      </c>
      <c r="B171" s="2">
        <v>62.69</v>
      </c>
      <c r="C171">
        <v>11660200</v>
      </c>
      <c r="D171" s="2">
        <v>63.06</v>
      </c>
      <c r="E171" s="2">
        <v>63.23</v>
      </c>
      <c r="F171" s="2">
        <v>62.59</v>
      </c>
      <c r="G171">
        <v>-0.58674278464954732</v>
      </c>
      <c r="H171" s="3">
        <f t="shared" si="2"/>
        <v>2346</v>
      </c>
    </row>
    <row r="172" spans="1:8" x14ac:dyDescent="0.2">
      <c r="A172" s="1">
        <v>45481</v>
      </c>
      <c r="B172" s="2">
        <v>62.96</v>
      </c>
      <c r="C172">
        <v>11235140</v>
      </c>
      <c r="D172" s="2">
        <v>63.59</v>
      </c>
      <c r="E172" s="2">
        <v>63.59</v>
      </c>
      <c r="F172" s="2">
        <v>62.84</v>
      </c>
      <c r="G172">
        <v>-0.99072181160560235</v>
      </c>
      <c r="H172" s="3">
        <f t="shared" si="2"/>
        <v>2345</v>
      </c>
    </row>
    <row r="173" spans="1:8" x14ac:dyDescent="0.2">
      <c r="A173" s="1">
        <v>45478</v>
      </c>
      <c r="B173" s="2">
        <v>63.76</v>
      </c>
      <c r="C173">
        <v>11735460</v>
      </c>
      <c r="D173" s="2">
        <v>63.33</v>
      </c>
      <c r="E173" s="2">
        <v>63.79</v>
      </c>
      <c r="F173" s="2">
        <v>62.994999999999997</v>
      </c>
      <c r="G173">
        <v>0.67898310437391396</v>
      </c>
      <c r="H173" s="3">
        <f t="shared" si="2"/>
        <v>2344</v>
      </c>
    </row>
    <row r="174" spans="1:8" x14ac:dyDescent="0.2">
      <c r="A174" s="1">
        <v>45476</v>
      </c>
      <c r="B174" s="2">
        <v>63.33</v>
      </c>
      <c r="C174">
        <v>9154198</v>
      </c>
      <c r="D174" s="2">
        <v>63.19</v>
      </c>
      <c r="E174" s="2">
        <v>63.664999999999999</v>
      </c>
      <c r="F174" s="2">
        <v>62.93</v>
      </c>
      <c r="G174">
        <v>0.22155404336129228</v>
      </c>
      <c r="H174" s="3">
        <f t="shared" si="2"/>
        <v>2343</v>
      </c>
    </row>
    <row r="175" spans="1:8" x14ac:dyDescent="0.2">
      <c r="A175" s="1">
        <v>45475</v>
      </c>
      <c r="B175" s="2">
        <v>63.15</v>
      </c>
      <c r="C175">
        <v>8878156</v>
      </c>
      <c r="D175" s="2">
        <v>63.26</v>
      </c>
      <c r="E175" s="2">
        <v>63.38</v>
      </c>
      <c r="F175" s="2">
        <v>62.854999999999997</v>
      </c>
      <c r="G175">
        <v>-0.1738855516914313</v>
      </c>
      <c r="H175" s="3">
        <f t="shared" si="2"/>
        <v>2342</v>
      </c>
    </row>
    <row r="176" spans="1:8" x14ac:dyDescent="0.2">
      <c r="A176" s="1">
        <v>45474</v>
      </c>
      <c r="B176" s="2">
        <v>63.28</v>
      </c>
      <c r="C176">
        <v>10033360</v>
      </c>
      <c r="D176" s="2">
        <v>64.03</v>
      </c>
      <c r="E176" s="2">
        <v>64.3</v>
      </c>
      <c r="F176" s="2">
        <v>63.12</v>
      </c>
      <c r="G176">
        <v>-1.1713259409651726</v>
      </c>
      <c r="H176" s="3">
        <f t="shared" si="2"/>
        <v>2341</v>
      </c>
    </row>
    <row r="177" spans="1:8" x14ac:dyDescent="0.2">
      <c r="A177" s="1">
        <v>45471</v>
      </c>
      <c r="B177" s="2">
        <v>63.65</v>
      </c>
      <c r="C177">
        <v>17358830</v>
      </c>
      <c r="D177" s="2">
        <v>63.9</v>
      </c>
      <c r="E177" s="2">
        <v>64.06</v>
      </c>
      <c r="F177" s="2">
        <v>63.52</v>
      </c>
      <c r="G177">
        <v>-0.39123630672926446</v>
      </c>
      <c r="H177" s="3">
        <f t="shared" si="2"/>
        <v>2340</v>
      </c>
    </row>
    <row r="178" spans="1:8" x14ac:dyDescent="0.2">
      <c r="A178" s="1">
        <v>45470</v>
      </c>
      <c r="B178" s="2">
        <v>63.91</v>
      </c>
      <c r="C178">
        <v>8494123</v>
      </c>
      <c r="D178" s="2">
        <v>64.05</v>
      </c>
      <c r="E178" s="2">
        <v>64.27</v>
      </c>
      <c r="F178" s="2">
        <v>63.62</v>
      </c>
      <c r="G178">
        <v>-0.2185792349726785</v>
      </c>
      <c r="H178" s="3">
        <f t="shared" si="2"/>
        <v>2339</v>
      </c>
    </row>
    <row r="179" spans="1:8" x14ac:dyDescent="0.2">
      <c r="A179" s="1">
        <v>45469</v>
      </c>
      <c r="B179" s="2">
        <v>64.05</v>
      </c>
      <c r="C179">
        <v>9402502</v>
      </c>
      <c r="D179" s="2">
        <v>63.4</v>
      </c>
      <c r="E179" s="2">
        <v>64.11</v>
      </c>
      <c r="F179" s="2">
        <v>63.23</v>
      </c>
      <c r="G179">
        <v>1.0252365930599348</v>
      </c>
      <c r="H179" s="3">
        <f t="shared" si="2"/>
        <v>2338</v>
      </c>
    </row>
    <row r="180" spans="1:8" x14ac:dyDescent="0.2">
      <c r="A180" s="1">
        <v>45468</v>
      </c>
      <c r="B180" s="2">
        <v>63.84</v>
      </c>
      <c r="C180">
        <v>10546790</v>
      </c>
      <c r="D180" s="2">
        <v>63.935000000000002</v>
      </c>
      <c r="E180" s="2">
        <v>64.069999999999993</v>
      </c>
      <c r="F180" s="2">
        <v>63.51</v>
      </c>
      <c r="G180">
        <v>-0.14858841010401011</v>
      </c>
      <c r="H180" s="3">
        <f t="shared" si="2"/>
        <v>2337</v>
      </c>
    </row>
    <row r="181" spans="1:8" x14ac:dyDescent="0.2">
      <c r="A181" s="1">
        <v>45467</v>
      </c>
      <c r="B181" s="2">
        <v>63.97</v>
      </c>
      <c r="C181">
        <v>13212450</v>
      </c>
      <c r="D181" s="2">
        <v>62.99</v>
      </c>
      <c r="E181" s="2">
        <v>64.055000000000007</v>
      </c>
      <c r="F181" s="2">
        <v>62.91</v>
      </c>
      <c r="G181">
        <v>1.5558025083346514</v>
      </c>
      <c r="H181" s="3">
        <f t="shared" si="2"/>
        <v>2336</v>
      </c>
    </row>
    <row r="182" spans="1:8" x14ac:dyDescent="0.2">
      <c r="A182" s="1">
        <v>45464</v>
      </c>
      <c r="B182" s="2">
        <v>62.77</v>
      </c>
      <c r="C182">
        <v>28282190</v>
      </c>
      <c r="D182" s="2">
        <v>62.18</v>
      </c>
      <c r="E182" s="2">
        <v>63.1</v>
      </c>
      <c r="F182" s="2">
        <v>62.18</v>
      </c>
      <c r="G182">
        <v>0.94885815374719096</v>
      </c>
      <c r="H182" s="3">
        <f t="shared" si="2"/>
        <v>2335</v>
      </c>
    </row>
    <row r="183" spans="1:8" x14ac:dyDescent="0.2">
      <c r="A183" s="1">
        <v>45463</v>
      </c>
      <c r="B183" s="2">
        <v>62.18</v>
      </c>
      <c r="C183">
        <v>13306270</v>
      </c>
      <c r="D183" s="2">
        <v>62.4</v>
      </c>
      <c r="E183" s="2">
        <v>62.74</v>
      </c>
      <c r="F183" s="2">
        <v>61.945</v>
      </c>
      <c r="G183">
        <v>-0.35256410256410076</v>
      </c>
      <c r="H183" s="3">
        <f t="shared" si="2"/>
        <v>2334</v>
      </c>
    </row>
    <row r="184" spans="1:8" x14ac:dyDescent="0.2">
      <c r="A184" s="1">
        <v>45461</v>
      </c>
      <c r="B184" s="2">
        <v>62.63</v>
      </c>
      <c r="C184">
        <v>10651660</v>
      </c>
      <c r="D184" s="2">
        <v>62.53</v>
      </c>
      <c r="E184" s="2">
        <v>62.82</v>
      </c>
      <c r="F184" s="2">
        <v>62.44</v>
      </c>
      <c r="G184">
        <v>0.15992323684631604</v>
      </c>
      <c r="H184" s="3">
        <f t="shared" si="2"/>
        <v>2333</v>
      </c>
    </row>
    <row r="185" spans="1:8" x14ac:dyDescent="0.2">
      <c r="A185" s="1">
        <v>45460</v>
      </c>
      <c r="B185" s="2">
        <v>62.62</v>
      </c>
      <c r="C185">
        <v>10532720</v>
      </c>
      <c r="D185" s="2">
        <v>62.37</v>
      </c>
      <c r="E185" s="2">
        <v>62.895000000000003</v>
      </c>
      <c r="F185" s="2">
        <v>62.18</v>
      </c>
      <c r="G185">
        <v>0.40083373416706752</v>
      </c>
      <c r="H185" s="3">
        <f t="shared" si="2"/>
        <v>2332</v>
      </c>
    </row>
    <row r="186" spans="1:8" x14ac:dyDescent="0.2">
      <c r="A186" s="1">
        <v>45457</v>
      </c>
      <c r="B186" s="2">
        <v>62.55</v>
      </c>
      <c r="C186">
        <v>8179239</v>
      </c>
      <c r="D186" s="2">
        <v>62.38</v>
      </c>
      <c r="E186" s="2">
        <v>62.69</v>
      </c>
      <c r="F186" s="2">
        <v>62.09</v>
      </c>
      <c r="G186">
        <v>0.27252324462968036</v>
      </c>
      <c r="H186" s="3">
        <f t="shared" si="2"/>
        <v>2331</v>
      </c>
    </row>
    <row r="187" spans="1:8" x14ac:dyDescent="0.2">
      <c r="A187" s="1">
        <v>45456</v>
      </c>
      <c r="B187" s="2">
        <v>62.99</v>
      </c>
      <c r="C187">
        <v>9668888</v>
      </c>
      <c r="D187" s="2">
        <v>62.86</v>
      </c>
      <c r="E187" s="2">
        <v>63.034999999999997</v>
      </c>
      <c r="F187" s="2">
        <v>62.45</v>
      </c>
      <c r="G187">
        <v>0.20680878141903047</v>
      </c>
      <c r="H187" s="3">
        <f t="shared" si="2"/>
        <v>2330</v>
      </c>
    </row>
    <row r="188" spans="1:8" x14ac:dyDescent="0.2">
      <c r="A188" s="1">
        <v>45455</v>
      </c>
      <c r="B188" s="2">
        <v>62.88</v>
      </c>
      <c r="C188">
        <v>9569550</v>
      </c>
      <c r="D188" s="2">
        <v>63.69</v>
      </c>
      <c r="E188" s="2">
        <v>63.69</v>
      </c>
      <c r="F188" s="2">
        <v>62.685000000000002</v>
      </c>
      <c r="G188">
        <v>-1.2717852096090363</v>
      </c>
      <c r="H188" s="3">
        <f t="shared" si="2"/>
        <v>2329</v>
      </c>
    </row>
    <row r="189" spans="1:8" x14ac:dyDescent="0.2">
      <c r="A189" s="1">
        <v>45454</v>
      </c>
      <c r="B189" s="2">
        <v>63.55</v>
      </c>
      <c r="C189">
        <v>8395960</v>
      </c>
      <c r="D189" s="2">
        <v>63.59</v>
      </c>
      <c r="E189" s="2">
        <v>63.645000000000003</v>
      </c>
      <c r="F189" s="2">
        <v>63.07</v>
      </c>
      <c r="G189">
        <v>-6.2902972165444646E-2</v>
      </c>
      <c r="H189" s="3">
        <f t="shared" si="2"/>
        <v>2328</v>
      </c>
    </row>
    <row r="190" spans="1:8" x14ac:dyDescent="0.2">
      <c r="A190" s="1">
        <v>45453</v>
      </c>
      <c r="B190" s="2">
        <v>63.59</v>
      </c>
      <c r="C190">
        <v>15687130</v>
      </c>
      <c r="D190" s="2">
        <v>63.94</v>
      </c>
      <c r="E190" s="2">
        <v>63.99</v>
      </c>
      <c r="F190" s="2">
        <v>63.365000000000002</v>
      </c>
      <c r="G190">
        <v>-0.54738817641538051</v>
      </c>
      <c r="H190" s="3">
        <f t="shared" si="2"/>
        <v>2327</v>
      </c>
    </row>
    <row r="191" spans="1:8" x14ac:dyDescent="0.2">
      <c r="A191" s="1">
        <v>45450</v>
      </c>
      <c r="B191" s="2">
        <v>63.91</v>
      </c>
      <c r="C191">
        <v>9523089</v>
      </c>
      <c r="D191" s="2">
        <v>64.09</v>
      </c>
      <c r="E191" s="2">
        <v>64.224999999999994</v>
      </c>
      <c r="F191" s="2">
        <v>63.81</v>
      </c>
      <c r="G191">
        <v>-0.28085504758933816</v>
      </c>
      <c r="H191" s="3">
        <f t="shared" si="2"/>
        <v>2326</v>
      </c>
    </row>
    <row r="192" spans="1:8" x14ac:dyDescent="0.2">
      <c r="A192" s="1">
        <v>45449</v>
      </c>
      <c r="B192" s="2">
        <v>64.150000000000006</v>
      </c>
      <c r="C192">
        <v>8658456</v>
      </c>
      <c r="D192" s="2">
        <v>63.92</v>
      </c>
      <c r="E192" s="2">
        <v>64.36</v>
      </c>
      <c r="F192" s="2">
        <v>63.84</v>
      </c>
      <c r="G192">
        <v>0.3598247809762265</v>
      </c>
      <c r="H192" s="3">
        <f t="shared" si="2"/>
        <v>2325</v>
      </c>
    </row>
    <row r="193" spans="1:8" x14ac:dyDescent="0.2">
      <c r="A193" s="1">
        <v>45448</v>
      </c>
      <c r="B193" s="2">
        <v>63.92</v>
      </c>
      <c r="C193">
        <v>9632525</v>
      </c>
      <c r="D193" s="2">
        <v>63.99</v>
      </c>
      <c r="E193" s="2">
        <v>64.069999999999993</v>
      </c>
      <c r="F193" s="2">
        <v>63.35</v>
      </c>
      <c r="G193">
        <v>-0.10939209251445581</v>
      </c>
      <c r="H193" s="3">
        <f t="shared" si="2"/>
        <v>2324</v>
      </c>
    </row>
    <row r="194" spans="1:8" x14ac:dyDescent="0.2">
      <c r="A194" s="1">
        <v>45447</v>
      </c>
      <c r="B194" s="2">
        <v>63.94</v>
      </c>
      <c r="C194">
        <v>11895620</v>
      </c>
      <c r="D194" s="2">
        <v>63.2</v>
      </c>
      <c r="E194" s="2">
        <v>63.97</v>
      </c>
      <c r="F194" s="2">
        <v>62.94</v>
      </c>
      <c r="G194">
        <v>1.1708860759493589</v>
      </c>
      <c r="H194" s="3">
        <f t="shared" ref="H194:H257" si="3">H195+1</f>
        <v>2323</v>
      </c>
    </row>
    <row r="195" spans="1:8" x14ac:dyDescent="0.2">
      <c r="A195" s="1">
        <v>45446</v>
      </c>
      <c r="B195" s="2">
        <v>62.93</v>
      </c>
      <c r="C195">
        <v>9369046</v>
      </c>
      <c r="D195" s="2">
        <v>62.71</v>
      </c>
      <c r="E195" s="2">
        <v>63.09</v>
      </c>
      <c r="F195" s="2">
        <v>62.445</v>
      </c>
      <c r="G195">
        <v>0.35082124063147641</v>
      </c>
      <c r="H195" s="3">
        <f t="shared" si="3"/>
        <v>2322</v>
      </c>
    </row>
    <row r="196" spans="1:8" x14ac:dyDescent="0.2">
      <c r="A196" s="1">
        <v>45443</v>
      </c>
      <c r="B196" s="2">
        <v>62.93</v>
      </c>
      <c r="C196">
        <v>19816630</v>
      </c>
      <c r="D196" s="2">
        <v>61.99</v>
      </c>
      <c r="E196" s="2">
        <v>63.024999999999999</v>
      </c>
      <c r="F196" s="2">
        <v>61.69</v>
      </c>
      <c r="G196">
        <v>1.516373608646552</v>
      </c>
      <c r="H196" s="3">
        <f t="shared" si="3"/>
        <v>2321</v>
      </c>
    </row>
    <row r="197" spans="1:8" x14ac:dyDescent="0.2">
      <c r="A197" s="1">
        <v>45442</v>
      </c>
      <c r="B197" s="2">
        <v>61.97</v>
      </c>
      <c r="C197">
        <v>9436821</v>
      </c>
      <c r="D197" s="2">
        <v>61.85</v>
      </c>
      <c r="E197" s="2">
        <v>62.08</v>
      </c>
      <c r="F197" s="2">
        <v>61.6</v>
      </c>
      <c r="G197">
        <v>0.19401778496361752</v>
      </c>
      <c r="H197" s="3">
        <f t="shared" si="3"/>
        <v>2320</v>
      </c>
    </row>
    <row r="198" spans="1:8" x14ac:dyDescent="0.2">
      <c r="A198" s="1">
        <v>45441</v>
      </c>
      <c r="B198" s="2">
        <v>61.7</v>
      </c>
      <c r="C198">
        <v>11861820</v>
      </c>
      <c r="D198" s="2">
        <v>61.47</v>
      </c>
      <c r="E198" s="2">
        <v>61.88</v>
      </c>
      <c r="F198" s="2">
        <v>61.07</v>
      </c>
      <c r="G198">
        <v>0.37416625996421671</v>
      </c>
      <c r="H198" s="3">
        <f t="shared" si="3"/>
        <v>2319</v>
      </c>
    </row>
    <row r="199" spans="1:8" x14ac:dyDescent="0.2">
      <c r="A199" s="1">
        <v>45440</v>
      </c>
      <c r="B199" s="2">
        <v>61.82</v>
      </c>
      <c r="C199">
        <v>12347000</v>
      </c>
      <c r="D199" s="2">
        <v>61.79</v>
      </c>
      <c r="E199" s="2">
        <v>62.13</v>
      </c>
      <c r="F199" s="2">
        <v>61.4</v>
      </c>
      <c r="G199">
        <v>4.8551545557535422E-2</v>
      </c>
      <c r="H199" s="3">
        <f t="shared" si="3"/>
        <v>2318</v>
      </c>
    </row>
    <row r="200" spans="1:8" x14ac:dyDescent="0.2">
      <c r="A200" s="1">
        <v>45436</v>
      </c>
      <c r="B200" s="2">
        <v>62</v>
      </c>
      <c r="C200">
        <v>8203136</v>
      </c>
      <c r="D200" s="2">
        <v>62.22</v>
      </c>
      <c r="E200" s="2">
        <v>62.42</v>
      </c>
      <c r="F200" s="2">
        <v>61.97</v>
      </c>
      <c r="G200">
        <v>-0.35358405657344727</v>
      </c>
      <c r="H200" s="3">
        <f t="shared" si="3"/>
        <v>2317</v>
      </c>
    </row>
    <row r="201" spans="1:8" x14ac:dyDescent="0.2">
      <c r="A201" s="1">
        <v>45435</v>
      </c>
      <c r="B201" s="2">
        <v>62.09</v>
      </c>
      <c r="C201">
        <v>9834292</v>
      </c>
      <c r="D201" s="2">
        <v>62.49</v>
      </c>
      <c r="E201" s="2">
        <v>62.88</v>
      </c>
      <c r="F201" s="2">
        <v>62.05</v>
      </c>
      <c r="G201">
        <v>-0.64010241638661958</v>
      </c>
      <c r="H201" s="3">
        <f t="shared" si="3"/>
        <v>2316</v>
      </c>
    </row>
    <row r="202" spans="1:8" x14ac:dyDescent="0.2">
      <c r="A202" s="1">
        <v>45434</v>
      </c>
      <c r="B202" s="2">
        <v>63</v>
      </c>
      <c r="C202">
        <v>7419406</v>
      </c>
      <c r="D202" s="2">
        <v>62.71</v>
      </c>
      <c r="E202" s="2">
        <v>63.02</v>
      </c>
      <c r="F202" s="2">
        <v>62.66</v>
      </c>
      <c r="G202">
        <v>0.4624461808324018</v>
      </c>
      <c r="H202" s="3">
        <f t="shared" si="3"/>
        <v>2315</v>
      </c>
    </row>
    <row r="203" spans="1:8" x14ac:dyDescent="0.2">
      <c r="A203" s="1">
        <v>45433</v>
      </c>
      <c r="B203" s="2">
        <v>62.91</v>
      </c>
      <c r="C203">
        <v>9796202</v>
      </c>
      <c r="D203" s="2">
        <v>62.82</v>
      </c>
      <c r="E203" s="2">
        <v>62.98</v>
      </c>
      <c r="F203" s="2">
        <v>62.44</v>
      </c>
      <c r="G203">
        <v>0.14326647564469325</v>
      </c>
      <c r="H203" s="3">
        <f t="shared" si="3"/>
        <v>2314</v>
      </c>
    </row>
    <row r="204" spans="1:8" x14ac:dyDescent="0.2">
      <c r="A204" s="1">
        <v>45432</v>
      </c>
      <c r="B204" s="2">
        <v>62.57</v>
      </c>
      <c r="C204">
        <v>11000890</v>
      </c>
      <c r="D204" s="2">
        <v>62.93</v>
      </c>
      <c r="E204" s="2">
        <v>63.01</v>
      </c>
      <c r="F204" s="2">
        <v>62.46</v>
      </c>
      <c r="G204">
        <v>-0.57206419831558786</v>
      </c>
      <c r="H204" s="3">
        <f t="shared" si="3"/>
        <v>2313</v>
      </c>
    </row>
    <row r="205" spans="1:8" x14ac:dyDescent="0.2">
      <c r="A205" s="1">
        <v>45429</v>
      </c>
      <c r="B205" s="2">
        <v>63.03</v>
      </c>
      <c r="C205">
        <v>11539020</v>
      </c>
      <c r="D205" s="2">
        <v>63.34</v>
      </c>
      <c r="E205" s="2">
        <v>63.37</v>
      </c>
      <c r="F205" s="2">
        <v>62.935000000000002</v>
      </c>
      <c r="G205">
        <v>-0.48942216608778383</v>
      </c>
      <c r="H205" s="3">
        <f t="shared" si="3"/>
        <v>2312</v>
      </c>
    </row>
    <row r="206" spans="1:8" x14ac:dyDescent="0.2">
      <c r="A206" s="1">
        <v>45428</v>
      </c>
      <c r="B206" s="2">
        <v>63.32</v>
      </c>
      <c r="C206">
        <v>10228000</v>
      </c>
      <c r="D206" s="2">
        <v>63.24</v>
      </c>
      <c r="E206" s="2">
        <v>63.725000000000001</v>
      </c>
      <c r="F206" s="2">
        <v>63.07</v>
      </c>
      <c r="G206">
        <v>0.1265022137887386</v>
      </c>
      <c r="H206" s="3">
        <f t="shared" si="3"/>
        <v>2311</v>
      </c>
    </row>
    <row r="207" spans="1:8" x14ac:dyDescent="0.2">
      <c r="A207" s="1">
        <v>45427</v>
      </c>
      <c r="B207" s="2">
        <v>63.13</v>
      </c>
      <c r="C207">
        <v>9838897</v>
      </c>
      <c r="D207" s="2">
        <v>63.06</v>
      </c>
      <c r="E207" s="2">
        <v>63.391500000000001</v>
      </c>
      <c r="F207" s="2">
        <v>63</v>
      </c>
      <c r="G207">
        <v>0.11100539169045398</v>
      </c>
      <c r="H207" s="3">
        <f t="shared" si="3"/>
        <v>2310</v>
      </c>
    </row>
    <row r="208" spans="1:8" x14ac:dyDescent="0.2">
      <c r="A208" s="1">
        <v>45426</v>
      </c>
      <c r="B208" s="2">
        <v>63.1</v>
      </c>
      <c r="C208">
        <v>10852230</v>
      </c>
      <c r="D208" s="2">
        <v>63.58</v>
      </c>
      <c r="E208" s="2">
        <v>63.76</v>
      </c>
      <c r="F208" s="2">
        <v>62.8</v>
      </c>
      <c r="G208">
        <v>-0.75495438817237637</v>
      </c>
      <c r="H208" s="3">
        <f t="shared" si="3"/>
        <v>2309</v>
      </c>
    </row>
    <row r="209" spans="1:8" x14ac:dyDescent="0.2">
      <c r="A209" s="1">
        <v>45425</v>
      </c>
      <c r="B209" s="2">
        <v>63.58</v>
      </c>
      <c r="C209">
        <v>10137620</v>
      </c>
      <c r="D209" s="2">
        <v>63.24</v>
      </c>
      <c r="E209" s="2">
        <v>63.62</v>
      </c>
      <c r="F209" s="2">
        <v>63.18</v>
      </c>
      <c r="G209">
        <v>0.53763440860214473</v>
      </c>
      <c r="H209" s="3">
        <f t="shared" si="3"/>
        <v>2308</v>
      </c>
    </row>
    <row r="210" spans="1:8" x14ac:dyDescent="0.2">
      <c r="A210" s="1">
        <v>45422</v>
      </c>
      <c r="B210" s="2">
        <v>63.26</v>
      </c>
      <c r="C210">
        <v>8371691</v>
      </c>
      <c r="D210" s="2">
        <v>62.92</v>
      </c>
      <c r="E210" s="2">
        <v>63.36</v>
      </c>
      <c r="F210" s="2">
        <v>62.79</v>
      </c>
      <c r="G210">
        <v>0.54036872218689813</v>
      </c>
      <c r="H210" s="3">
        <f t="shared" si="3"/>
        <v>2307</v>
      </c>
    </row>
    <row r="211" spans="1:8" x14ac:dyDescent="0.2">
      <c r="A211" s="1">
        <v>45421</v>
      </c>
      <c r="B211" s="2">
        <v>62.88</v>
      </c>
      <c r="C211">
        <v>9113662</v>
      </c>
      <c r="D211" s="2">
        <v>62.81</v>
      </c>
      <c r="E211" s="2">
        <v>63.15</v>
      </c>
      <c r="F211" s="2">
        <v>62.75</v>
      </c>
      <c r="G211">
        <v>0.11144722177997179</v>
      </c>
      <c r="H211" s="3">
        <f t="shared" si="3"/>
        <v>2306</v>
      </c>
    </row>
    <row r="212" spans="1:8" x14ac:dyDescent="0.2">
      <c r="A212" s="1">
        <v>45420</v>
      </c>
      <c r="B212" s="2">
        <v>62.85</v>
      </c>
      <c r="C212">
        <v>10484410</v>
      </c>
      <c r="D212" s="2">
        <v>62.85</v>
      </c>
      <c r="E212" s="2">
        <v>62.97</v>
      </c>
      <c r="F212" s="2">
        <v>62.48</v>
      </c>
      <c r="G212">
        <v>0</v>
      </c>
      <c r="H212" s="3">
        <f t="shared" si="3"/>
        <v>2305</v>
      </c>
    </row>
    <row r="213" spans="1:8" x14ac:dyDescent="0.2">
      <c r="A213" s="1">
        <v>45419</v>
      </c>
      <c r="B213" s="2">
        <v>62.62</v>
      </c>
      <c r="C213">
        <v>9807029</v>
      </c>
      <c r="D213" s="2">
        <v>62.76</v>
      </c>
      <c r="E213" s="2">
        <v>62.82</v>
      </c>
      <c r="F213" s="2">
        <v>62.25</v>
      </c>
      <c r="G213">
        <v>-0.22307202039515708</v>
      </c>
      <c r="H213" s="3">
        <f t="shared" si="3"/>
        <v>2304</v>
      </c>
    </row>
    <row r="214" spans="1:8" x14ac:dyDescent="0.2">
      <c r="A214" s="1">
        <v>45418</v>
      </c>
      <c r="B214" s="2">
        <v>62.35</v>
      </c>
      <c r="C214">
        <v>9310699</v>
      </c>
      <c r="D214" s="2">
        <v>62.3</v>
      </c>
      <c r="E214" s="2">
        <v>62.38</v>
      </c>
      <c r="F214" s="2">
        <v>61.895000000000003</v>
      </c>
      <c r="G214">
        <v>8.0256821829862393E-2</v>
      </c>
      <c r="H214" s="3">
        <f t="shared" si="3"/>
        <v>2303</v>
      </c>
    </row>
    <row r="215" spans="1:8" x14ac:dyDescent="0.2">
      <c r="A215" s="1">
        <v>45415</v>
      </c>
      <c r="B215" s="2">
        <v>62.17</v>
      </c>
      <c r="C215">
        <v>11628680</v>
      </c>
      <c r="D215" s="2">
        <v>61.99</v>
      </c>
      <c r="E215" s="2">
        <v>62.33</v>
      </c>
      <c r="F215" s="2">
        <v>61.64</v>
      </c>
      <c r="G215">
        <v>0.29036941442168046</v>
      </c>
      <c r="H215" s="3">
        <f t="shared" si="3"/>
        <v>2302</v>
      </c>
    </row>
    <row r="216" spans="1:8" x14ac:dyDescent="0.2">
      <c r="A216" s="1">
        <v>45414</v>
      </c>
      <c r="B216" s="2">
        <v>61.99</v>
      </c>
      <c r="C216">
        <v>10991300</v>
      </c>
      <c r="D216" s="2">
        <v>62.18</v>
      </c>
      <c r="E216" s="2">
        <v>62.399099999999997</v>
      </c>
      <c r="F216" s="2">
        <v>61.72</v>
      </c>
      <c r="G216">
        <v>-0.305564490189768</v>
      </c>
      <c r="H216" s="3">
        <f t="shared" si="3"/>
        <v>2301</v>
      </c>
    </row>
    <row r="217" spans="1:8" x14ac:dyDescent="0.2">
      <c r="A217" s="1">
        <v>45413</v>
      </c>
      <c r="B217" s="2">
        <v>61.93</v>
      </c>
      <c r="C217">
        <v>16730830</v>
      </c>
      <c r="D217" s="2">
        <v>61.8</v>
      </c>
      <c r="E217" s="2">
        <v>62.57</v>
      </c>
      <c r="F217" s="2">
        <v>61.21</v>
      </c>
      <c r="G217">
        <v>0.21035598705502032</v>
      </c>
      <c r="H217" s="3">
        <f t="shared" si="3"/>
        <v>2300</v>
      </c>
    </row>
    <row r="218" spans="1:8" x14ac:dyDescent="0.2">
      <c r="A218" s="1">
        <v>45412</v>
      </c>
      <c r="B218" s="2">
        <v>61.77</v>
      </c>
      <c r="C218">
        <v>19349150</v>
      </c>
      <c r="D218" s="2">
        <v>62.14</v>
      </c>
      <c r="E218" s="2">
        <v>62.83</v>
      </c>
      <c r="F218" s="2">
        <v>61.465000000000003</v>
      </c>
      <c r="G218">
        <v>-0.59542967492757881</v>
      </c>
      <c r="H218" s="3">
        <f t="shared" si="3"/>
        <v>2299</v>
      </c>
    </row>
    <row r="219" spans="1:8" x14ac:dyDescent="0.2">
      <c r="A219" s="1">
        <v>45411</v>
      </c>
      <c r="B219" s="2">
        <v>62.04</v>
      </c>
      <c r="C219">
        <v>13420750</v>
      </c>
      <c r="D219" s="2">
        <v>61.92</v>
      </c>
      <c r="E219" s="2">
        <v>62.05</v>
      </c>
      <c r="F219" s="2">
        <v>61.53</v>
      </c>
      <c r="G219">
        <v>0.19379844961239895</v>
      </c>
      <c r="H219" s="3">
        <f t="shared" si="3"/>
        <v>2298</v>
      </c>
    </row>
    <row r="220" spans="1:8" x14ac:dyDescent="0.2">
      <c r="A220" s="1">
        <v>45408</v>
      </c>
      <c r="B220" s="2">
        <v>61.74</v>
      </c>
      <c r="C220">
        <v>10994260</v>
      </c>
      <c r="D220" s="2">
        <v>61.55</v>
      </c>
      <c r="E220" s="2">
        <v>61.93</v>
      </c>
      <c r="F220" s="2">
        <v>61.35</v>
      </c>
      <c r="G220">
        <v>0.30869212022746523</v>
      </c>
      <c r="H220" s="3">
        <f t="shared" si="3"/>
        <v>2297</v>
      </c>
    </row>
    <row r="221" spans="1:8" x14ac:dyDescent="0.2">
      <c r="A221" s="1">
        <v>45407</v>
      </c>
      <c r="B221" s="2">
        <v>61.74</v>
      </c>
      <c r="C221">
        <v>19048540</v>
      </c>
      <c r="D221" s="2">
        <v>61.87</v>
      </c>
      <c r="E221" s="2">
        <v>62.59</v>
      </c>
      <c r="F221" s="2">
        <v>61.37</v>
      </c>
      <c r="G221">
        <v>-0.21011798933246398</v>
      </c>
      <c r="H221" s="3">
        <f t="shared" si="3"/>
        <v>2296</v>
      </c>
    </row>
    <row r="222" spans="1:8" x14ac:dyDescent="0.2">
      <c r="A222" s="1">
        <v>45406</v>
      </c>
      <c r="B222" s="2">
        <v>61.55</v>
      </c>
      <c r="C222">
        <v>19548320</v>
      </c>
      <c r="D222" s="2">
        <v>60.32</v>
      </c>
      <c r="E222" s="2">
        <v>61.65</v>
      </c>
      <c r="F222" s="2">
        <v>59.84</v>
      </c>
      <c r="G222">
        <v>2.0391246684350084</v>
      </c>
      <c r="H222" s="3">
        <f t="shared" si="3"/>
        <v>2295</v>
      </c>
    </row>
    <row r="223" spans="1:8" x14ac:dyDescent="0.2">
      <c r="A223" s="1">
        <v>45405</v>
      </c>
      <c r="B223" s="2">
        <v>60.64</v>
      </c>
      <c r="C223">
        <v>13689130</v>
      </c>
      <c r="D223" s="2">
        <v>60.53</v>
      </c>
      <c r="E223" s="2">
        <v>60.674999999999997</v>
      </c>
      <c r="F223" s="2">
        <v>60.13</v>
      </c>
      <c r="G223">
        <v>0.1817280687262505</v>
      </c>
      <c r="H223" s="3">
        <f t="shared" si="3"/>
        <v>2294</v>
      </c>
    </row>
    <row r="224" spans="1:8" x14ac:dyDescent="0.2">
      <c r="A224" s="1">
        <v>45404</v>
      </c>
      <c r="B224" s="2">
        <v>60.55</v>
      </c>
      <c r="C224">
        <v>15624550</v>
      </c>
      <c r="D224" s="2">
        <v>60.14</v>
      </c>
      <c r="E224" s="2">
        <v>60.63</v>
      </c>
      <c r="F224" s="2">
        <v>59.715000000000003</v>
      </c>
      <c r="G224">
        <v>0.68174260059859759</v>
      </c>
      <c r="H224" s="3">
        <f t="shared" si="3"/>
        <v>2293</v>
      </c>
    </row>
    <row r="225" spans="1:8" x14ac:dyDescent="0.2">
      <c r="A225" s="1">
        <v>45401</v>
      </c>
      <c r="B225" s="2">
        <v>60.17</v>
      </c>
      <c r="C225">
        <v>21207850</v>
      </c>
      <c r="D225" s="2">
        <v>59.1</v>
      </c>
      <c r="E225" s="2">
        <v>60.354999999999997</v>
      </c>
      <c r="F225" s="2">
        <v>58.994999999999997</v>
      </c>
      <c r="G225">
        <v>1.8104906937394254</v>
      </c>
      <c r="H225" s="3">
        <f t="shared" si="3"/>
        <v>2292</v>
      </c>
    </row>
    <row r="226" spans="1:8" x14ac:dyDescent="0.2">
      <c r="A226" s="1">
        <v>45400</v>
      </c>
      <c r="B226" s="2">
        <v>58.91</v>
      </c>
      <c r="C226">
        <v>11125870</v>
      </c>
      <c r="D226" s="2">
        <v>58.62</v>
      </c>
      <c r="E226" s="2">
        <v>58.98</v>
      </c>
      <c r="F226" s="2">
        <v>58.54</v>
      </c>
      <c r="G226">
        <v>0.49471170249061613</v>
      </c>
      <c r="H226" s="3">
        <f t="shared" si="3"/>
        <v>2291</v>
      </c>
    </row>
    <row r="227" spans="1:8" x14ac:dyDescent="0.2">
      <c r="A227" s="1">
        <v>45399</v>
      </c>
      <c r="B227" s="2">
        <v>58.51</v>
      </c>
      <c r="C227">
        <v>13805070</v>
      </c>
      <c r="D227" s="2">
        <v>58.28</v>
      </c>
      <c r="E227" s="2">
        <v>58.555</v>
      </c>
      <c r="F227" s="2">
        <v>58.1</v>
      </c>
      <c r="G227">
        <v>0.39464653397391369</v>
      </c>
      <c r="H227" s="3">
        <f t="shared" si="3"/>
        <v>2290</v>
      </c>
    </row>
    <row r="228" spans="1:8" x14ac:dyDescent="0.2">
      <c r="A228" s="1">
        <v>45398</v>
      </c>
      <c r="B228" s="2">
        <v>58.06</v>
      </c>
      <c r="C228">
        <v>11236840</v>
      </c>
      <c r="D228" s="2">
        <v>58.25</v>
      </c>
      <c r="E228" s="2">
        <v>58.38</v>
      </c>
      <c r="F228" s="2">
        <v>57.93</v>
      </c>
      <c r="G228">
        <v>-0.32618025751072571</v>
      </c>
      <c r="H228" s="3">
        <f t="shared" si="3"/>
        <v>2289</v>
      </c>
    </row>
    <row r="229" spans="1:8" x14ac:dyDescent="0.2">
      <c r="A229" s="1">
        <v>45397</v>
      </c>
      <c r="B229" s="2">
        <v>58.14</v>
      </c>
      <c r="C229">
        <v>12425050</v>
      </c>
      <c r="D229" s="2">
        <v>58.61</v>
      </c>
      <c r="E229" s="2">
        <v>58.805</v>
      </c>
      <c r="F229" s="2">
        <v>58.04</v>
      </c>
      <c r="G229">
        <v>-0.80191093670021996</v>
      </c>
      <c r="H229" s="3">
        <f t="shared" si="3"/>
        <v>2288</v>
      </c>
    </row>
    <row r="230" spans="1:8" x14ac:dyDescent="0.2">
      <c r="A230" s="1">
        <v>45394</v>
      </c>
      <c r="B230" s="2">
        <v>58.28</v>
      </c>
      <c r="C230">
        <v>12250950</v>
      </c>
      <c r="D230" s="2">
        <v>58.95</v>
      </c>
      <c r="E230" s="2">
        <v>59.01</v>
      </c>
      <c r="F230" s="2">
        <v>58.13</v>
      </c>
      <c r="G230">
        <v>-1.1365564037319791</v>
      </c>
      <c r="H230" s="3">
        <f t="shared" si="3"/>
        <v>2287</v>
      </c>
    </row>
    <row r="231" spans="1:8" x14ac:dyDescent="0.2">
      <c r="A231" s="1">
        <v>45393</v>
      </c>
      <c r="B231" s="2">
        <v>59.05</v>
      </c>
      <c r="C231">
        <v>11109010</v>
      </c>
      <c r="D231" s="2">
        <v>59.15</v>
      </c>
      <c r="E231" s="2">
        <v>59.37</v>
      </c>
      <c r="F231" s="2">
        <v>58.784999999999997</v>
      </c>
      <c r="G231">
        <v>-0.16906170752324839</v>
      </c>
      <c r="H231" s="3">
        <f t="shared" si="3"/>
        <v>2286</v>
      </c>
    </row>
    <row r="232" spans="1:8" x14ac:dyDescent="0.2">
      <c r="A232" s="1">
        <v>45392</v>
      </c>
      <c r="B232" s="2">
        <v>58.92</v>
      </c>
      <c r="C232">
        <v>11861880</v>
      </c>
      <c r="D232" s="2">
        <v>59.32</v>
      </c>
      <c r="E232" s="2">
        <v>59.39</v>
      </c>
      <c r="F232" s="2">
        <v>58.69</v>
      </c>
      <c r="G232">
        <v>-0.67430883344571579</v>
      </c>
      <c r="H232" s="3">
        <f t="shared" si="3"/>
        <v>2285</v>
      </c>
    </row>
    <row r="233" spans="1:8" x14ac:dyDescent="0.2">
      <c r="A233" s="1">
        <v>45391</v>
      </c>
      <c r="B233" s="2">
        <v>59.72</v>
      </c>
      <c r="C233">
        <v>10792140</v>
      </c>
      <c r="D233" s="2">
        <v>59.48</v>
      </c>
      <c r="E233" s="2">
        <v>59.74</v>
      </c>
      <c r="F233" s="2">
        <v>59.13</v>
      </c>
      <c r="G233">
        <v>0.40349697377270005</v>
      </c>
      <c r="H233" s="3">
        <f t="shared" si="3"/>
        <v>2284</v>
      </c>
    </row>
    <row r="234" spans="1:8" x14ac:dyDescent="0.2">
      <c r="A234" s="1">
        <v>45390</v>
      </c>
      <c r="B234" s="2">
        <v>59.27</v>
      </c>
      <c r="C234">
        <v>10284540</v>
      </c>
      <c r="D234" s="2">
        <v>59.4</v>
      </c>
      <c r="E234" s="2">
        <v>59.47</v>
      </c>
      <c r="F234" s="2">
        <v>59.07</v>
      </c>
      <c r="G234">
        <v>-0.21885521885521123</v>
      </c>
      <c r="H234" s="3">
        <f t="shared" si="3"/>
        <v>2283</v>
      </c>
    </row>
    <row r="235" spans="1:8" x14ac:dyDescent="0.2">
      <c r="A235" s="1">
        <v>45387</v>
      </c>
      <c r="B235" s="2">
        <v>59.51</v>
      </c>
      <c r="C235">
        <v>10157760</v>
      </c>
      <c r="D235" s="2">
        <v>59.25</v>
      </c>
      <c r="E235" s="2">
        <v>59.68</v>
      </c>
      <c r="F235" s="2">
        <v>58.9101</v>
      </c>
      <c r="G235">
        <v>0.43881856540084047</v>
      </c>
      <c r="H235" s="3">
        <f t="shared" si="3"/>
        <v>2282</v>
      </c>
    </row>
    <row r="236" spans="1:8" x14ac:dyDescent="0.2">
      <c r="A236" s="1">
        <v>45386</v>
      </c>
      <c r="B236" s="2">
        <v>59.3</v>
      </c>
      <c r="C236">
        <v>14320690</v>
      </c>
      <c r="D236" s="2">
        <v>60.09</v>
      </c>
      <c r="E236" s="2">
        <v>60.15</v>
      </c>
      <c r="F236" s="2">
        <v>59.17</v>
      </c>
      <c r="G236">
        <v>-1.3146946247295825</v>
      </c>
      <c r="H236" s="3">
        <f t="shared" si="3"/>
        <v>2281</v>
      </c>
    </row>
    <row r="237" spans="1:8" x14ac:dyDescent="0.2">
      <c r="A237" s="1">
        <v>45385</v>
      </c>
      <c r="B237" s="2">
        <v>59.83</v>
      </c>
      <c r="C237">
        <v>13672920</v>
      </c>
      <c r="D237" s="2">
        <v>60.05</v>
      </c>
      <c r="E237" s="2">
        <v>60.39</v>
      </c>
      <c r="F237" s="2">
        <v>59.78</v>
      </c>
      <c r="G237">
        <v>-0.36636136552872423</v>
      </c>
      <c r="H237" s="3">
        <f t="shared" si="3"/>
        <v>2280</v>
      </c>
    </row>
    <row r="238" spans="1:8" x14ac:dyDescent="0.2">
      <c r="A238" s="1">
        <v>45384</v>
      </c>
      <c r="B238" s="2">
        <v>60.15</v>
      </c>
      <c r="C238">
        <v>13017260</v>
      </c>
      <c r="D238" s="2">
        <v>60.45</v>
      </c>
      <c r="E238" s="2">
        <v>60.73</v>
      </c>
      <c r="F238" s="2">
        <v>60.11</v>
      </c>
      <c r="G238">
        <v>-0.49627791563276136</v>
      </c>
      <c r="H238" s="3">
        <f t="shared" si="3"/>
        <v>2279</v>
      </c>
    </row>
    <row r="239" spans="1:8" x14ac:dyDescent="0.2">
      <c r="A239" s="1">
        <v>45383</v>
      </c>
      <c r="B239" s="2">
        <v>60.68</v>
      </c>
      <c r="C239">
        <v>11668690</v>
      </c>
      <c r="D239" s="2">
        <v>61.18</v>
      </c>
      <c r="E239" s="2">
        <v>61.3</v>
      </c>
      <c r="F239" s="2">
        <v>60.63</v>
      </c>
      <c r="G239">
        <v>-0.81726054266100034</v>
      </c>
      <c r="H239" s="3">
        <f t="shared" si="3"/>
        <v>2278</v>
      </c>
    </row>
    <row r="240" spans="1:8" x14ac:dyDescent="0.2">
      <c r="A240" s="1">
        <v>45379</v>
      </c>
      <c r="B240" s="2">
        <v>61.18</v>
      </c>
      <c r="C240">
        <v>13683530</v>
      </c>
      <c r="D240" s="2">
        <v>61.14</v>
      </c>
      <c r="E240" s="2">
        <v>61.26</v>
      </c>
      <c r="F240" s="2">
        <v>60.994999999999997</v>
      </c>
      <c r="G240">
        <v>6.5423617926069919E-2</v>
      </c>
      <c r="H240" s="3">
        <f t="shared" si="3"/>
        <v>2277</v>
      </c>
    </row>
    <row r="241" spans="1:8" x14ac:dyDescent="0.2">
      <c r="A241" s="1">
        <v>45378</v>
      </c>
      <c r="B241" s="2">
        <v>61.03</v>
      </c>
      <c r="C241">
        <v>12551220</v>
      </c>
      <c r="D241" s="2">
        <v>60.79</v>
      </c>
      <c r="E241" s="2">
        <v>61.43</v>
      </c>
      <c r="F241" s="2">
        <v>60.7</v>
      </c>
      <c r="G241">
        <v>0.39480177660799803</v>
      </c>
      <c r="H241" s="3">
        <f t="shared" si="3"/>
        <v>2276</v>
      </c>
    </row>
    <row r="242" spans="1:8" x14ac:dyDescent="0.2">
      <c r="A242" s="1">
        <v>45377</v>
      </c>
      <c r="B242" s="2">
        <v>60.54</v>
      </c>
      <c r="C242">
        <v>13277390</v>
      </c>
      <c r="D242" s="2">
        <v>60.5</v>
      </c>
      <c r="E242" s="2">
        <v>60.71</v>
      </c>
      <c r="F242" s="2">
        <v>60.38</v>
      </c>
      <c r="G242">
        <v>6.6115702479337443E-2</v>
      </c>
      <c r="H242" s="3">
        <f t="shared" si="3"/>
        <v>2275</v>
      </c>
    </row>
    <row r="243" spans="1:8" x14ac:dyDescent="0.2">
      <c r="A243" s="1">
        <v>45376</v>
      </c>
      <c r="B243" s="2">
        <v>60.4</v>
      </c>
      <c r="C243">
        <v>13144650</v>
      </c>
      <c r="D243" s="2">
        <v>60.48</v>
      </c>
      <c r="E243" s="2">
        <v>60.71</v>
      </c>
      <c r="F243" s="2">
        <v>60.12</v>
      </c>
      <c r="G243">
        <v>-0.13227513227512946</v>
      </c>
      <c r="H243" s="3">
        <f t="shared" si="3"/>
        <v>2274</v>
      </c>
    </row>
    <row r="244" spans="1:8" x14ac:dyDescent="0.2">
      <c r="A244" s="1">
        <v>45373</v>
      </c>
      <c r="B244" s="2">
        <v>60.49</v>
      </c>
      <c r="C244">
        <v>11502840</v>
      </c>
      <c r="D244" s="2">
        <v>60.52</v>
      </c>
      <c r="E244" s="2">
        <v>60.79</v>
      </c>
      <c r="F244" s="2">
        <v>60.43</v>
      </c>
      <c r="G244">
        <v>-4.957038995373618E-2</v>
      </c>
      <c r="H244" s="3">
        <f t="shared" si="3"/>
        <v>2273</v>
      </c>
    </row>
    <row r="245" spans="1:8" x14ac:dyDescent="0.2">
      <c r="A245" s="1">
        <v>45372</v>
      </c>
      <c r="B245" s="2">
        <v>60.47</v>
      </c>
      <c r="C245">
        <v>13067080</v>
      </c>
      <c r="D245" s="2">
        <v>60.56</v>
      </c>
      <c r="E245" s="2">
        <v>60.99</v>
      </c>
      <c r="F245" s="2">
        <v>60.32</v>
      </c>
      <c r="G245">
        <v>-0.14861294583884316</v>
      </c>
      <c r="H245" s="3">
        <f t="shared" si="3"/>
        <v>2272</v>
      </c>
    </row>
    <row r="246" spans="1:8" x14ac:dyDescent="0.2">
      <c r="A246" s="1">
        <v>45371</v>
      </c>
      <c r="B246" s="2">
        <v>60.75</v>
      </c>
      <c r="C246">
        <v>15258760</v>
      </c>
      <c r="D246" s="2">
        <v>60.18</v>
      </c>
      <c r="E246" s="2">
        <v>60.81</v>
      </c>
      <c r="F246" s="2">
        <v>60.155000000000001</v>
      </c>
      <c r="G246">
        <v>0.94715852442672033</v>
      </c>
      <c r="H246" s="3">
        <f t="shared" si="3"/>
        <v>2271</v>
      </c>
    </row>
    <row r="247" spans="1:8" x14ac:dyDescent="0.2">
      <c r="A247" s="1">
        <v>45370</v>
      </c>
      <c r="B247" s="2">
        <v>60.23</v>
      </c>
      <c r="C247">
        <v>15030630</v>
      </c>
      <c r="D247" s="2">
        <v>60.24</v>
      </c>
      <c r="E247" s="2">
        <v>60.35</v>
      </c>
      <c r="F247" s="2">
        <v>60.06</v>
      </c>
      <c r="G247">
        <v>-1.660026560425816E-2</v>
      </c>
      <c r="H247" s="3">
        <f t="shared" si="3"/>
        <v>2270</v>
      </c>
    </row>
    <row r="248" spans="1:8" x14ac:dyDescent="0.2">
      <c r="A248" s="1">
        <v>45369</v>
      </c>
      <c r="B248" s="2">
        <v>60.13</v>
      </c>
      <c r="C248">
        <v>15856690</v>
      </c>
      <c r="D248" s="2">
        <v>59.89</v>
      </c>
      <c r="E248" s="2">
        <v>60.4</v>
      </c>
      <c r="F248" s="2">
        <v>59.801000000000002</v>
      </c>
      <c r="G248">
        <v>0.400734680247123</v>
      </c>
      <c r="H248" s="3">
        <f t="shared" si="3"/>
        <v>2269</v>
      </c>
    </row>
    <row r="249" spans="1:8" x14ac:dyDescent="0.2">
      <c r="A249" s="1">
        <v>45366</v>
      </c>
      <c r="B249" s="2">
        <v>59.88</v>
      </c>
      <c r="C249">
        <v>36849930</v>
      </c>
      <c r="D249" s="2">
        <v>60.02</v>
      </c>
      <c r="E249" s="2">
        <v>60.45</v>
      </c>
      <c r="F249" s="2">
        <v>59.64</v>
      </c>
      <c r="G249">
        <v>-0.23325558147284331</v>
      </c>
      <c r="H249" s="3">
        <f t="shared" si="3"/>
        <v>2268</v>
      </c>
    </row>
    <row r="250" spans="1:8" x14ac:dyDescent="0.2">
      <c r="A250" s="1">
        <v>45365</v>
      </c>
      <c r="B250" s="2">
        <v>60.5</v>
      </c>
      <c r="C250">
        <v>13996610</v>
      </c>
      <c r="D250" s="2">
        <v>60.58</v>
      </c>
      <c r="E250" s="2">
        <v>60.8</v>
      </c>
      <c r="F250" s="2">
        <v>60.4</v>
      </c>
      <c r="G250">
        <v>-0.13205678441729662</v>
      </c>
      <c r="H250" s="3">
        <f t="shared" si="3"/>
        <v>2267</v>
      </c>
    </row>
    <row r="251" spans="1:8" x14ac:dyDescent="0.2">
      <c r="A251" s="1">
        <v>45364</v>
      </c>
      <c r="B251" s="2">
        <v>61.12</v>
      </c>
      <c r="C251">
        <v>13909460</v>
      </c>
      <c r="D251" s="2">
        <v>60.88</v>
      </c>
      <c r="E251" s="2">
        <v>61.21</v>
      </c>
      <c r="F251" s="2">
        <v>60.8001</v>
      </c>
      <c r="G251">
        <v>0.39421813403415712</v>
      </c>
      <c r="H251" s="3">
        <f t="shared" si="3"/>
        <v>2266</v>
      </c>
    </row>
    <row r="252" spans="1:8" x14ac:dyDescent="0.2">
      <c r="A252" s="1">
        <v>45363</v>
      </c>
      <c r="B252" s="2">
        <v>60.5</v>
      </c>
      <c r="C252">
        <v>12684650</v>
      </c>
      <c r="D252" s="2">
        <v>60.32</v>
      </c>
      <c r="E252" s="2">
        <v>60.75</v>
      </c>
      <c r="F252" s="2">
        <v>60.21</v>
      </c>
      <c r="G252">
        <v>0.29840848806366005</v>
      </c>
      <c r="H252" s="3">
        <f t="shared" si="3"/>
        <v>2265</v>
      </c>
    </row>
    <row r="253" spans="1:8" x14ac:dyDescent="0.2">
      <c r="A253" s="1">
        <v>45362</v>
      </c>
      <c r="B253" s="2">
        <v>60.24</v>
      </c>
      <c r="C253">
        <v>14114260</v>
      </c>
      <c r="D253" s="2">
        <v>59.78</v>
      </c>
      <c r="E253" s="2">
        <v>60.29</v>
      </c>
      <c r="F253" s="2">
        <v>59.575000000000003</v>
      </c>
      <c r="G253">
        <v>0.76948812311810111</v>
      </c>
      <c r="H253" s="3">
        <f t="shared" si="3"/>
        <v>2264</v>
      </c>
    </row>
    <row r="254" spans="1:8" x14ac:dyDescent="0.2">
      <c r="A254" s="1">
        <v>45359</v>
      </c>
      <c r="B254" s="2">
        <v>59.52</v>
      </c>
      <c r="C254">
        <v>13239010</v>
      </c>
      <c r="D254" s="2">
        <v>59.3</v>
      </c>
      <c r="E254" s="2">
        <v>59.79</v>
      </c>
      <c r="F254" s="2">
        <v>58.97</v>
      </c>
      <c r="G254">
        <v>0.37099494097808766</v>
      </c>
      <c r="H254" s="3">
        <f t="shared" si="3"/>
        <v>2263</v>
      </c>
    </row>
    <row r="255" spans="1:8" x14ac:dyDescent="0.2">
      <c r="A255" s="1">
        <v>45358</v>
      </c>
      <c r="B255" s="2">
        <v>59.44</v>
      </c>
      <c r="C255">
        <v>13686860</v>
      </c>
      <c r="D255" s="2">
        <v>59.69</v>
      </c>
      <c r="E255" s="2">
        <v>59.77</v>
      </c>
      <c r="F255" s="2">
        <v>59.24</v>
      </c>
      <c r="G255">
        <v>-0.41883062489529232</v>
      </c>
      <c r="H255" s="3">
        <f t="shared" si="3"/>
        <v>2262</v>
      </c>
    </row>
    <row r="256" spans="1:8" x14ac:dyDescent="0.2">
      <c r="A256" s="1">
        <v>45357</v>
      </c>
      <c r="B256" s="2">
        <v>59.55</v>
      </c>
      <c r="C256">
        <v>12378820</v>
      </c>
      <c r="D256" s="2">
        <v>59.52</v>
      </c>
      <c r="E256" s="2">
        <v>59.994999999999997</v>
      </c>
      <c r="F256" s="2">
        <v>59.38</v>
      </c>
      <c r="G256">
        <v>5.0403225806441583E-2</v>
      </c>
      <c r="H256" s="3">
        <f t="shared" si="3"/>
        <v>2261</v>
      </c>
    </row>
    <row r="257" spans="1:8" x14ac:dyDescent="0.2">
      <c r="A257" s="1">
        <v>45356</v>
      </c>
      <c r="B257" s="2">
        <v>59.52</v>
      </c>
      <c r="C257">
        <v>12309960</v>
      </c>
      <c r="D257" s="2">
        <v>59.91</v>
      </c>
      <c r="E257" s="2">
        <v>60.11</v>
      </c>
      <c r="F257" s="2">
        <v>59.42</v>
      </c>
      <c r="G257">
        <v>-0.65097646469703463</v>
      </c>
      <c r="H257" s="3">
        <f t="shared" si="3"/>
        <v>2260</v>
      </c>
    </row>
    <row r="258" spans="1:8" x14ac:dyDescent="0.2">
      <c r="A258" s="1">
        <v>45355</v>
      </c>
      <c r="B258" s="2">
        <v>59.81</v>
      </c>
      <c r="C258">
        <v>10150240</v>
      </c>
      <c r="D258" s="2">
        <v>59.23</v>
      </c>
      <c r="E258" s="2">
        <v>59.95</v>
      </c>
      <c r="F258" s="2">
        <v>59.22</v>
      </c>
      <c r="G258">
        <v>0.97923349653892522</v>
      </c>
      <c r="H258" s="3">
        <f t="shared" ref="H258:H321" si="4">H259+1</f>
        <v>2259</v>
      </c>
    </row>
    <row r="259" spans="1:8" x14ac:dyDescent="0.2">
      <c r="A259" s="1">
        <v>45352</v>
      </c>
      <c r="B259" s="2">
        <v>59.53</v>
      </c>
      <c r="C259">
        <v>10927560</v>
      </c>
      <c r="D259" s="2">
        <v>59.9</v>
      </c>
      <c r="E259" s="2">
        <v>59.9</v>
      </c>
      <c r="F259" s="2">
        <v>59.34</v>
      </c>
      <c r="G259">
        <v>-0.61769616026710761</v>
      </c>
      <c r="H259" s="3">
        <f t="shared" si="4"/>
        <v>2258</v>
      </c>
    </row>
    <row r="260" spans="1:8" x14ac:dyDescent="0.2">
      <c r="A260" s="1">
        <v>45351</v>
      </c>
      <c r="B260" s="2">
        <v>60.02</v>
      </c>
      <c r="C260">
        <v>18152650</v>
      </c>
      <c r="D260" s="2">
        <v>60.35</v>
      </c>
      <c r="E260" s="2">
        <v>60.64</v>
      </c>
      <c r="F260" s="2">
        <v>59.9</v>
      </c>
      <c r="G260">
        <v>-0.54681027340513388</v>
      </c>
      <c r="H260" s="3">
        <f t="shared" si="4"/>
        <v>2257</v>
      </c>
    </row>
    <row r="261" spans="1:8" x14ac:dyDescent="0.2">
      <c r="A261" s="1">
        <v>45350</v>
      </c>
      <c r="B261" s="2">
        <v>60.4</v>
      </c>
      <c r="C261">
        <v>8076536</v>
      </c>
      <c r="D261" s="2">
        <v>60.37</v>
      </c>
      <c r="E261" s="2">
        <v>60.49</v>
      </c>
      <c r="F261" s="2">
        <v>60.06</v>
      </c>
      <c r="G261">
        <v>4.96935564021884E-2</v>
      </c>
      <c r="H261" s="3">
        <f t="shared" si="4"/>
        <v>2256</v>
      </c>
    </row>
    <row r="262" spans="1:8" x14ac:dyDescent="0.2">
      <c r="A262" s="1">
        <v>45349</v>
      </c>
      <c r="B262" s="2">
        <v>60.34</v>
      </c>
      <c r="C262">
        <v>9931088</v>
      </c>
      <c r="D262" s="2">
        <v>60.54</v>
      </c>
      <c r="E262" s="2">
        <v>60.78</v>
      </c>
      <c r="F262" s="2">
        <v>60.12</v>
      </c>
      <c r="G262">
        <v>-0.33036009250081888</v>
      </c>
      <c r="H262" s="3">
        <f t="shared" si="4"/>
        <v>2255</v>
      </c>
    </row>
    <row r="263" spans="1:8" x14ac:dyDescent="0.2">
      <c r="A263" s="1">
        <v>45348</v>
      </c>
      <c r="B263" s="2">
        <v>60.71</v>
      </c>
      <c r="C263">
        <v>10336100</v>
      </c>
      <c r="D263" s="2">
        <v>61.24</v>
      </c>
      <c r="E263" s="2">
        <v>61.27</v>
      </c>
      <c r="F263" s="2">
        <v>60.66</v>
      </c>
      <c r="G263">
        <v>-0.86544741998693853</v>
      </c>
      <c r="H263" s="3">
        <f t="shared" si="4"/>
        <v>2254</v>
      </c>
    </row>
    <row r="264" spans="1:8" x14ac:dyDescent="0.2">
      <c r="A264" s="1">
        <v>45345</v>
      </c>
      <c r="B264" s="2">
        <v>61.2</v>
      </c>
      <c r="C264">
        <v>13612910</v>
      </c>
      <c r="D264" s="2">
        <v>61.09</v>
      </c>
      <c r="E264" s="2">
        <v>61.62</v>
      </c>
      <c r="F264" s="2">
        <v>61</v>
      </c>
      <c r="G264">
        <v>0.18006220330659589</v>
      </c>
      <c r="H264" s="3">
        <f t="shared" si="4"/>
        <v>2253</v>
      </c>
    </row>
    <row r="265" spans="1:8" x14ac:dyDescent="0.2">
      <c r="A265" s="1">
        <v>45344</v>
      </c>
      <c r="B265" s="2">
        <v>61.15</v>
      </c>
      <c r="C265">
        <v>12982800</v>
      </c>
      <c r="D265" s="2">
        <v>60.99</v>
      </c>
      <c r="E265" s="2">
        <v>61.25</v>
      </c>
      <c r="F265" s="2">
        <v>60.5</v>
      </c>
      <c r="G265">
        <v>0.2623380882111766</v>
      </c>
      <c r="H265" s="3">
        <f t="shared" si="4"/>
        <v>2252</v>
      </c>
    </row>
    <row r="266" spans="1:8" x14ac:dyDescent="0.2">
      <c r="A266" s="1">
        <v>45343</v>
      </c>
      <c r="B266" s="2">
        <v>61.24</v>
      </c>
      <c r="C266">
        <v>14378260</v>
      </c>
      <c r="D266" s="2">
        <v>60.99</v>
      </c>
      <c r="E266" s="2">
        <v>61.28</v>
      </c>
      <c r="F266" s="2">
        <v>60.83</v>
      </c>
      <c r="G266">
        <v>0.40990326282997214</v>
      </c>
      <c r="H266" s="3">
        <f t="shared" si="4"/>
        <v>2251</v>
      </c>
    </row>
    <row r="267" spans="1:8" x14ac:dyDescent="0.2">
      <c r="A267" s="1">
        <v>45342</v>
      </c>
      <c r="B267" s="2">
        <v>60.7</v>
      </c>
      <c r="C267">
        <v>18339320</v>
      </c>
      <c r="D267" s="2">
        <v>59.594999999999999</v>
      </c>
      <c r="E267" s="2">
        <v>60.84</v>
      </c>
      <c r="F267" s="2">
        <v>59.51</v>
      </c>
      <c r="G267">
        <v>1.8541823978521756</v>
      </c>
      <c r="H267" s="3">
        <f t="shared" si="4"/>
        <v>2250</v>
      </c>
    </row>
    <row r="268" spans="1:8" x14ac:dyDescent="0.2">
      <c r="A268" s="1">
        <v>45338</v>
      </c>
      <c r="B268" s="2">
        <v>59.39</v>
      </c>
      <c r="C268">
        <v>13947060</v>
      </c>
      <c r="D268" s="2">
        <v>59.35</v>
      </c>
      <c r="E268" s="2">
        <v>59.62</v>
      </c>
      <c r="F268" s="2">
        <v>58.954999999999998</v>
      </c>
      <c r="G268">
        <v>6.7396798652062592E-2</v>
      </c>
      <c r="H268" s="3">
        <f t="shared" si="4"/>
        <v>2249</v>
      </c>
    </row>
    <row r="269" spans="1:8" x14ac:dyDescent="0.2">
      <c r="A269" s="1">
        <v>45337</v>
      </c>
      <c r="B269" s="2">
        <v>59.4</v>
      </c>
      <c r="C269">
        <v>13695850</v>
      </c>
      <c r="D269" s="2">
        <v>59.42</v>
      </c>
      <c r="E269" s="2">
        <v>59.59</v>
      </c>
      <c r="F269" s="2">
        <v>59.13</v>
      </c>
      <c r="G269">
        <v>-3.3658700774155378E-2</v>
      </c>
      <c r="H269" s="3">
        <f t="shared" si="4"/>
        <v>2248</v>
      </c>
    </row>
    <row r="270" spans="1:8" x14ac:dyDescent="0.2">
      <c r="A270" s="1">
        <v>45336</v>
      </c>
      <c r="B270" s="2">
        <v>59.29</v>
      </c>
      <c r="C270">
        <v>15872450</v>
      </c>
      <c r="D270" s="2">
        <v>59.17</v>
      </c>
      <c r="E270" s="2">
        <v>59.59</v>
      </c>
      <c r="F270" s="2">
        <v>59.034999999999997</v>
      </c>
      <c r="G270">
        <v>0.20280547574784086</v>
      </c>
      <c r="H270" s="3">
        <f t="shared" si="4"/>
        <v>2247</v>
      </c>
    </row>
    <row r="271" spans="1:8" x14ac:dyDescent="0.2">
      <c r="A271" s="1">
        <v>45335</v>
      </c>
      <c r="B271" s="2">
        <v>59.35</v>
      </c>
      <c r="C271">
        <v>24195710</v>
      </c>
      <c r="D271" s="2">
        <v>59.5</v>
      </c>
      <c r="E271" s="2">
        <v>60.655000000000001</v>
      </c>
      <c r="F271" s="2">
        <v>58.79</v>
      </c>
      <c r="G271">
        <v>-0.25210084033613206</v>
      </c>
      <c r="H271" s="3">
        <f t="shared" si="4"/>
        <v>2246</v>
      </c>
    </row>
    <row r="272" spans="1:8" x14ac:dyDescent="0.2">
      <c r="A272" s="1">
        <v>45334</v>
      </c>
      <c r="B272" s="2">
        <v>59.7</v>
      </c>
      <c r="C272">
        <v>13516780</v>
      </c>
      <c r="D272" s="2">
        <v>59.66</v>
      </c>
      <c r="E272" s="2">
        <v>59.76</v>
      </c>
      <c r="F272" s="2">
        <v>58.96</v>
      </c>
      <c r="G272">
        <v>6.7046597385193196E-2</v>
      </c>
      <c r="H272" s="3">
        <f t="shared" si="4"/>
        <v>2245</v>
      </c>
    </row>
    <row r="273" spans="1:8" x14ac:dyDescent="0.2">
      <c r="A273" s="1">
        <v>45331</v>
      </c>
      <c r="B273" s="2">
        <v>59.56</v>
      </c>
      <c r="C273">
        <v>15235250</v>
      </c>
      <c r="D273" s="2">
        <v>59.47</v>
      </c>
      <c r="E273" s="2">
        <v>59.58</v>
      </c>
      <c r="F273" s="2">
        <v>59.03</v>
      </c>
      <c r="G273">
        <v>0.151336808474867</v>
      </c>
      <c r="H273" s="3">
        <f t="shared" si="4"/>
        <v>2244</v>
      </c>
    </row>
    <row r="274" spans="1:8" x14ac:dyDescent="0.2">
      <c r="A274" s="1">
        <v>45330</v>
      </c>
      <c r="B274" s="2">
        <v>59.83</v>
      </c>
      <c r="C274">
        <v>12874760</v>
      </c>
      <c r="D274" s="2">
        <v>59.89</v>
      </c>
      <c r="E274" s="2">
        <v>59.97</v>
      </c>
      <c r="F274" s="2">
        <v>59.41</v>
      </c>
      <c r="G274">
        <v>-0.10018367006178373</v>
      </c>
      <c r="H274" s="3">
        <f t="shared" si="4"/>
        <v>2243</v>
      </c>
    </row>
    <row r="275" spans="1:8" x14ac:dyDescent="0.2">
      <c r="A275" s="1">
        <v>45329</v>
      </c>
      <c r="B275" s="2">
        <v>59.99</v>
      </c>
      <c r="C275">
        <v>10259890</v>
      </c>
      <c r="D275" s="2">
        <v>60.07</v>
      </c>
      <c r="E275" s="2">
        <v>60.21</v>
      </c>
      <c r="F275" s="2">
        <v>59.94</v>
      </c>
      <c r="G275">
        <v>-0.13317795904777477</v>
      </c>
      <c r="H275" s="3">
        <f t="shared" si="4"/>
        <v>2242</v>
      </c>
    </row>
    <row r="276" spans="1:8" x14ac:dyDescent="0.2">
      <c r="A276" s="1">
        <v>45328</v>
      </c>
      <c r="B276" s="2">
        <v>59.94</v>
      </c>
      <c r="C276">
        <v>12777150</v>
      </c>
      <c r="D276" s="2">
        <v>59.96</v>
      </c>
      <c r="E276" s="2">
        <v>60.05</v>
      </c>
      <c r="F276" s="2">
        <v>59.68</v>
      </c>
      <c r="G276">
        <v>-3.3355570380258714E-2</v>
      </c>
      <c r="H276" s="3">
        <f t="shared" si="4"/>
        <v>2241</v>
      </c>
    </row>
    <row r="277" spans="1:8" x14ac:dyDescent="0.2">
      <c r="A277" s="1">
        <v>45327</v>
      </c>
      <c r="B277" s="2">
        <v>60.04</v>
      </c>
      <c r="C277">
        <v>12759570</v>
      </c>
      <c r="D277" s="2">
        <v>60.38</v>
      </c>
      <c r="E277" s="2">
        <v>60.38</v>
      </c>
      <c r="F277" s="2">
        <v>59.88</v>
      </c>
      <c r="G277">
        <v>-0.56310036435906496</v>
      </c>
      <c r="H277" s="3">
        <f t="shared" si="4"/>
        <v>2240</v>
      </c>
    </row>
    <row r="278" spans="1:8" x14ac:dyDescent="0.2">
      <c r="A278" s="1">
        <v>45324</v>
      </c>
      <c r="B278" s="2">
        <v>60.54</v>
      </c>
      <c r="C278">
        <v>17544910</v>
      </c>
      <c r="D278" s="2">
        <v>60.82</v>
      </c>
      <c r="E278" s="2">
        <v>60.87</v>
      </c>
      <c r="F278" s="2">
        <v>60.23</v>
      </c>
      <c r="G278">
        <v>-0.46037487668530275</v>
      </c>
      <c r="H278" s="3">
        <f t="shared" si="4"/>
        <v>2239</v>
      </c>
    </row>
    <row r="279" spans="1:8" x14ac:dyDescent="0.2">
      <c r="A279" s="1">
        <v>45323</v>
      </c>
      <c r="B279" s="2">
        <v>60.98</v>
      </c>
      <c r="C279">
        <v>15870880</v>
      </c>
      <c r="D279" s="2">
        <v>59.57</v>
      </c>
      <c r="E279" s="2">
        <v>61.005000000000003</v>
      </c>
      <c r="F279" s="2">
        <v>59.36</v>
      </c>
      <c r="G279">
        <v>2.3669632365284481</v>
      </c>
      <c r="H279" s="3">
        <f t="shared" si="4"/>
        <v>2238</v>
      </c>
    </row>
    <row r="280" spans="1:8" x14ac:dyDescent="0.2">
      <c r="A280" s="1">
        <v>45322</v>
      </c>
      <c r="B280" s="2">
        <v>59.49</v>
      </c>
      <c r="C280">
        <v>22837000</v>
      </c>
      <c r="D280" s="2">
        <v>60.1</v>
      </c>
      <c r="E280" s="2">
        <v>60.45</v>
      </c>
      <c r="F280" s="2">
        <v>59.29</v>
      </c>
      <c r="G280">
        <v>-1.0149750415973369</v>
      </c>
      <c r="H280" s="3">
        <f t="shared" si="4"/>
        <v>2237</v>
      </c>
    </row>
    <row r="281" spans="1:8" x14ac:dyDescent="0.2">
      <c r="A281" s="1">
        <v>45321</v>
      </c>
      <c r="B281" s="2">
        <v>59.9</v>
      </c>
      <c r="C281">
        <v>22061540</v>
      </c>
      <c r="D281" s="2">
        <v>59.85</v>
      </c>
      <c r="E281" s="2">
        <v>60.02</v>
      </c>
      <c r="F281" s="2">
        <v>59.445</v>
      </c>
      <c r="G281">
        <v>8.3542188805341949E-2</v>
      </c>
      <c r="H281" s="3">
        <f t="shared" si="4"/>
        <v>2236</v>
      </c>
    </row>
    <row r="282" spans="1:8" x14ac:dyDescent="0.2">
      <c r="A282" s="1">
        <v>45320</v>
      </c>
      <c r="B282" s="2">
        <v>59.73</v>
      </c>
      <c r="C282">
        <v>14547070</v>
      </c>
      <c r="D282" s="2">
        <v>59.34</v>
      </c>
      <c r="E282" s="2">
        <v>59.79</v>
      </c>
      <c r="F282" s="2">
        <v>59.17</v>
      </c>
      <c r="G282">
        <v>0.65722952477248642</v>
      </c>
      <c r="H282" s="3">
        <f t="shared" si="4"/>
        <v>2235</v>
      </c>
    </row>
    <row r="283" spans="1:8" x14ac:dyDescent="0.2">
      <c r="A283" s="1">
        <v>45317</v>
      </c>
      <c r="B283" s="2">
        <v>59.37</v>
      </c>
      <c r="C283">
        <v>13025070</v>
      </c>
      <c r="D283" s="2">
        <v>59.25</v>
      </c>
      <c r="E283" s="2">
        <v>59.49</v>
      </c>
      <c r="F283" s="2">
        <v>59.125</v>
      </c>
      <c r="G283">
        <v>0.20253164556961592</v>
      </c>
      <c r="H283" s="3">
        <f t="shared" si="4"/>
        <v>2234</v>
      </c>
    </row>
    <row r="284" spans="1:8" x14ac:dyDescent="0.2">
      <c r="A284" s="1">
        <v>45316</v>
      </c>
      <c r="B284" s="2">
        <v>59.16</v>
      </c>
      <c r="C284">
        <v>14899710</v>
      </c>
      <c r="D284" s="2">
        <v>59.01</v>
      </c>
      <c r="E284" s="2">
        <v>59.17</v>
      </c>
      <c r="F284" s="2">
        <v>58.66</v>
      </c>
      <c r="G284">
        <v>0.25419420437213791</v>
      </c>
      <c r="H284" s="3">
        <f t="shared" si="4"/>
        <v>2233</v>
      </c>
    </row>
    <row r="285" spans="1:8" x14ac:dyDescent="0.2">
      <c r="A285" s="1">
        <v>45315</v>
      </c>
      <c r="B285" s="2">
        <v>58.91</v>
      </c>
      <c r="C285">
        <v>16370480</v>
      </c>
      <c r="D285" s="2">
        <v>59.8</v>
      </c>
      <c r="E285" s="2">
        <v>59.81</v>
      </c>
      <c r="F285" s="2">
        <v>58.89</v>
      </c>
      <c r="G285">
        <v>-1.4882943143812719</v>
      </c>
      <c r="H285" s="3">
        <f t="shared" si="4"/>
        <v>2232</v>
      </c>
    </row>
    <row r="286" spans="1:8" x14ac:dyDescent="0.2">
      <c r="A286" s="1">
        <v>45314</v>
      </c>
      <c r="B286" s="2">
        <v>59.85</v>
      </c>
      <c r="C286">
        <v>14481640</v>
      </c>
      <c r="D286" s="2">
        <v>59.53</v>
      </c>
      <c r="E286" s="2">
        <v>60</v>
      </c>
      <c r="F286" s="2">
        <v>59.46</v>
      </c>
      <c r="G286">
        <v>0.53754409541407733</v>
      </c>
      <c r="H286" s="3">
        <f t="shared" si="4"/>
        <v>2231</v>
      </c>
    </row>
    <row r="287" spans="1:8" x14ac:dyDescent="0.2">
      <c r="A287" s="1">
        <v>45313</v>
      </c>
      <c r="B287" s="2">
        <v>59.57</v>
      </c>
      <c r="C287">
        <v>14314270</v>
      </c>
      <c r="D287" s="2">
        <v>59.755000000000003</v>
      </c>
      <c r="E287" s="2">
        <v>60.064999999999998</v>
      </c>
      <c r="F287" s="2">
        <v>59.44</v>
      </c>
      <c r="G287">
        <v>-0.30959752321981804</v>
      </c>
      <c r="H287" s="3">
        <f t="shared" si="4"/>
        <v>2230</v>
      </c>
    </row>
    <row r="288" spans="1:8" x14ac:dyDescent="0.2">
      <c r="A288" s="1">
        <v>45310</v>
      </c>
      <c r="B288" s="2">
        <v>59.83</v>
      </c>
      <c r="C288">
        <v>14392600</v>
      </c>
      <c r="D288" s="2">
        <v>60.26</v>
      </c>
      <c r="E288" s="2">
        <v>60.28</v>
      </c>
      <c r="F288" s="2">
        <v>59.64</v>
      </c>
      <c r="G288">
        <v>-0.71357451045469589</v>
      </c>
      <c r="H288" s="3">
        <f t="shared" si="4"/>
        <v>2229</v>
      </c>
    </row>
    <row r="289" spans="1:8" x14ac:dyDescent="0.2">
      <c r="A289" s="1">
        <v>45309</v>
      </c>
      <c r="B289" s="2">
        <v>60.16</v>
      </c>
      <c r="C289">
        <v>10397680</v>
      </c>
      <c r="D289" s="2">
        <v>59.69</v>
      </c>
      <c r="E289" s="2">
        <v>60.23</v>
      </c>
      <c r="F289" s="2">
        <v>59.524999999999999</v>
      </c>
      <c r="G289">
        <v>0.78740157480314765</v>
      </c>
      <c r="H289" s="3">
        <f t="shared" si="4"/>
        <v>2228</v>
      </c>
    </row>
    <row r="290" spans="1:8" x14ac:dyDescent="0.2">
      <c r="A290" s="1">
        <v>45308</v>
      </c>
      <c r="B290" s="2">
        <v>59.99</v>
      </c>
      <c r="C290">
        <v>8982132</v>
      </c>
      <c r="D290" s="2">
        <v>59.86</v>
      </c>
      <c r="E290" s="2">
        <v>60.21</v>
      </c>
      <c r="F290" s="2">
        <v>59.82</v>
      </c>
      <c r="G290">
        <v>0.2171734046107627</v>
      </c>
      <c r="H290" s="3">
        <f t="shared" si="4"/>
        <v>2227</v>
      </c>
    </row>
    <row r="291" spans="1:8" x14ac:dyDescent="0.2">
      <c r="A291" s="1">
        <v>45307</v>
      </c>
      <c r="B291" s="2">
        <v>59.99</v>
      </c>
      <c r="C291">
        <v>11826910</v>
      </c>
      <c r="D291" s="2">
        <v>60.39</v>
      </c>
      <c r="E291" s="2">
        <v>60.43</v>
      </c>
      <c r="F291" s="2">
        <v>59.85</v>
      </c>
      <c r="G291">
        <v>-0.66236131809902066</v>
      </c>
      <c r="H291" s="3">
        <f t="shared" si="4"/>
        <v>2226</v>
      </c>
    </row>
    <row r="292" spans="1:8" x14ac:dyDescent="0.2">
      <c r="A292" s="1">
        <v>45303</v>
      </c>
      <c r="B292" s="2">
        <v>60.39</v>
      </c>
      <c r="C292">
        <v>13218010</v>
      </c>
      <c r="D292" s="2">
        <v>60.08</v>
      </c>
      <c r="E292" s="2">
        <v>60.46</v>
      </c>
      <c r="F292" s="2">
        <v>59.87</v>
      </c>
      <c r="G292">
        <v>0.51597869507323946</v>
      </c>
      <c r="H292" s="3">
        <f t="shared" si="4"/>
        <v>2225</v>
      </c>
    </row>
    <row r="293" spans="1:8" x14ac:dyDescent="0.2">
      <c r="A293" s="1">
        <v>45302</v>
      </c>
      <c r="B293" s="2">
        <v>59.81</v>
      </c>
      <c r="C293">
        <v>13754230</v>
      </c>
      <c r="D293" s="2">
        <v>60.25</v>
      </c>
      <c r="E293" s="2">
        <v>60.26</v>
      </c>
      <c r="F293" s="2">
        <v>59.69</v>
      </c>
      <c r="G293">
        <v>-0.73029045643153145</v>
      </c>
      <c r="H293" s="3">
        <f t="shared" si="4"/>
        <v>2224</v>
      </c>
    </row>
    <row r="294" spans="1:8" x14ac:dyDescent="0.2">
      <c r="A294" s="1">
        <v>45301</v>
      </c>
      <c r="B294" s="2">
        <v>60.2</v>
      </c>
      <c r="C294">
        <v>12257980</v>
      </c>
      <c r="D294" s="2">
        <v>60.22</v>
      </c>
      <c r="E294" s="2">
        <v>60.41</v>
      </c>
      <c r="F294" s="2">
        <v>59.98</v>
      </c>
      <c r="G294">
        <v>-3.3211557622045869E-2</v>
      </c>
      <c r="H294" s="3">
        <f t="shared" si="4"/>
        <v>2223</v>
      </c>
    </row>
    <row r="295" spans="1:8" x14ac:dyDescent="0.2">
      <c r="A295" s="1">
        <v>45300</v>
      </c>
      <c r="B295" s="2">
        <v>60</v>
      </c>
      <c r="C295">
        <v>10493650</v>
      </c>
      <c r="D295" s="2">
        <v>59.99</v>
      </c>
      <c r="E295" s="2">
        <v>60.134999999999998</v>
      </c>
      <c r="F295" s="2">
        <v>59.62</v>
      </c>
      <c r="G295">
        <v>1.6669444907481262E-2</v>
      </c>
      <c r="H295" s="3">
        <f t="shared" si="4"/>
        <v>2222</v>
      </c>
    </row>
    <row r="296" spans="1:8" x14ac:dyDescent="0.2">
      <c r="A296" s="1">
        <v>45299</v>
      </c>
      <c r="B296" s="2">
        <v>60.11</v>
      </c>
      <c r="C296">
        <v>11554630</v>
      </c>
      <c r="D296" s="2">
        <v>59.68</v>
      </c>
      <c r="E296" s="2">
        <v>60.18</v>
      </c>
      <c r="F296" s="2">
        <v>59.42</v>
      </c>
      <c r="G296">
        <v>0.72050938337801562</v>
      </c>
      <c r="H296" s="3">
        <f t="shared" si="4"/>
        <v>2221</v>
      </c>
    </row>
    <row r="297" spans="1:8" x14ac:dyDescent="0.2">
      <c r="A297" s="1">
        <v>45296</v>
      </c>
      <c r="B297" s="2">
        <v>59.67</v>
      </c>
      <c r="C297">
        <v>10412800</v>
      </c>
      <c r="D297" s="2">
        <v>59.8</v>
      </c>
      <c r="E297" s="2">
        <v>59.95</v>
      </c>
      <c r="F297" s="2">
        <v>59.092100000000002</v>
      </c>
      <c r="G297">
        <v>-0.2173913043478185</v>
      </c>
      <c r="H297" s="3">
        <f t="shared" si="4"/>
        <v>2220</v>
      </c>
    </row>
    <row r="298" spans="1:8" x14ac:dyDescent="0.2">
      <c r="A298" s="1">
        <v>45295</v>
      </c>
      <c r="B298" s="2">
        <v>59.76</v>
      </c>
      <c r="C298">
        <v>12912930</v>
      </c>
      <c r="D298" s="2">
        <v>60.05</v>
      </c>
      <c r="E298" s="2">
        <v>60.26</v>
      </c>
      <c r="F298" s="2">
        <v>59.66</v>
      </c>
      <c r="G298">
        <v>-0.48293089092422842</v>
      </c>
      <c r="H298" s="3">
        <f t="shared" si="4"/>
        <v>2219</v>
      </c>
    </row>
    <row r="299" spans="1:8" x14ac:dyDescent="0.2">
      <c r="A299" s="1">
        <v>45294</v>
      </c>
      <c r="B299" s="2">
        <v>59.96</v>
      </c>
      <c r="C299">
        <v>14830630</v>
      </c>
      <c r="D299" s="2">
        <v>59.93</v>
      </c>
      <c r="E299" s="2">
        <v>60.2</v>
      </c>
      <c r="F299" s="2">
        <v>59.76</v>
      </c>
      <c r="G299">
        <v>5.0058401468381676E-2</v>
      </c>
      <c r="H299" s="3">
        <f t="shared" si="4"/>
        <v>2218</v>
      </c>
    </row>
    <row r="300" spans="1:8" x14ac:dyDescent="0.2">
      <c r="A300" s="1">
        <v>45293</v>
      </c>
      <c r="B300" s="2">
        <v>59.82</v>
      </c>
      <c r="C300">
        <v>16322590</v>
      </c>
      <c r="D300" s="2">
        <v>58.8</v>
      </c>
      <c r="E300" s="2">
        <v>59.88</v>
      </c>
      <c r="F300" s="2">
        <v>58.67</v>
      </c>
      <c r="G300">
        <v>1.7346938775510259</v>
      </c>
      <c r="H300" s="3">
        <f t="shared" si="4"/>
        <v>2217</v>
      </c>
    </row>
    <row r="301" spans="1:8" x14ac:dyDescent="0.2">
      <c r="A301" s="1">
        <v>45289</v>
      </c>
      <c r="B301" s="2">
        <v>58.93</v>
      </c>
      <c r="C301">
        <v>9244339</v>
      </c>
      <c r="D301" s="2">
        <v>58.74</v>
      </c>
      <c r="E301" s="2">
        <v>58.98</v>
      </c>
      <c r="F301" s="2">
        <v>58.63</v>
      </c>
      <c r="G301">
        <v>0.32345931222335328</v>
      </c>
      <c r="H301" s="3">
        <f t="shared" si="4"/>
        <v>2216</v>
      </c>
    </row>
    <row r="302" spans="1:8" x14ac:dyDescent="0.2">
      <c r="A302" s="1">
        <v>45288</v>
      </c>
      <c r="B302" s="2">
        <v>58.75</v>
      </c>
      <c r="C302">
        <v>8400138</v>
      </c>
      <c r="D302" s="2">
        <v>58.65</v>
      </c>
      <c r="E302" s="2">
        <v>58.87</v>
      </c>
      <c r="F302" s="2">
        <v>58.524999999999999</v>
      </c>
      <c r="G302">
        <v>0.17050298380221895</v>
      </c>
      <c r="H302" s="3">
        <f t="shared" si="4"/>
        <v>2215</v>
      </c>
    </row>
    <row r="303" spans="1:8" x14ac:dyDescent="0.2">
      <c r="A303" s="1">
        <v>45287</v>
      </c>
      <c r="B303" s="2">
        <v>58.71</v>
      </c>
      <c r="C303">
        <v>8560060</v>
      </c>
      <c r="D303" s="2">
        <v>58.64</v>
      </c>
      <c r="E303" s="2">
        <v>58.77</v>
      </c>
      <c r="F303" s="2">
        <v>58.4</v>
      </c>
      <c r="G303">
        <v>0.11937244201910006</v>
      </c>
      <c r="H303" s="3">
        <f t="shared" si="4"/>
        <v>2214</v>
      </c>
    </row>
    <row r="304" spans="1:8" x14ac:dyDescent="0.2">
      <c r="A304" s="1">
        <v>45286</v>
      </c>
      <c r="B304" s="2">
        <v>58.56</v>
      </c>
      <c r="C304">
        <v>6422531</v>
      </c>
      <c r="D304" s="2">
        <v>58.06</v>
      </c>
      <c r="E304" s="2">
        <v>58.704999999999998</v>
      </c>
      <c r="F304" s="2">
        <v>58.06</v>
      </c>
      <c r="G304">
        <v>0.86117809162934889</v>
      </c>
      <c r="H304" s="3">
        <f t="shared" si="4"/>
        <v>2213</v>
      </c>
    </row>
    <row r="305" spans="1:8" x14ac:dyDescent="0.2">
      <c r="A305" s="1">
        <v>45282</v>
      </c>
      <c r="B305" s="2">
        <v>58.32</v>
      </c>
      <c r="C305">
        <v>9029440</v>
      </c>
      <c r="D305" s="2">
        <v>58.12</v>
      </c>
      <c r="E305" s="2">
        <v>58.46</v>
      </c>
      <c r="F305" s="2">
        <v>58.02</v>
      </c>
      <c r="G305">
        <v>0.34411562284928227</v>
      </c>
      <c r="H305" s="3">
        <f t="shared" si="4"/>
        <v>2212</v>
      </c>
    </row>
    <row r="306" spans="1:8" x14ac:dyDescent="0.2">
      <c r="A306" s="1">
        <v>45281</v>
      </c>
      <c r="B306" s="2">
        <v>57.99</v>
      </c>
      <c r="C306">
        <v>11725120</v>
      </c>
      <c r="D306" s="2">
        <v>57.85</v>
      </c>
      <c r="E306" s="2">
        <v>58.07</v>
      </c>
      <c r="F306" s="2">
        <v>57.47</v>
      </c>
      <c r="G306">
        <v>0.24200518582541153</v>
      </c>
      <c r="H306" s="3">
        <f t="shared" si="4"/>
        <v>2211</v>
      </c>
    </row>
    <row r="307" spans="1:8" x14ac:dyDescent="0.2">
      <c r="A307" s="1">
        <v>45280</v>
      </c>
      <c r="B307" s="2">
        <v>57.61</v>
      </c>
      <c r="C307">
        <v>17701000</v>
      </c>
      <c r="D307" s="2">
        <v>58.5</v>
      </c>
      <c r="E307" s="2">
        <v>58.67</v>
      </c>
      <c r="F307" s="2">
        <v>57.57</v>
      </c>
      <c r="G307">
        <v>-1.5213675213675222</v>
      </c>
      <c r="H307" s="3">
        <f t="shared" si="4"/>
        <v>2210</v>
      </c>
    </row>
    <row r="308" spans="1:8" x14ac:dyDescent="0.2">
      <c r="A308" s="1">
        <v>45279</v>
      </c>
      <c r="B308" s="2">
        <v>58.83</v>
      </c>
      <c r="C308">
        <v>14612200</v>
      </c>
      <c r="D308" s="2">
        <v>59</v>
      </c>
      <c r="E308" s="2">
        <v>59.2</v>
      </c>
      <c r="F308" s="2">
        <v>58.634999999999998</v>
      </c>
      <c r="G308">
        <v>-0.28813559322034188</v>
      </c>
      <c r="H308" s="3">
        <f t="shared" si="4"/>
        <v>2209</v>
      </c>
    </row>
    <row r="309" spans="1:8" x14ac:dyDescent="0.2">
      <c r="A309" s="1">
        <v>45278</v>
      </c>
      <c r="B309" s="2">
        <v>59.02</v>
      </c>
      <c r="C309">
        <v>16717660</v>
      </c>
      <c r="D309" s="2">
        <v>58.8</v>
      </c>
      <c r="E309" s="2">
        <v>59.49</v>
      </c>
      <c r="F309" s="2">
        <v>58.62</v>
      </c>
      <c r="G309">
        <v>0.37414965986395576</v>
      </c>
      <c r="H309" s="3">
        <f t="shared" si="4"/>
        <v>2208</v>
      </c>
    </row>
    <row r="310" spans="1:8" x14ac:dyDescent="0.2">
      <c r="A310" s="1">
        <v>45275</v>
      </c>
      <c r="B310" s="2">
        <v>58.6</v>
      </c>
      <c r="C310">
        <v>65177380</v>
      </c>
      <c r="D310" s="2">
        <v>58.83</v>
      </c>
      <c r="E310" s="2">
        <v>59.17</v>
      </c>
      <c r="F310" s="2">
        <v>57.8</v>
      </c>
      <c r="G310">
        <v>-0.39095699473057433</v>
      </c>
      <c r="H310" s="3">
        <f t="shared" si="4"/>
        <v>2207</v>
      </c>
    </row>
    <row r="311" spans="1:8" x14ac:dyDescent="0.2">
      <c r="A311" s="1">
        <v>45274</v>
      </c>
      <c r="B311" s="2">
        <v>59.04</v>
      </c>
      <c r="C311">
        <v>22478310</v>
      </c>
      <c r="D311" s="2">
        <v>59.97</v>
      </c>
      <c r="E311" s="2">
        <v>60.04</v>
      </c>
      <c r="F311" s="2">
        <v>58.77</v>
      </c>
      <c r="G311">
        <v>-1.5507753876938466</v>
      </c>
      <c r="H311" s="3">
        <f t="shared" si="4"/>
        <v>2206</v>
      </c>
    </row>
    <row r="312" spans="1:8" x14ac:dyDescent="0.2">
      <c r="A312" s="1">
        <v>45273</v>
      </c>
      <c r="B312" s="2">
        <v>59.93</v>
      </c>
      <c r="C312">
        <v>16196750</v>
      </c>
      <c r="D312" s="2">
        <v>59.45</v>
      </c>
      <c r="E312" s="2">
        <v>60.02</v>
      </c>
      <c r="F312" s="2">
        <v>59.26</v>
      </c>
      <c r="G312">
        <v>0.80740117746004525</v>
      </c>
      <c r="H312" s="3">
        <f t="shared" si="4"/>
        <v>2205</v>
      </c>
    </row>
    <row r="313" spans="1:8" x14ac:dyDescent="0.2">
      <c r="A313" s="1">
        <v>45272</v>
      </c>
      <c r="B313" s="2">
        <v>59.42</v>
      </c>
      <c r="C313">
        <v>12899010</v>
      </c>
      <c r="D313" s="2">
        <v>59.2</v>
      </c>
      <c r="E313" s="2">
        <v>59.42</v>
      </c>
      <c r="F313" s="2">
        <v>58.895000000000003</v>
      </c>
      <c r="G313">
        <v>0.37162162162161971</v>
      </c>
      <c r="H313" s="3">
        <f t="shared" si="4"/>
        <v>2204</v>
      </c>
    </row>
    <row r="314" spans="1:8" x14ac:dyDescent="0.2">
      <c r="A314" s="1">
        <v>45271</v>
      </c>
      <c r="B314" s="2">
        <v>59.04</v>
      </c>
      <c r="C314">
        <v>14524770</v>
      </c>
      <c r="D314" s="2">
        <v>58.83</v>
      </c>
      <c r="E314" s="2">
        <v>59.09</v>
      </c>
      <c r="F314" s="2">
        <v>58.5</v>
      </c>
      <c r="G314">
        <v>0.35696073431922637</v>
      </c>
      <c r="H314" s="3">
        <f t="shared" si="4"/>
        <v>2203</v>
      </c>
    </row>
    <row r="315" spans="1:8" x14ac:dyDescent="0.2">
      <c r="A315" s="1">
        <v>45268</v>
      </c>
      <c r="B315" s="2">
        <v>58.61</v>
      </c>
      <c r="C315">
        <v>11178670</v>
      </c>
      <c r="D315" s="2">
        <v>58.74</v>
      </c>
      <c r="E315" s="2">
        <v>58.75</v>
      </c>
      <c r="F315" s="2">
        <v>58.365000000000002</v>
      </c>
      <c r="G315">
        <v>-0.22131426625809086</v>
      </c>
      <c r="H315" s="3">
        <f t="shared" si="4"/>
        <v>2202</v>
      </c>
    </row>
    <row r="316" spans="1:8" x14ac:dyDescent="0.2">
      <c r="A316" s="1">
        <v>45267</v>
      </c>
      <c r="B316" s="2">
        <v>58.74</v>
      </c>
      <c r="C316">
        <v>11587870</v>
      </c>
      <c r="D316" s="2">
        <v>58.67</v>
      </c>
      <c r="E316" s="2">
        <v>58.890099999999997</v>
      </c>
      <c r="F316" s="2">
        <v>58.39</v>
      </c>
      <c r="G316">
        <v>0.11931140276120722</v>
      </c>
      <c r="H316" s="3">
        <f t="shared" si="4"/>
        <v>2201</v>
      </c>
    </row>
    <row r="317" spans="1:8" x14ac:dyDescent="0.2">
      <c r="A317" s="1">
        <v>45266</v>
      </c>
      <c r="B317" s="2">
        <v>58.6</v>
      </c>
      <c r="C317">
        <v>14868550</v>
      </c>
      <c r="D317" s="2">
        <v>58.56</v>
      </c>
      <c r="E317" s="2">
        <v>58.73</v>
      </c>
      <c r="F317" s="2">
        <v>58.204999999999998</v>
      </c>
      <c r="G317">
        <v>6.8306010928960284E-2</v>
      </c>
      <c r="H317" s="3">
        <f t="shared" si="4"/>
        <v>2200</v>
      </c>
    </row>
    <row r="318" spans="1:8" x14ac:dyDescent="0.2">
      <c r="A318" s="1">
        <v>45265</v>
      </c>
      <c r="B318" s="2">
        <v>58.66</v>
      </c>
      <c r="C318">
        <v>11891510</v>
      </c>
      <c r="D318" s="2">
        <v>58.55</v>
      </c>
      <c r="E318" s="2">
        <v>58.83</v>
      </c>
      <c r="F318" s="2">
        <v>58.414999999999999</v>
      </c>
      <c r="G318">
        <v>0.18787361229718094</v>
      </c>
      <c r="H318" s="3">
        <f t="shared" si="4"/>
        <v>2199</v>
      </c>
    </row>
    <row r="319" spans="1:8" x14ac:dyDescent="0.2">
      <c r="A319" s="1">
        <v>45264</v>
      </c>
      <c r="B319" s="2">
        <v>58.57</v>
      </c>
      <c r="C319">
        <v>14942250</v>
      </c>
      <c r="D319" s="2">
        <v>58.59</v>
      </c>
      <c r="E319" s="2">
        <v>58.954999999999998</v>
      </c>
      <c r="F319" s="2">
        <v>58.44</v>
      </c>
      <c r="G319">
        <v>-3.4135518006491082E-2</v>
      </c>
      <c r="H319" s="3">
        <f t="shared" si="4"/>
        <v>2198</v>
      </c>
    </row>
    <row r="320" spans="1:8" x14ac:dyDescent="0.2">
      <c r="A320" s="1">
        <v>45261</v>
      </c>
      <c r="B320" s="2">
        <v>58.64</v>
      </c>
      <c r="C320">
        <v>15371150</v>
      </c>
      <c r="D320" s="2">
        <v>58.27</v>
      </c>
      <c r="E320" s="2">
        <v>58.685000000000002</v>
      </c>
      <c r="F320" s="2">
        <v>58.24</v>
      </c>
      <c r="G320">
        <v>0.63497511584005051</v>
      </c>
      <c r="H320" s="3">
        <f t="shared" si="4"/>
        <v>2197</v>
      </c>
    </row>
    <row r="321" spans="1:8" x14ac:dyDescent="0.2">
      <c r="A321" s="1">
        <v>45260</v>
      </c>
      <c r="B321" s="2">
        <v>58.44</v>
      </c>
      <c r="C321">
        <v>22727490</v>
      </c>
      <c r="D321" s="2">
        <v>57.96</v>
      </c>
      <c r="E321" s="2">
        <v>58.454999999999998</v>
      </c>
      <c r="F321" s="2">
        <v>57.6</v>
      </c>
      <c r="G321">
        <v>0.82815734989647483</v>
      </c>
      <c r="H321" s="3">
        <f t="shared" si="4"/>
        <v>2196</v>
      </c>
    </row>
    <row r="322" spans="1:8" x14ac:dyDescent="0.2">
      <c r="A322" s="1">
        <v>45259</v>
      </c>
      <c r="B322" s="2">
        <v>58.23</v>
      </c>
      <c r="C322">
        <v>11263630</v>
      </c>
      <c r="D322" s="2">
        <v>58.58</v>
      </c>
      <c r="E322" s="2">
        <v>58.67</v>
      </c>
      <c r="F322" s="2">
        <v>58.1</v>
      </c>
      <c r="G322">
        <v>-0.59747354045749645</v>
      </c>
      <c r="H322" s="3">
        <f t="shared" ref="H322:H385" si="5">H323+1</f>
        <v>2195</v>
      </c>
    </row>
    <row r="323" spans="1:8" x14ac:dyDescent="0.2">
      <c r="A323" s="1">
        <v>45258</v>
      </c>
      <c r="B323" s="2">
        <v>58.58</v>
      </c>
      <c r="C323">
        <v>13739610</v>
      </c>
      <c r="D323" s="2">
        <v>58.4</v>
      </c>
      <c r="E323" s="2">
        <v>58.83</v>
      </c>
      <c r="F323" s="2">
        <v>58.36</v>
      </c>
      <c r="G323">
        <v>0.30821917808219129</v>
      </c>
      <c r="H323" s="3">
        <f t="shared" si="5"/>
        <v>2194</v>
      </c>
    </row>
    <row r="324" spans="1:8" x14ac:dyDescent="0.2">
      <c r="A324" s="1">
        <v>45257</v>
      </c>
      <c r="B324" s="2">
        <v>58.46</v>
      </c>
      <c r="C324">
        <v>16246510</v>
      </c>
      <c r="D324" s="2">
        <v>58.54</v>
      </c>
      <c r="E324" s="2">
        <v>58.69</v>
      </c>
      <c r="F324" s="2">
        <v>58.27</v>
      </c>
      <c r="G324">
        <v>-0.1366586949094607</v>
      </c>
      <c r="H324" s="3">
        <f t="shared" si="5"/>
        <v>2193</v>
      </c>
    </row>
    <row r="325" spans="1:8" x14ac:dyDescent="0.2">
      <c r="A325" s="1">
        <v>45254</v>
      </c>
      <c r="B325" s="2">
        <v>58.57</v>
      </c>
      <c r="C325">
        <v>4816024</v>
      </c>
      <c r="D325" s="2">
        <v>58.46</v>
      </c>
      <c r="E325" s="2">
        <v>58.75</v>
      </c>
      <c r="F325" s="2">
        <v>58.335000000000001</v>
      </c>
      <c r="G325">
        <v>0.18816284639069353</v>
      </c>
      <c r="H325" s="3">
        <f t="shared" si="5"/>
        <v>2192</v>
      </c>
    </row>
    <row r="326" spans="1:8" x14ac:dyDescent="0.2">
      <c r="A326" s="1">
        <v>45252</v>
      </c>
      <c r="B326" s="2">
        <v>58.42</v>
      </c>
      <c r="C326">
        <v>11327150</v>
      </c>
      <c r="D326" s="2">
        <v>58.26</v>
      </c>
      <c r="E326" s="2">
        <v>58.534999999999997</v>
      </c>
      <c r="F326" s="2">
        <v>58.127099999999999</v>
      </c>
      <c r="G326">
        <v>0.27463096464126968</v>
      </c>
      <c r="H326" s="3">
        <f t="shared" si="5"/>
        <v>2191</v>
      </c>
    </row>
    <row r="327" spans="1:8" x14ac:dyDescent="0.2">
      <c r="A327" s="1">
        <v>45251</v>
      </c>
      <c r="B327" s="2">
        <v>58.03</v>
      </c>
      <c r="C327">
        <v>13891650</v>
      </c>
      <c r="D327" s="2">
        <v>57.46</v>
      </c>
      <c r="E327" s="2">
        <v>58.04</v>
      </c>
      <c r="F327" s="2">
        <v>57.33</v>
      </c>
      <c r="G327">
        <v>0.99199443090845862</v>
      </c>
      <c r="H327" s="3">
        <f t="shared" si="5"/>
        <v>2190</v>
      </c>
    </row>
    <row r="328" spans="1:8" x14ac:dyDescent="0.2">
      <c r="A328" s="1">
        <v>45250</v>
      </c>
      <c r="B328" s="2">
        <v>57.4</v>
      </c>
      <c r="C328">
        <v>13053920</v>
      </c>
      <c r="D328" s="2">
        <v>57.05</v>
      </c>
      <c r="E328" s="2">
        <v>57.575000000000003</v>
      </c>
      <c r="F328" s="2">
        <v>56.954999999999998</v>
      </c>
      <c r="G328">
        <v>0.61349693251533999</v>
      </c>
      <c r="H328" s="3">
        <f t="shared" si="5"/>
        <v>2189</v>
      </c>
    </row>
    <row r="329" spans="1:8" x14ac:dyDescent="0.2">
      <c r="A329" s="1">
        <v>45247</v>
      </c>
      <c r="B329" s="2">
        <v>57.26</v>
      </c>
      <c r="C329">
        <v>14476630</v>
      </c>
      <c r="D329" s="2">
        <v>57.19</v>
      </c>
      <c r="E329" s="2">
        <v>57.34</v>
      </c>
      <c r="F329" s="2">
        <v>56.7</v>
      </c>
      <c r="G329">
        <v>0.12239902080783405</v>
      </c>
      <c r="H329" s="3">
        <f t="shared" si="5"/>
        <v>2188</v>
      </c>
    </row>
    <row r="330" spans="1:8" x14ac:dyDescent="0.2">
      <c r="A330" s="1">
        <v>45246</v>
      </c>
      <c r="B330" s="2">
        <v>57.15</v>
      </c>
      <c r="C330">
        <v>16010450</v>
      </c>
      <c r="D330" s="2">
        <v>57.25</v>
      </c>
      <c r="E330" s="2">
        <v>57.53</v>
      </c>
      <c r="F330" s="2">
        <v>56.81</v>
      </c>
      <c r="G330">
        <v>-0.17467248908297192</v>
      </c>
      <c r="H330" s="3">
        <f t="shared" si="5"/>
        <v>2187</v>
      </c>
    </row>
    <row r="331" spans="1:8" x14ac:dyDescent="0.2">
      <c r="A331" s="1">
        <v>45245</v>
      </c>
      <c r="B331" s="2">
        <v>57.21</v>
      </c>
      <c r="C331">
        <v>10201860</v>
      </c>
      <c r="D331" s="2">
        <v>57.3</v>
      </c>
      <c r="E331" s="2">
        <v>57.335000000000001</v>
      </c>
      <c r="F331" s="2">
        <v>56.75</v>
      </c>
      <c r="G331">
        <v>-0.15706806282721869</v>
      </c>
      <c r="H331" s="3">
        <f t="shared" si="5"/>
        <v>2186</v>
      </c>
    </row>
    <row r="332" spans="1:8" x14ac:dyDescent="0.2">
      <c r="A332" s="1">
        <v>45244</v>
      </c>
      <c r="B332" s="2">
        <v>57.1</v>
      </c>
      <c r="C332">
        <v>12697070</v>
      </c>
      <c r="D332" s="2">
        <v>57.02</v>
      </c>
      <c r="E332" s="2">
        <v>57.24</v>
      </c>
      <c r="F332" s="2">
        <v>56.805</v>
      </c>
      <c r="G332">
        <v>0.14030164854436739</v>
      </c>
      <c r="H332" s="3">
        <f t="shared" si="5"/>
        <v>2185</v>
      </c>
    </row>
    <row r="333" spans="1:8" x14ac:dyDescent="0.2">
      <c r="A333" s="1">
        <v>45243</v>
      </c>
      <c r="B333" s="2">
        <v>56.93</v>
      </c>
      <c r="C333">
        <v>12798180</v>
      </c>
      <c r="D333" s="2">
        <v>56.62</v>
      </c>
      <c r="E333" s="2">
        <v>57.094999999999999</v>
      </c>
      <c r="F333" s="2">
        <v>56.6</v>
      </c>
      <c r="G333">
        <v>0.54750971388202452</v>
      </c>
      <c r="H333" s="3">
        <f t="shared" si="5"/>
        <v>2184</v>
      </c>
    </row>
    <row r="334" spans="1:8" x14ac:dyDescent="0.2">
      <c r="A334" s="1">
        <v>45240</v>
      </c>
      <c r="B334" s="2">
        <v>56.72</v>
      </c>
      <c r="C334">
        <v>11680430</v>
      </c>
      <c r="D334" s="2">
        <v>56.87</v>
      </c>
      <c r="E334" s="2">
        <v>56.924999999999997</v>
      </c>
      <c r="F334" s="2">
        <v>56.055</v>
      </c>
      <c r="G334">
        <v>-0.26375945138033868</v>
      </c>
      <c r="H334" s="3">
        <f t="shared" si="5"/>
        <v>2183</v>
      </c>
    </row>
    <row r="335" spans="1:8" x14ac:dyDescent="0.2">
      <c r="A335" s="1">
        <v>45239</v>
      </c>
      <c r="B335" s="2">
        <v>56.66</v>
      </c>
      <c r="C335">
        <v>12021090</v>
      </c>
      <c r="D335" s="2">
        <v>57.03</v>
      </c>
      <c r="E335" s="2">
        <v>57.14</v>
      </c>
      <c r="F335" s="2">
        <v>56.37</v>
      </c>
      <c r="G335">
        <v>-0.64878134315273461</v>
      </c>
      <c r="H335" s="3">
        <f t="shared" si="5"/>
        <v>2182</v>
      </c>
    </row>
    <row r="336" spans="1:8" x14ac:dyDescent="0.2">
      <c r="A336" s="1">
        <v>45238</v>
      </c>
      <c r="B336" s="2">
        <v>57.09</v>
      </c>
      <c r="C336">
        <v>13744010</v>
      </c>
      <c r="D336" s="2">
        <v>57.32</v>
      </c>
      <c r="E336" s="2">
        <v>57.465000000000003</v>
      </c>
      <c r="F336" s="2">
        <v>56.92</v>
      </c>
      <c r="G336">
        <v>-0.4012561060711739</v>
      </c>
      <c r="H336" s="3">
        <f t="shared" si="5"/>
        <v>2181</v>
      </c>
    </row>
    <row r="337" spans="1:8" x14ac:dyDescent="0.2">
      <c r="A337" s="1">
        <v>45237</v>
      </c>
      <c r="B337" s="2">
        <v>57.18</v>
      </c>
      <c r="C337">
        <v>10449300</v>
      </c>
      <c r="D337" s="2">
        <v>56.92</v>
      </c>
      <c r="E337" s="2">
        <v>57.399500000000003</v>
      </c>
      <c r="F337" s="2">
        <v>56.73</v>
      </c>
      <c r="G337">
        <v>0.45678144764581513</v>
      </c>
      <c r="H337" s="3">
        <f t="shared" si="5"/>
        <v>2180</v>
      </c>
    </row>
    <row r="338" spans="1:8" x14ac:dyDescent="0.2">
      <c r="A338" s="1">
        <v>45236</v>
      </c>
      <c r="B338" s="2">
        <v>56.97</v>
      </c>
      <c r="C338">
        <v>12673190</v>
      </c>
      <c r="D338" s="2">
        <v>56.78</v>
      </c>
      <c r="E338" s="2">
        <v>57.274999999999999</v>
      </c>
      <c r="F338" s="2">
        <v>56.74</v>
      </c>
      <c r="G338">
        <v>0.3346248679112323</v>
      </c>
      <c r="H338" s="3">
        <f t="shared" si="5"/>
        <v>2179</v>
      </c>
    </row>
    <row r="339" spans="1:8" x14ac:dyDescent="0.2">
      <c r="A339" s="1">
        <v>45233</v>
      </c>
      <c r="B339" s="2">
        <v>56.74</v>
      </c>
      <c r="C339">
        <v>13958730</v>
      </c>
      <c r="D339" s="2">
        <v>57.4</v>
      </c>
      <c r="E339" s="2">
        <v>57.59</v>
      </c>
      <c r="F339" s="2">
        <v>56.7</v>
      </c>
      <c r="G339">
        <v>-1.1498257839721195</v>
      </c>
      <c r="H339" s="3">
        <f t="shared" si="5"/>
        <v>2178</v>
      </c>
    </row>
    <row r="340" spans="1:8" x14ac:dyDescent="0.2">
      <c r="A340" s="1">
        <v>45232</v>
      </c>
      <c r="B340" s="2">
        <v>57.09</v>
      </c>
      <c r="C340">
        <v>13087240</v>
      </c>
      <c r="D340" s="2">
        <v>56.5</v>
      </c>
      <c r="E340" s="2">
        <v>57.15</v>
      </c>
      <c r="F340" s="2">
        <v>56.354999999999997</v>
      </c>
      <c r="G340">
        <v>1.0442477876106255</v>
      </c>
      <c r="H340" s="3">
        <f t="shared" si="5"/>
        <v>2177</v>
      </c>
    </row>
    <row r="341" spans="1:8" x14ac:dyDescent="0.2">
      <c r="A341" s="1">
        <v>45231</v>
      </c>
      <c r="B341" s="2">
        <v>56.44</v>
      </c>
      <c r="C341">
        <v>14110800</v>
      </c>
      <c r="D341" s="2">
        <v>56.8</v>
      </c>
      <c r="E341" s="2">
        <v>56.88</v>
      </c>
      <c r="F341" s="2">
        <v>56.26</v>
      </c>
      <c r="G341">
        <v>-0.6338028169014075</v>
      </c>
      <c r="H341" s="3">
        <f t="shared" si="5"/>
        <v>2176</v>
      </c>
    </row>
    <row r="342" spans="1:8" x14ac:dyDescent="0.2">
      <c r="A342" s="1">
        <v>45230</v>
      </c>
      <c r="B342" s="2">
        <v>56.49</v>
      </c>
      <c r="C342">
        <v>16639380</v>
      </c>
      <c r="D342" s="2">
        <v>56.57</v>
      </c>
      <c r="E342" s="2">
        <v>56.72</v>
      </c>
      <c r="F342" s="2">
        <v>56.15</v>
      </c>
      <c r="G342">
        <v>-0.1414177125684962</v>
      </c>
      <c r="H342" s="3">
        <f t="shared" si="5"/>
        <v>2175</v>
      </c>
    </row>
    <row r="343" spans="1:8" x14ac:dyDescent="0.2">
      <c r="A343" s="1">
        <v>45229</v>
      </c>
      <c r="B343" s="2">
        <v>56.15</v>
      </c>
      <c r="C343">
        <v>15014290</v>
      </c>
      <c r="D343" s="2">
        <v>55.43</v>
      </c>
      <c r="E343" s="2">
        <v>56.274999999999999</v>
      </c>
      <c r="F343" s="2">
        <v>55.42</v>
      </c>
      <c r="G343">
        <v>1.2989355944434402</v>
      </c>
      <c r="H343" s="3">
        <f t="shared" si="5"/>
        <v>2174</v>
      </c>
    </row>
    <row r="344" spans="1:8" x14ac:dyDescent="0.2">
      <c r="A344" s="1">
        <v>45226</v>
      </c>
      <c r="B344" s="2">
        <v>55.24</v>
      </c>
      <c r="C344">
        <v>13626520</v>
      </c>
      <c r="D344" s="2">
        <v>55.55</v>
      </c>
      <c r="E344" s="2">
        <v>56.134999999999998</v>
      </c>
      <c r="F344" s="2">
        <v>55.1</v>
      </c>
      <c r="G344">
        <v>-0.55805580558054946</v>
      </c>
      <c r="H344" s="3">
        <f t="shared" si="5"/>
        <v>2173</v>
      </c>
    </row>
    <row r="345" spans="1:8" x14ac:dyDescent="0.2">
      <c r="A345" s="1">
        <v>45225</v>
      </c>
      <c r="B345" s="2">
        <v>55.78</v>
      </c>
      <c r="C345">
        <v>16228390</v>
      </c>
      <c r="D345" s="2">
        <v>56.37</v>
      </c>
      <c r="E345" s="2">
        <v>56.625</v>
      </c>
      <c r="F345" s="2">
        <v>55.72</v>
      </c>
      <c r="G345">
        <v>-1.0466560227071071</v>
      </c>
      <c r="H345" s="3">
        <f t="shared" si="5"/>
        <v>2172</v>
      </c>
    </row>
    <row r="346" spans="1:8" x14ac:dyDescent="0.2">
      <c r="A346" s="1">
        <v>45224</v>
      </c>
      <c r="B346" s="2">
        <v>56.12</v>
      </c>
      <c r="C346">
        <v>16701020</v>
      </c>
      <c r="D346" s="2">
        <v>55.76</v>
      </c>
      <c r="E346" s="2">
        <v>56.217799999999997</v>
      </c>
      <c r="F346" s="2">
        <v>55.56</v>
      </c>
      <c r="G346">
        <v>0.64562410329985553</v>
      </c>
      <c r="H346" s="3">
        <f t="shared" si="5"/>
        <v>2171</v>
      </c>
    </row>
    <row r="347" spans="1:8" x14ac:dyDescent="0.2">
      <c r="A347" s="1">
        <v>45223</v>
      </c>
      <c r="B347" s="2">
        <v>55.64</v>
      </c>
      <c r="C347">
        <v>25290850</v>
      </c>
      <c r="D347" s="2">
        <v>55.65</v>
      </c>
      <c r="E347" s="2">
        <v>56.17</v>
      </c>
      <c r="F347" s="2">
        <v>55.3</v>
      </c>
      <c r="G347">
        <v>-1.7969451931712507E-2</v>
      </c>
      <c r="H347" s="3">
        <f t="shared" si="5"/>
        <v>2170</v>
      </c>
    </row>
    <row r="348" spans="1:8" x14ac:dyDescent="0.2">
      <c r="A348" s="1">
        <v>45222</v>
      </c>
      <c r="B348" s="2">
        <v>54.08</v>
      </c>
      <c r="C348">
        <v>21212650</v>
      </c>
      <c r="D348" s="2">
        <v>54.38</v>
      </c>
      <c r="E348" s="2">
        <v>54.89</v>
      </c>
      <c r="F348" s="2">
        <v>54.045000000000002</v>
      </c>
      <c r="G348">
        <v>-0.55167340934167752</v>
      </c>
      <c r="H348" s="3">
        <f t="shared" si="5"/>
        <v>2169</v>
      </c>
    </row>
    <row r="349" spans="1:8" x14ac:dyDescent="0.2">
      <c r="A349" s="1">
        <v>45219</v>
      </c>
      <c r="B349" s="2">
        <v>54.57</v>
      </c>
      <c r="C349">
        <v>15686350</v>
      </c>
      <c r="D349" s="2">
        <v>54.53</v>
      </c>
      <c r="E349" s="2">
        <v>55.02</v>
      </c>
      <c r="F349" s="2">
        <v>54.44</v>
      </c>
      <c r="G349">
        <v>7.3354116999815047E-2</v>
      </c>
      <c r="H349" s="3">
        <f t="shared" si="5"/>
        <v>2168</v>
      </c>
    </row>
    <row r="350" spans="1:8" x14ac:dyDescent="0.2">
      <c r="A350" s="1">
        <v>45218</v>
      </c>
      <c r="B350" s="2">
        <v>54.35</v>
      </c>
      <c r="C350">
        <v>16202190</v>
      </c>
      <c r="D350" s="2">
        <v>54.16</v>
      </c>
      <c r="E350" s="2">
        <v>54.76</v>
      </c>
      <c r="F350" s="2">
        <v>53.86</v>
      </c>
      <c r="G350">
        <v>0.35081240768095429</v>
      </c>
      <c r="H350" s="3">
        <f t="shared" si="5"/>
        <v>2167</v>
      </c>
    </row>
    <row r="351" spans="1:8" x14ac:dyDescent="0.2">
      <c r="A351" s="1">
        <v>45217</v>
      </c>
      <c r="B351" s="2">
        <v>54.05</v>
      </c>
      <c r="C351">
        <v>12809450</v>
      </c>
      <c r="D351" s="2">
        <v>54.1</v>
      </c>
      <c r="E351" s="2">
        <v>54.53</v>
      </c>
      <c r="F351" s="2">
        <v>53.92</v>
      </c>
      <c r="G351">
        <v>-9.2421441774499569E-2</v>
      </c>
      <c r="H351" s="3">
        <f t="shared" si="5"/>
        <v>2166</v>
      </c>
    </row>
    <row r="352" spans="1:8" x14ac:dyDescent="0.2">
      <c r="A352" s="1">
        <v>45216</v>
      </c>
      <c r="B352" s="2">
        <v>54.07</v>
      </c>
      <c r="C352">
        <v>16457190</v>
      </c>
      <c r="D352" s="2">
        <v>53.31</v>
      </c>
      <c r="E352" s="2">
        <v>54.1</v>
      </c>
      <c r="F352" s="2">
        <v>53.21</v>
      </c>
      <c r="G352">
        <v>1.4256237103732845</v>
      </c>
      <c r="H352" s="3">
        <f t="shared" si="5"/>
        <v>2165</v>
      </c>
    </row>
    <row r="353" spans="1:8" x14ac:dyDescent="0.2">
      <c r="A353" s="1">
        <v>45215</v>
      </c>
      <c r="B353" s="2">
        <v>53.43</v>
      </c>
      <c r="C353">
        <v>12816820</v>
      </c>
      <c r="D353" s="2">
        <v>53.02</v>
      </c>
      <c r="E353" s="2">
        <v>53.56</v>
      </c>
      <c r="F353" s="2">
        <v>52.84</v>
      </c>
      <c r="G353">
        <v>0.77329309694454273</v>
      </c>
      <c r="H353" s="3">
        <f t="shared" si="5"/>
        <v>2164</v>
      </c>
    </row>
    <row r="354" spans="1:8" x14ac:dyDescent="0.2">
      <c r="A354" s="1">
        <v>45212</v>
      </c>
      <c r="B354" s="2">
        <v>52.89</v>
      </c>
      <c r="C354">
        <v>14526990</v>
      </c>
      <c r="D354" s="2">
        <v>52.74</v>
      </c>
      <c r="E354" s="2">
        <v>53.42</v>
      </c>
      <c r="F354" s="2">
        <v>52.64</v>
      </c>
      <c r="G354">
        <v>0.28441410693970154</v>
      </c>
      <c r="H354" s="3">
        <f t="shared" si="5"/>
        <v>2163</v>
      </c>
    </row>
    <row r="355" spans="1:8" x14ac:dyDescent="0.2">
      <c r="A355" s="1">
        <v>45211</v>
      </c>
      <c r="B355" s="2">
        <v>52.81</v>
      </c>
      <c r="C355">
        <v>19330360</v>
      </c>
      <c r="D355" s="2">
        <v>53.76</v>
      </c>
      <c r="E355" s="2">
        <v>53.83</v>
      </c>
      <c r="F355" s="2">
        <v>52.429900000000004</v>
      </c>
      <c r="G355">
        <v>-1.7671130952380871</v>
      </c>
      <c r="H355" s="3">
        <f t="shared" si="5"/>
        <v>2162</v>
      </c>
    </row>
    <row r="356" spans="1:8" x14ac:dyDescent="0.2">
      <c r="A356" s="1">
        <v>45210</v>
      </c>
      <c r="B356" s="2">
        <v>53.71</v>
      </c>
      <c r="C356">
        <v>21138930</v>
      </c>
      <c r="D356" s="2">
        <v>54.22</v>
      </c>
      <c r="E356" s="2">
        <v>54.28</v>
      </c>
      <c r="F356" s="2">
        <v>53.02</v>
      </c>
      <c r="G356">
        <v>-0.94061232017705276</v>
      </c>
      <c r="H356" s="3">
        <f t="shared" si="5"/>
        <v>2161</v>
      </c>
    </row>
    <row r="357" spans="1:8" x14ac:dyDescent="0.2">
      <c r="A357" s="1">
        <v>45209</v>
      </c>
      <c r="B357" s="2">
        <v>54.03</v>
      </c>
      <c r="C357">
        <v>20909680</v>
      </c>
      <c r="D357" s="2">
        <v>54.13</v>
      </c>
      <c r="E357" s="2">
        <v>54.33</v>
      </c>
      <c r="F357" s="2">
        <v>53.56</v>
      </c>
      <c r="G357">
        <v>-0.18474043968224907</v>
      </c>
      <c r="H357" s="3">
        <f t="shared" si="5"/>
        <v>2160</v>
      </c>
    </row>
    <row r="358" spans="1:8" x14ac:dyDescent="0.2">
      <c r="A358" s="1">
        <v>45208</v>
      </c>
      <c r="B358" s="2">
        <v>52.88</v>
      </c>
      <c r="C358">
        <v>15704750</v>
      </c>
      <c r="D358" s="2">
        <v>52.96</v>
      </c>
      <c r="E358" s="2">
        <v>53.15</v>
      </c>
      <c r="F358" s="2">
        <v>52.11</v>
      </c>
      <c r="G358">
        <v>-0.15105740181268559</v>
      </c>
      <c r="H358" s="3">
        <f t="shared" si="5"/>
        <v>2159</v>
      </c>
    </row>
    <row r="359" spans="1:8" x14ac:dyDescent="0.2">
      <c r="A359" s="1">
        <v>45205</v>
      </c>
      <c r="B359" s="2">
        <v>53.14</v>
      </c>
      <c r="C359">
        <v>30298870</v>
      </c>
      <c r="D359" s="2">
        <v>52.04</v>
      </c>
      <c r="E359" s="2">
        <v>53.29</v>
      </c>
      <c r="F359" s="2">
        <v>51.55</v>
      </c>
      <c r="G359">
        <v>2.1137586471944685</v>
      </c>
      <c r="H359" s="3">
        <f t="shared" si="5"/>
        <v>2158</v>
      </c>
    </row>
    <row r="360" spans="1:8" x14ac:dyDescent="0.2">
      <c r="A360" s="1">
        <v>45204</v>
      </c>
      <c r="B360" s="2">
        <v>52.38</v>
      </c>
      <c r="C360">
        <v>29878070</v>
      </c>
      <c r="D360" s="2">
        <v>54.74</v>
      </c>
      <c r="E360" s="2">
        <v>54.95</v>
      </c>
      <c r="F360" s="2">
        <v>52.234999999999999</v>
      </c>
      <c r="G360">
        <v>-4.3112897332846174</v>
      </c>
      <c r="H360" s="3">
        <f t="shared" si="5"/>
        <v>2157</v>
      </c>
    </row>
    <row r="361" spans="1:8" x14ac:dyDescent="0.2">
      <c r="A361" s="1">
        <v>45203</v>
      </c>
      <c r="B361" s="2">
        <v>55.04</v>
      </c>
      <c r="C361">
        <v>12100520</v>
      </c>
      <c r="D361" s="2">
        <v>54.89</v>
      </c>
      <c r="E361" s="2">
        <v>55.28</v>
      </c>
      <c r="F361" s="2">
        <v>54.71</v>
      </c>
      <c r="G361">
        <v>0.27327382036800618</v>
      </c>
      <c r="H361" s="3">
        <f t="shared" si="5"/>
        <v>2156</v>
      </c>
    </row>
    <row r="362" spans="1:8" x14ac:dyDescent="0.2">
      <c r="A362" s="1">
        <v>45202</v>
      </c>
      <c r="B362" s="2">
        <v>54.88</v>
      </c>
      <c r="C362">
        <v>13604200</v>
      </c>
      <c r="D362" s="2">
        <v>55.16</v>
      </c>
      <c r="E362" s="2">
        <v>55.424999999999997</v>
      </c>
      <c r="F362" s="2">
        <v>54.78</v>
      </c>
      <c r="G362">
        <v>-0.50761421319795874</v>
      </c>
      <c r="H362" s="3">
        <f t="shared" si="5"/>
        <v>2155</v>
      </c>
    </row>
    <row r="363" spans="1:8" x14ac:dyDescent="0.2">
      <c r="A363" s="1">
        <v>45201</v>
      </c>
      <c r="B363" s="2">
        <v>55.48</v>
      </c>
      <c r="C363">
        <v>11792500</v>
      </c>
      <c r="D363" s="2">
        <v>55.91</v>
      </c>
      <c r="E363" s="2">
        <v>56.009</v>
      </c>
      <c r="F363" s="2">
        <v>55.075000000000003</v>
      </c>
      <c r="G363">
        <v>-0.7690931854766585</v>
      </c>
      <c r="H363" s="3">
        <f t="shared" si="5"/>
        <v>2154</v>
      </c>
    </row>
    <row r="364" spans="1:8" x14ac:dyDescent="0.2">
      <c r="A364" s="1">
        <v>45198</v>
      </c>
      <c r="B364" s="2">
        <v>55.98</v>
      </c>
      <c r="C364">
        <v>12271560</v>
      </c>
      <c r="D364" s="2">
        <v>56.14</v>
      </c>
      <c r="E364" s="2">
        <v>56.27</v>
      </c>
      <c r="F364" s="2">
        <v>55.615000000000002</v>
      </c>
      <c r="G364">
        <v>-0.28500178126113945</v>
      </c>
      <c r="H364" s="3">
        <f t="shared" si="5"/>
        <v>2153</v>
      </c>
    </row>
    <row r="365" spans="1:8" x14ac:dyDescent="0.2">
      <c r="A365" s="1">
        <v>45197</v>
      </c>
      <c r="B365" s="2">
        <v>55.81</v>
      </c>
      <c r="C365">
        <v>12484770</v>
      </c>
      <c r="D365" s="2">
        <v>56.23</v>
      </c>
      <c r="E365" s="2">
        <v>56.32</v>
      </c>
      <c r="F365" s="2">
        <v>55.7</v>
      </c>
      <c r="G365">
        <v>-0.74693224257512825</v>
      </c>
      <c r="H365" s="3">
        <f t="shared" si="5"/>
        <v>2152</v>
      </c>
    </row>
    <row r="366" spans="1:8" x14ac:dyDescent="0.2">
      <c r="A366" s="1">
        <v>45196</v>
      </c>
      <c r="B366" s="2">
        <v>55.95</v>
      </c>
      <c r="C366">
        <v>13766300</v>
      </c>
      <c r="D366" s="2">
        <v>56.42</v>
      </c>
      <c r="E366" s="2">
        <v>56.53</v>
      </c>
      <c r="F366" s="2">
        <v>55.68</v>
      </c>
      <c r="G366">
        <v>-0.83303792981212121</v>
      </c>
      <c r="H366" s="3">
        <f t="shared" si="5"/>
        <v>2151</v>
      </c>
    </row>
    <row r="367" spans="1:8" x14ac:dyDescent="0.2">
      <c r="A367" s="1">
        <v>45195</v>
      </c>
      <c r="B367" s="2">
        <v>56.53</v>
      </c>
      <c r="C367">
        <v>11194700</v>
      </c>
      <c r="D367" s="2">
        <v>56.73</v>
      </c>
      <c r="E367" s="2">
        <v>56.895000000000003</v>
      </c>
      <c r="F367" s="2">
        <v>56.4</v>
      </c>
      <c r="G367">
        <v>-0.35254715318173058</v>
      </c>
      <c r="H367" s="3">
        <f t="shared" si="5"/>
        <v>2150</v>
      </c>
    </row>
    <row r="368" spans="1:8" x14ac:dyDescent="0.2">
      <c r="A368" s="1">
        <v>45194</v>
      </c>
      <c r="B368" s="2">
        <v>57</v>
      </c>
      <c r="C368">
        <v>12358820</v>
      </c>
      <c r="D368" s="2">
        <v>57.4</v>
      </c>
      <c r="E368" s="2">
        <v>57.484999999999999</v>
      </c>
      <c r="F368" s="2">
        <v>56.74</v>
      </c>
      <c r="G368">
        <v>-0.69686411149825545</v>
      </c>
      <c r="H368" s="3">
        <f t="shared" si="5"/>
        <v>2149</v>
      </c>
    </row>
    <row r="369" spans="1:8" x14ac:dyDescent="0.2">
      <c r="A369" s="1">
        <v>45191</v>
      </c>
      <c r="B369" s="2">
        <v>57.6</v>
      </c>
      <c r="C369">
        <v>14645390</v>
      </c>
      <c r="D369" s="2">
        <v>57.85</v>
      </c>
      <c r="E369" s="2">
        <v>57.965000000000003</v>
      </c>
      <c r="F369" s="2">
        <v>57.5</v>
      </c>
      <c r="G369">
        <v>-0.43215211754537591</v>
      </c>
      <c r="H369" s="3">
        <f t="shared" si="5"/>
        <v>2148</v>
      </c>
    </row>
    <row r="370" spans="1:8" x14ac:dyDescent="0.2">
      <c r="A370" s="1">
        <v>45190</v>
      </c>
      <c r="B370" s="2">
        <v>57.54</v>
      </c>
      <c r="C370">
        <v>15945820</v>
      </c>
      <c r="D370" s="2">
        <v>58.37</v>
      </c>
      <c r="E370" s="2">
        <v>58.42</v>
      </c>
      <c r="F370" s="2">
        <v>57.42</v>
      </c>
      <c r="G370">
        <v>-1.4219633373308178</v>
      </c>
      <c r="H370" s="3">
        <f t="shared" si="5"/>
        <v>2147</v>
      </c>
    </row>
    <row r="371" spans="1:8" x14ac:dyDescent="0.2">
      <c r="A371" s="1">
        <v>45189</v>
      </c>
      <c r="B371" s="2">
        <v>58.44</v>
      </c>
      <c r="C371">
        <v>14767920</v>
      </c>
      <c r="D371" s="2">
        <v>58.3</v>
      </c>
      <c r="E371" s="2">
        <v>58.83</v>
      </c>
      <c r="F371" s="2">
        <v>58.08</v>
      </c>
      <c r="G371">
        <v>0.24013722126929771</v>
      </c>
      <c r="H371" s="3">
        <f t="shared" si="5"/>
        <v>2146</v>
      </c>
    </row>
    <row r="372" spans="1:8" x14ac:dyDescent="0.2">
      <c r="A372" s="1">
        <v>45188</v>
      </c>
      <c r="B372" s="2">
        <v>58.18</v>
      </c>
      <c r="C372">
        <v>12000090</v>
      </c>
      <c r="D372" s="2">
        <v>58.26</v>
      </c>
      <c r="E372" s="2">
        <v>58.39</v>
      </c>
      <c r="F372" s="2">
        <v>57.92</v>
      </c>
      <c r="G372">
        <v>-0.13731548232062873</v>
      </c>
      <c r="H372" s="3">
        <f t="shared" si="5"/>
        <v>2145</v>
      </c>
    </row>
    <row r="373" spans="1:8" x14ac:dyDescent="0.2">
      <c r="A373" s="1">
        <v>45187</v>
      </c>
      <c r="B373" s="2">
        <v>58.3</v>
      </c>
      <c r="C373">
        <v>13617370</v>
      </c>
      <c r="D373" s="2">
        <v>57.98</v>
      </c>
      <c r="E373" s="2">
        <v>58.349899999999998</v>
      </c>
      <c r="F373" s="2">
        <v>57.63</v>
      </c>
      <c r="G373">
        <v>0.5519144532597452</v>
      </c>
      <c r="H373" s="3">
        <f t="shared" si="5"/>
        <v>2144</v>
      </c>
    </row>
    <row r="374" spans="1:8" x14ac:dyDescent="0.2">
      <c r="A374" s="1">
        <v>45184</v>
      </c>
      <c r="B374" s="2">
        <v>57.94</v>
      </c>
      <c r="C374">
        <v>55727510</v>
      </c>
      <c r="D374" s="2">
        <v>58.41</v>
      </c>
      <c r="E374" s="2">
        <v>58.634999999999998</v>
      </c>
      <c r="F374" s="2">
        <v>57.75</v>
      </c>
      <c r="G374">
        <v>-0.80465673686012473</v>
      </c>
      <c r="H374" s="3">
        <f t="shared" si="5"/>
        <v>2143</v>
      </c>
    </row>
    <row r="375" spans="1:8" x14ac:dyDescent="0.2">
      <c r="A375" s="1">
        <v>45183</v>
      </c>
      <c r="B375" s="2">
        <v>58.46</v>
      </c>
      <c r="C375">
        <v>12311580</v>
      </c>
      <c r="D375" s="2">
        <v>58.24</v>
      </c>
      <c r="E375" s="2">
        <v>58.59</v>
      </c>
      <c r="F375" s="2">
        <v>58.19</v>
      </c>
      <c r="G375">
        <v>0.37774725274725079</v>
      </c>
      <c r="H375" s="3">
        <f t="shared" si="5"/>
        <v>2142</v>
      </c>
    </row>
    <row r="376" spans="1:8" x14ac:dyDescent="0.2">
      <c r="A376" s="1">
        <v>45182</v>
      </c>
      <c r="B376" s="2">
        <v>58.44</v>
      </c>
      <c r="C376">
        <v>12641370</v>
      </c>
      <c r="D376" s="2">
        <v>58.4</v>
      </c>
      <c r="E376" s="2">
        <v>58.68</v>
      </c>
      <c r="F376" s="2">
        <v>58.34</v>
      </c>
      <c r="G376">
        <v>6.8493150684930046E-2</v>
      </c>
      <c r="H376" s="3">
        <f t="shared" si="5"/>
        <v>2141</v>
      </c>
    </row>
    <row r="377" spans="1:8" x14ac:dyDescent="0.2">
      <c r="A377" s="1">
        <v>45181</v>
      </c>
      <c r="B377" s="2">
        <v>58.3</v>
      </c>
      <c r="C377">
        <v>12292720</v>
      </c>
      <c r="D377" s="2">
        <v>58.99</v>
      </c>
      <c r="E377" s="2">
        <v>59</v>
      </c>
      <c r="F377" s="2">
        <v>58.19</v>
      </c>
      <c r="G377">
        <v>-1.1696897779284705</v>
      </c>
      <c r="H377" s="3">
        <f t="shared" si="5"/>
        <v>2140</v>
      </c>
    </row>
    <row r="378" spans="1:8" x14ac:dyDescent="0.2">
      <c r="A378" s="1">
        <v>45180</v>
      </c>
      <c r="B378" s="2">
        <v>58.88</v>
      </c>
      <c r="C378">
        <v>14767420</v>
      </c>
      <c r="D378" s="2">
        <v>58.4</v>
      </c>
      <c r="E378" s="2">
        <v>58.99</v>
      </c>
      <c r="F378" s="2">
        <v>58.225000000000001</v>
      </c>
      <c r="G378">
        <v>0.82191780821918492</v>
      </c>
      <c r="H378" s="3">
        <f t="shared" si="5"/>
        <v>2139</v>
      </c>
    </row>
    <row r="379" spans="1:8" x14ac:dyDescent="0.2">
      <c r="A379" s="1">
        <v>45177</v>
      </c>
      <c r="B379" s="2">
        <v>58.33</v>
      </c>
      <c r="C379">
        <v>14332810</v>
      </c>
      <c r="D379" s="2">
        <v>58.3</v>
      </c>
      <c r="E379" s="2">
        <v>58.41</v>
      </c>
      <c r="F379" s="2">
        <v>58.01</v>
      </c>
      <c r="G379">
        <v>5.1457975986279825E-2</v>
      </c>
      <c r="H379" s="3">
        <f t="shared" si="5"/>
        <v>2138</v>
      </c>
    </row>
    <row r="380" spans="1:8" x14ac:dyDescent="0.2">
      <c r="A380" s="1">
        <v>45176</v>
      </c>
      <c r="B380" s="2">
        <v>58.33</v>
      </c>
      <c r="C380">
        <v>17628590</v>
      </c>
      <c r="D380" s="2">
        <v>58.95</v>
      </c>
      <c r="E380" s="2">
        <v>59.16</v>
      </c>
      <c r="F380" s="2">
        <v>58.3</v>
      </c>
      <c r="G380">
        <v>-1.0517387616624334</v>
      </c>
      <c r="H380" s="3">
        <f t="shared" si="5"/>
        <v>2137</v>
      </c>
    </row>
    <row r="381" spans="1:8" x14ac:dyDescent="0.2">
      <c r="A381" s="1">
        <v>45175</v>
      </c>
      <c r="B381" s="2">
        <v>58.78</v>
      </c>
      <c r="C381">
        <v>13923550</v>
      </c>
      <c r="D381" s="2">
        <v>58.62</v>
      </c>
      <c r="E381" s="2">
        <v>58.83</v>
      </c>
      <c r="F381" s="2">
        <v>58.42</v>
      </c>
      <c r="G381">
        <v>0.27294438758103667</v>
      </c>
      <c r="H381" s="3">
        <f t="shared" si="5"/>
        <v>2136</v>
      </c>
    </row>
    <row r="382" spans="1:8" x14ac:dyDescent="0.2">
      <c r="A382" s="1">
        <v>45174</v>
      </c>
      <c r="B382" s="2">
        <v>58.82</v>
      </c>
      <c r="C382">
        <v>12474640</v>
      </c>
      <c r="D382" s="2">
        <v>59.25</v>
      </c>
      <c r="E382" s="2">
        <v>59.32</v>
      </c>
      <c r="F382" s="2">
        <v>58.67</v>
      </c>
      <c r="G382">
        <v>-0.72573839662447204</v>
      </c>
      <c r="H382" s="3">
        <f t="shared" si="5"/>
        <v>2135</v>
      </c>
    </row>
    <row r="383" spans="1:8" x14ac:dyDescent="0.2">
      <c r="A383" s="1">
        <v>45170</v>
      </c>
      <c r="B383" s="2">
        <v>59.31</v>
      </c>
      <c r="C383">
        <v>11262280</v>
      </c>
      <c r="D383" s="2">
        <v>60</v>
      </c>
      <c r="E383" s="2">
        <v>60.13</v>
      </c>
      <c r="F383" s="2">
        <v>59.12</v>
      </c>
      <c r="G383">
        <v>-1.1499999999999961</v>
      </c>
      <c r="H383" s="3">
        <f t="shared" si="5"/>
        <v>2134</v>
      </c>
    </row>
    <row r="384" spans="1:8" x14ac:dyDescent="0.2">
      <c r="A384" s="1">
        <v>45169</v>
      </c>
      <c r="B384" s="2">
        <v>59.83</v>
      </c>
      <c r="C384">
        <v>14663460</v>
      </c>
      <c r="D384" s="2">
        <v>60.3</v>
      </c>
      <c r="E384" s="2">
        <v>60.47</v>
      </c>
      <c r="F384" s="2">
        <v>59.805</v>
      </c>
      <c r="G384">
        <v>-0.77943615257047905</v>
      </c>
      <c r="H384" s="3">
        <f t="shared" si="5"/>
        <v>2133</v>
      </c>
    </row>
    <row r="385" spans="1:8" x14ac:dyDescent="0.2">
      <c r="A385" s="1">
        <v>45168</v>
      </c>
      <c r="B385" s="2">
        <v>60.47</v>
      </c>
      <c r="C385">
        <v>9447912</v>
      </c>
      <c r="D385" s="2">
        <v>60.64</v>
      </c>
      <c r="E385" s="2">
        <v>60.74</v>
      </c>
      <c r="F385" s="2">
        <v>60.2941</v>
      </c>
      <c r="G385">
        <v>-0.2803430079155701</v>
      </c>
      <c r="H385" s="3">
        <f t="shared" si="5"/>
        <v>2132</v>
      </c>
    </row>
    <row r="386" spans="1:8" x14ac:dyDescent="0.2">
      <c r="A386" s="1">
        <v>45167</v>
      </c>
      <c r="B386" s="2">
        <v>60.5</v>
      </c>
      <c r="C386">
        <v>8189592</v>
      </c>
      <c r="D386" s="2">
        <v>60.56</v>
      </c>
      <c r="E386" s="2">
        <v>60.63</v>
      </c>
      <c r="F386" s="2">
        <v>60.15</v>
      </c>
      <c r="G386">
        <v>-9.907529722589542E-2</v>
      </c>
      <c r="H386" s="3">
        <f t="shared" ref="H386:H449" si="6">H387+1</f>
        <v>2131</v>
      </c>
    </row>
    <row r="387" spans="1:8" x14ac:dyDescent="0.2">
      <c r="A387" s="1">
        <v>45166</v>
      </c>
      <c r="B387" s="2">
        <v>60.56</v>
      </c>
      <c r="C387">
        <v>6254255</v>
      </c>
      <c r="D387" s="2">
        <v>60.55</v>
      </c>
      <c r="E387" s="2">
        <v>60.725000000000001</v>
      </c>
      <c r="F387" s="2">
        <v>60.369199999999999</v>
      </c>
      <c r="G387">
        <v>1.6515276630892015E-2</v>
      </c>
      <c r="H387" s="3">
        <f t="shared" si="6"/>
        <v>2130</v>
      </c>
    </row>
    <row r="388" spans="1:8" x14ac:dyDescent="0.2">
      <c r="A388" s="1">
        <v>45163</v>
      </c>
      <c r="B388" s="2">
        <v>60.39</v>
      </c>
      <c r="C388">
        <v>7629222</v>
      </c>
      <c r="D388" s="2">
        <v>60.41</v>
      </c>
      <c r="E388" s="2">
        <v>60.57</v>
      </c>
      <c r="F388" s="2">
        <v>60.01</v>
      </c>
      <c r="G388">
        <v>-3.3107101473259432E-2</v>
      </c>
      <c r="H388" s="3">
        <f t="shared" si="6"/>
        <v>2129</v>
      </c>
    </row>
    <row r="389" spans="1:8" x14ac:dyDescent="0.2">
      <c r="A389" s="1">
        <v>45162</v>
      </c>
      <c r="B389" s="2">
        <v>60.11</v>
      </c>
      <c r="C389">
        <v>8955130</v>
      </c>
      <c r="D389" s="2">
        <v>60.27</v>
      </c>
      <c r="E389" s="2">
        <v>60.88</v>
      </c>
      <c r="F389" s="2">
        <v>60.09</v>
      </c>
      <c r="G389">
        <v>-0.26547204247553291</v>
      </c>
      <c r="H389" s="3">
        <f t="shared" si="6"/>
        <v>2128</v>
      </c>
    </row>
    <row r="390" spans="1:8" x14ac:dyDescent="0.2">
      <c r="A390" s="1">
        <v>45161</v>
      </c>
      <c r="B390" s="2">
        <v>60.27</v>
      </c>
      <c r="C390">
        <v>7749490</v>
      </c>
      <c r="D390" s="2">
        <v>60.2</v>
      </c>
      <c r="E390" s="2">
        <v>60.435000000000002</v>
      </c>
      <c r="F390" s="2">
        <v>60.16</v>
      </c>
      <c r="G390">
        <v>0.11627906976744233</v>
      </c>
      <c r="H390" s="3">
        <f t="shared" si="6"/>
        <v>2127</v>
      </c>
    </row>
    <row r="391" spans="1:8" x14ac:dyDescent="0.2">
      <c r="A391" s="1">
        <v>45160</v>
      </c>
      <c r="B391" s="2">
        <v>60.06</v>
      </c>
      <c r="C391">
        <v>9412208</v>
      </c>
      <c r="D391" s="2">
        <v>60.34</v>
      </c>
      <c r="E391" s="2">
        <v>60.575000000000003</v>
      </c>
      <c r="F391" s="2">
        <v>59.975000000000001</v>
      </c>
      <c r="G391">
        <v>-0.46403712296983946</v>
      </c>
      <c r="H391" s="3">
        <f t="shared" si="6"/>
        <v>2126</v>
      </c>
    </row>
    <row r="392" spans="1:8" x14ac:dyDescent="0.2">
      <c r="A392" s="1">
        <v>45159</v>
      </c>
      <c r="B392" s="2">
        <v>60.43</v>
      </c>
      <c r="C392">
        <v>8648519</v>
      </c>
      <c r="D392" s="2">
        <v>60.86</v>
      </c>
      <c r="E392" s="2">
        <v>60.93</v>
      </c>
      <c r="F392" s="2">
        <v>60.320599999999999</v>
      </c>
      <c r="G392">
        <v>-0.70653959907985497</v>
      </c>
      <c r="H392" s="3">
        <f t="shared" si="6"/>
        <v>2125</v>
      </c>
    </row>
    <row r="393" spans="1:8" x14ac:dyDescent="0.2">
      <c r="A393" s="1">
        <v>45156</v>
      </c>
      <c r="B393" s="2">
        <v>60.95</v>
      </c>
      <c r="C393">
        <v>11083770</v>
      </c>
      <c r="D393" s="2">
        <v>60.54</v>
      </c>
      <c r="E393" s="2">
        <v>61.085000000000001</v>
      </c>
      <c r="F393" s="2">
        <v>60.37</v>
      </c>
      <c r="G393">
        <v>0.67723818962669924</v>
      </c>
      <c r="H393" s="3">
        <f t="shared" si="6"/>
        <v>2124</v>
      </c>
    </row>
    <row r="394" spans="1:8" x14ac:dyDescent="0.2">
      <c r="A394" s="1">
        <v>45155</v>
      </c>
      <c r="B394" s="2">
        <v>60.61</v>
      </c>
      <c r="C394">
        <v>12873500</v>
      </c>
      <c r="D394" s="2">
        <v>60.58</v>
      </c>
      <c r="E394" s="2">
        <v>61.02</v>
      </c>
      <c r="F394" s="2">
        <v>60.45</v>
      </c>
      <c r="G394">
        <v>4.9521294156489169E-2</v>
      </c>
      <c r="H394" s="3">
        <f t="shared" si="6"/>
        <v>2123</v>
      </c>
    </row>
    <row r="395" spans="1:8" x14ac:dyDescent="0.2">
      <c r="A395" s="1">
        <v>45154</v>
      </c>
      <c r="B395" s="2">
        <v>60.48</v>
      </c>
      <c r="C395">
        <v>8372266</v>
      </c>
      <c r="D395" s="2">
        <v>60.54</v>
      </c>
      <c r="E395" s="2">
        <v>60.82</v>
      </c>
      <c r="F395" s="2">
        <v>60.4</v>
      </c>
      <c r="G395">
        <v>-9.9108027750251515E-2</v>
      </c>
      <c r="H395" s="3">
        <f t="shared" si="6"/>
        <v>2122</v>
      </c>
    </row>
    <row r="396" spans="1:8" x14ac:dyDescent="0.2">
      <c r="A396" s="1">
        <v>45153</v>
      </c>
      <c r="B396" s="2">
        <v>60.47</v>
      </c>
      <c r="C396">
        <v>7187444</v>
      </c>
      <c r="D396" s="2">
        <v>60.69</v>
      </c>
      <c r="E396" s="2">
        <v>60.899900000000002</v>
      </c>
      <c r="F396" s="2">
        <v>60.37</v>
      </c>
      <c r="G396">
        <v>-0.36249794035260979</v>
      </c>
      <c r="H396" s="3">
        <f t="shared" si="6"/>
        <v>2121</v>
      </c>
    </row>
    <row r="397" spans="1:8" x14ac:dyDescent="0.2">
      <c r="A397" s="1">
        <v>45152</v>
      </c>
      <c r="B397" s="2">
        <v>60.88</v>
      </c>
      <c r="C397">
        <v>7176291</v>
      </c>
      <c r="D397" s="2">
        <v>61.32</v>
      </c>
      <c r="E397" s="2">
        <v>61.48</v>
      </c>
      <c r="F397" s="2">
        <v>60.75</v>
      </c>
      <c r="G397">
        <v>-0.71754729288975494</v>
      </c>
      <c r="H397" s="3">
        <f t="shared" si="6"/>
        <v>2120</v>
      </c>
    </row>
    <row r="398" spans="1:8" x14ac:dyDescent="0.2">
      <c r="A398" s="1">
        <v>45149</v>
      </c>
      <c r="B398" s="2">
        <v>61.17</v>
      </c>
      <c r="C398">
        <v>8483912</v>
      </c>
      <c r="D398" s="2">
        <v>60.84</v>
      </c>
      <c r="E398" s="2">
        <v>61.1982</v>
      </c>
      <c r="F398" s="2">
        <v>60.69</v>
      </c>
      <c r="G398">
        <v>0.54240631163707798</v>
      </c>
      <c r="H398" s="3">
        <f t="shared" si="6"/>
        <v>2119</v>
      </c>
    </row>
    <row r="399" spans="1:8" x14ac:dyDescent="0.2">
      <c r="A399" s="1">
        <v>45148</v>
      </c>
      <c r="B399" s="2">
        <v>60.92</v>
      </c>
      <c r="C399">
        <v>7870314</v>
      </c>
      <c r="D399" s="2">
        <v>61.35</v>
      </c>
      <c r="E399" s="2">
        <v>61.73</v>
      </c>
      <c r="F399" s="2">
        <v>60.79</v>
      </c>
      <c r="G399">
        <v>-0.70089649551752198</v>
      </c>
      <c r="H399" s="3">
        <f t="shared" si="6"/>
        <v>2118</v>
      </c>
    </row>
    <row r="400" spans="1:8" x14ac:dyDescent="0.2">
      <c r="A400" s="1">
        <v>45147</v>
      </c>
      <c r="B400" s="2">
        <v>61.06</v>
      </c>
      <c r="C400">
        <v>7904067</v>
      </c>
      <c r="D400" s="2">
        <v>60.91</v>
      </c>
      <c r="E400" s="2">
        <v>61.63</v>
      </c>
      <c r="F400" s="2">
        <v>60.75</v>
      </c>
      <c r="G400">
        <v>0.24626498111969411</v>
      </c>
      <c r="H400" s="3">
        <f t="shared" si="6"/>
        <v>2117</v>
      </c>
    </row>
    <row r="401" spans="1:8" x14ac:dyDescent="0.2">
      <c r="A401" s="1">
        <v>45146</v>
      </c>
      <c r="B401" s="2">
        <v>60.92</v>
      </c>
      <c r="C401">
        <v>7956064</v>
      </c>
      <c r="D401" s="2">
        <v>61.19</v>
      </c>
      <c r="E401" s="2">
        <v>61.35</v>
      </c>
      <c r="F401" s="2">
        <v>60.62</v>
      </c>
      <c r="G401">
        <v>-0.44124857002777584</v>
      </c>
      <c r="H401" s="3">
        <f t="shared" si="6"/>
        <v>2116</v>
      </c>
    </row>
    <row r="402" spans="1:8" x14ac:dyDescent="0.2">
      <c r="A402" s="1">
        <v>45145</v>
      </c>
      <c r="B402" s="2">
        <v>61.19</v>
      </c>
      <c r="C402">
        <v>6982647</v>
      </c>
      <c r="D402" s="2">
        <v>60.79</v>
      </c>
      <c r="E402" s="2">
        <v>61.329000000000001</v>
      </c>
      <c r="F402" s="2">
        <v>60.74</v>
      </c>
      <c r="G402">
        <v>0.65800296101332223</v>
      </c>
      <c r="H402" s="3">
        <f t="shared" si="6"/>
        <v>2115</v>
      </c>
    </row>
    <row r="403" spans="1:8" x14ac:dyDescent="0.2">
      <c r="A403" s="1">
        <v>45142</v>
      </c>
      <c r="B403" s="2">
        <v>60.71</v>
      </c>
      <c r="C403">
        <v>9359298</v>
      </c>
      <c r="D403" s="2">
        <v>61.68</v>
      </c>
      <c r="E403" s="2">
        <v>61.89</v>
      </c>
      <c r="F403" s="2">
        <v>60.62</v>
      </c>
      <c r="G403">
        <v>-1.5726329442282732</v>
      </c>
      <c r="H403" s="3">
        <f t="shared" si="6"/>
        <v>2114</v>
      </c>
    </row>
    <row r="404" spans="1:8" x14ac:dyDescent="0.2">
      <c r="A404" s="1">
        <v>45141</v>
      </c>
      <c r="B404" s="2">
        <v>61.64</v>
      </c>
      <c r="C404">
        <v>8039062</v>
      </c>
      <c r="D404" s="2">
        <v>61.87</v>
      </c>
      <c r="E404" s="2">
        <v>62.12</v>
      </c>
      <c r="F404" s="2">
        <v>61.524999999999999</v>
      </c>
      <c r="G404">
        <v>-0.37174721189590576</v>
      </c>
      <c r="H404" s="3">
        <f t="shared" si="6"/>
        <v>2113</v>
      </c>
    </row>
    <row r="405" spans="1:8" x14ac:dyDescent="0.2">
      <c r="A405" s="1">
        <v>45140</v>
      </c>
      <c r="B405" s="2">
        <v>61.96</v>
      </c>
      <c r="C405">
        <v>11061080</v>
      </c>
      <c r="D405" s="2">
        <v>61.56</v>
      </c>
      <c r="E405" s="2">
        <v>62.585000000000001</v>
      </c>
      <c r="F405" s="2">
        <v>61.56</v>
      </c>
      <c r="G405">
        <v>0.64977257959713874</v>
      </c>
      <c r="H405" s="3">
        <f t="shared" si="6"/>
        <v>2112</v>
      </c>
    </row>
    <row r="406" spans="1:8" x14ac:dyDescent="0.2">
      <c r="A406" s="1">
        <v>45139</v>
      </c>
      <c r="B406" s="2">
        <v>61.77</v>
      </c>
      <c r="C406">
        <v>9283438</v>
      </c>
      <c r="D406" s="2">
        <v>62.09</v>
      </c>
      <c r="E406" s="2">
        <v>62.36</v>
      </c>
      <c r="F406" s="2">
        <v>61.62</v>
      </c>
      <c r="G406">
        <v>-0.51538089869544257</v>
      </c>
      <c r="H406" s="3">
        <f t="shared" si="6"/>
        <v>2111</v>
      </c>
    </row>
    <row r="407" spans="1:8" x14ac:dyDescent="0.2">
      <c r="A407" s="1">
        <v>45138</v>
      </c>
      <c r="B407" s="2">
        <v>61.93</v>
      </c>
      <c r="C407">
        <v>15584500</v>
      </c>
      <c r="D407" s="2">
        <v>62.45</v>
      </c>
      <c r="E407" s="2">
        <v>62.45</v>
      </c>
      <c r="F407" s="2">
        <v>61.73</v>
      </c>
      <c r="G407">
        <v>-0.83266613290632996</v>
      </c>
      <c r="H407" s="3">
        <f t="shared" si="6"/>
        <v>2110</v>
      </c>
    </row>
    <row r="408" spans="1:8" x14ac:dyDescent="0.2">
      <c r="A408" s="1">
        <v>45135</v>
      </c>
      <c r="B408" s="2">
        <v>62.48</v>
      </c>
      <c r="C408">
        <v>9723263</v>
      </c>
      <c r="D408" s="2">
        <v>62.585000000000001</v>
      </c>
      <c r="E408" s="2">
        <v>62.77</v>
      </c>
      <c r="F408" s="2">
        <v>62.220700000000001</v>
      </c>
      <c r="G408">
        <v>-0.16777183031078369</v>
      </c>
      <c r="H408" s="3">
        <f t="shared" si="6"/>
        <v>2109</v>
      </c>
    </row>
    <row r="409" spans="1:8" x14ac:dyDescent="0.2">
      <c r="A409" s="1">
        <v>45134</v>
      </c>
      <c r="B409" s="2">
        <v>62.44</v>
      </c>
      <c r="C409">
        <v>11517110</v>
      </c>
      <c r="D409" s="2">
        <v>63.05</v>
      </c>
      <c r="E409" s="2">
        <v>63.265000000000001</v>
      </c>
      <c r="F409" s="2">
        <v>62.38</v>
      </c>
      <c r="G409">
        <v>-0.9674861221252965</v>
      </c>
      <c r="H409" s="3">
        <f t="shared" si="6"/>
        <v>2108</v>
      </c>
    </row>
    <row r="410" spans="1:8" x14ac:dyDescent="0.2">
      <c r="A410" s="1">
        <v>45133</v>
      </c>
      <c r="B410" s="2">
        <v>63.05</v>
      </c>
      <c r="C410">
        <v>17145520</v>
      </c>
      <c r="D410" s="2">
        <v>61.86</v>
      </c>
      <c r="E410" s="2">
        <v>63.17</v>
      </c>
      <c r="F410" s="2">
        <v>61.39</v>
      </c>
      <c r="G410">
        <v>1.92369867442612</v>
      </c>
      <c r="H410" s="3">
        <f t="shared" si="6"/>
        <v>2107</v>
      </c>
    </row>
    <row r="411" spans="1:8" x14ac:dyDescent="0.2">
      <c r="A411" s="1">
        <v>45132</v>
      </c>
      <c r="B411" s="2">
        <v>62.25</v>
      </c>
      <c r="C411">
        <v>13422660</v>
      </c>
      <c r="D411" s="2">
        <v>62.3</v>
      </c>
      <c r="E411" s="2">
        <v>62.39</v>
      </c>
      <c r="F411" s="2">
        <v>62.045000000000002</v>
      </c>
      <c r="G411">
        <v>-8.0256821829850986E-2</v>
      </c>
      <c r="H411" s="3">
        <f t="shared" si="6"/>
        <v>2106</v>
      </c>
    </row>
    <row r="412" spans="1:8" x14ac:dyDescent="0.2">
      <c r="A412" s="1">
        <v>45131</v>
      </c>
      <c r="B412" s="2">
        <v>62.46</v>
      </c>
      <c r="C412">
        <v>10251140</v>
      </c>
      <c r="D412" s="2">
        <v>62.42</v>
      </c>
      <c r="E412" s="2">
        <v>62.81</v>
      </c>
      <c r="F412" s="2">
        <v>62.4</v>
      </c>
      <c r="G412">
        <v>6.4082024991988382E-2</v>
      </c>
      <c r="H412" s="3">
        <f t="shared" si="6"/>
        <v>2105</v>
      </c>
    </row>
    <row r="413" spans="1:8" x14ac:dyDescent="0.2">
      <c r="A413" s="1">
        <v>45128</v>
      </c>
      <c r="B413" s="2">
        <v>62.44</v>
      </c>
      <c r="C413">
        <v>12815070</v>
      </c>
      <c r="D413" s="2">
        <v>62.46</v>
      </c>
      <c r="E413" s="2">
        <v>62.68</v>
      </c>
      <c r="F413" s="2">
        <v>62.24</v>
      </c>
      <c r="G413">
        <v>-3.2020493115598986E-2</v>
      </c>
      <c r="H413" s="3">
        <f t="shared" si="6"/>
        <v>2104</v>
      </c>
    </row>
    <row r="414" spans="1:8" x14ac:dyDescent="0.2">
      <c r="A414" s="1">
        <v>45127</v>
      </c>
      <c r="B414" s="2">
        <v>62.39</v>
      </c>
      <c r="C414">
        <v>11563020</v>
      </c>
      <c r="D414" s="2">
        <v>61.68</v>
      </c>
      <c r="E414" s="2">
        <v>62.41</v>
      </c>
      <c r="F414" s="2">
        <v>61.67</v>
      </c>
      <c r="G414">
        <v>1.1511024643320378</v>
      </c>
      <c r="H414" s="3">
        <f t="shared" si="6"/>
        <v>2103</v>
      </c>
    </row>
    <row r="415" spans="1:8" x14ac:dyDescent="0.2">
      <c r="A415" s="1">
        <v>45126</v>
      </c>
      <c r="B415" s="2">
        <v>61.64</v>
      </c>
      <c r="C415">
        <v>12936040</v>
      </c>
      <c r="D415" s="2">
        <v>60.77</v>
      </c>
      <c r="E415" s="2">
        <v>61.79</v>
      </c>
      <c r="F415" s="2">
        <v>60.68</v>
      </c>
      <c r="G415">
        <v>1.4316274477538216</v>
      </c>
      <c r="H415" s="3">
        <f t="shared" si="6"/>
        <v>2102</v>
      </c>
    </row>
    <row r="416" spans="1:8" x14ac:dyDescent="0.2">
      <c r="A416" s="1">
        <v>45125</v>
      </c>
      <c r="B416" s="2">
        <v>60.57</v>
      </c>
      <c r="C416">
        <v>11152930</v>
      </c>
      <c r="D416" s="2">
        <v>60.96</v>
      </c>
      <c r="E416" s="2">
        <v>61.248800000000003</v>
      </c>
      <c r="F416" s="2">
        <v>60.41</v>
      </c>
      <c r="G416">
        <v>-0.63976377952756003</v>
      </c>
      <c r="H416" s="3">
        <f t="shared" si="6"/>
        <v>2101</v>
      </c>
    </row>
    <row r="417" spans="1:8" x14ac:dyDescent="0.2">
      <c r="A417" s="1">
        <v>45124</v>
      </c>
      <c r="B417" s="2">
        <v>60.81</v>
      </c>
      <c r="C417">
        <v>10015420</v>
      </c>
      <c r="D417" s="2">
        <v>60.76</v>
      </c>
      <c r="E417" s="2">
        <v>61.1</v>
      </c>
      <c r="F417" s="2">
        <v>60.49</v>
      </c>
      <c r="G417">
        <v>8.2290980908499442E-2</v>
      </c>
      <c r="H417" s="3">
        <f t="shared" si="6"/>
        <v>2100</v>
      </c>
    </row>
    <row r="418" spans="1:8" x14ac:dyDescent="0.2">
      <c r="A418" s="1">
        <v>45121</v>
      </c>
      <c r="B418" s="2">
        <v>60.9</v>
      </c>
      <c r="C418">
        <v>11634210</v>
      </c>
      <c r="D418" s="2">
        <v>60.14</v>
      </c>
      <c r="E418" s="2">
        <v>61.04</v>
      </c>
      <c r="F418" s="2">
        <v>60.09</v>
      </c>
      <c r="G418">
        <v>1.2637179913535053</v>
      </c>
      <c r="H418" s="3">
        <f t="shared" si="6"/>
        <v>2099</v>
      </c>
    </row>
    <row r="419" spans="1:8" x14ac:dyDescent="0.2">
      <c r="A419" s="1">
        <v>45120</v>
      </c>
      <c r="B419" s="2">
        <v>60.35</v>
      </c>
      <c r="C419">
        <v>11269750</v>
      </c>
      <c r="D419" s="2">
        <v>60.12</v>
      </c>
      <c r="E419" s="2">
        <v>60.46</v>
      </c>
      <c r="F419" s="2">
        <v>59.98</v>
      </c>
      <c r="G419">
        <v>0.38256819693946109</v>
      </c>
      <c r="H419" s="3">
        <f t="shared" si="6"/>
        <v>2098</v>
      </c>
    </row>
    <row r="420" spans="1:8" x14ac:dyDescent="0.2">
      <c r="A420" s="1">
        <v>45119</v>
      </c>
      <c r="B420" s="2">
        <v>59.84</v>
      </c>
      <c r="C420">
        <v>14241270</v>
      </c>
      <c r="D420" s="2">
        <v>59.75</v>
      </c>
      <c r="E420" s="2">
        <v>60.05</v>
      </c>
      <c r="F420" s="2">
        <v>59.445</v>
      </c>
      <c r="G420">
        <v>0.15062761506276723</v>
      </c>
      <c r="H420" s="3">
        <f t="shared" si="6"/>
        <v>2097</v>
      </c>
    </row>
    <row r="421" spans="1:8" x14ac:dyDescent="0.2">
      <c r="A421" s="1">
        <v>45118</v>
      </c>
      <c r="B421" s="2">
        <v>59.52</v>
      </c>
      <c r="C421">
        <v>15970130</v>
      </c>
      <c r="D421" s="2">
        <v>59.46</v>
      </c>
      <c r="E421" s="2">
        <v>59.56</v>
      </c>
      <c r="F421" s="2">
        <v>58.84</v>
      </c>
      <c r="G421">
        <v>0.10090817356206234</v>
      </c>
      <c r="H421" s="3">
        <f t="shared" si="6"/>
        <v>2096</v>
      </c>
    </row>
    <row r="422" spans="1:8" x14ac:dyDescent="0.2">
      <c r="A422" s="1">
        <v>45117</v>
      </c>
      <c r="B422" s="2">
        <v>59.31</v>
      </c>
      <c r="C422">
        <v>15480650</v>
      </c>
      <c r="D422" s="2">
        <v>59.97</v>
      </c>
      <c r="E422" s="2">
        <v>60.15</v>
      </c>
      <c r="F422" s="2">
        <v>59.14</v>
      </c>
      <c r="G422">
        <v>-1.1005502751375631</v>
      </c>
      <c r="H422" s="3">
        <f t="shared" si="6"/>
        <v>2095</v>
      </c>
    </row>
    <row r="423" spans="1:8" x14ac:dyDescent="0.2">
      <c r="A423" s="1">
        <v>45114</v>
      </c>
      <c r="B423" s="2">
        <v>59.76</v>
      </c>
      <c r="C423">
        <v>14573960</v>
      </c>
      <c r="D423" s="2">
        <v>60.31</v>
      </c>
      <c r="E423" s="2">
        <v>60.494999999999997</v>
      </c>
      <c r="F423" s="2">
        <v>59.73</v>
      </c>
      <c r="G423">
        <v>-0.91195489968496812</v>
      </c>
      <c r="H423" s="3">
        <f t="shared" si="6"/>
        <v>2094</v>
      </c>
    </row>
    <row r="424" spans="1:8" x14ac:dyDescent="0.2">
      <c r="A424" s="1">
        <v>45113</v>
      </c>
      <c r="B424" s="2">
        <v>60.56</v>
      </c>
      <c r="C424">
        <v>12604350</v>
      </c>
      <c r="D424" s="2">
        <v>60.73</v>
      </c>
      <c r="E424" s="2">
        <v>61.02</v>
      </c>
      <c r="F424" s="2">
        <v>60.5</v>
      </c>
      <c r="G424">
        <v>-0.27992754816399573</v>
      </c>
      <c r="H424" s="3">
        <f t="shared" si="6"/>
        <v>2093</v>
      </c>
    </row>
    <row r="425" spans="1:8" x14ac:dyDescent="0.2">
      <c r="A425" s="1">
        <v>45112</v>
      </c>
      <c r="B425" s="2">
        <v>61.03</v>
      </c>
      <c r="C425">
        <v>14717680</v>
      </c>
      <c r="D425" s="2">
        <v>60.28</v>
      </c>
      <c r="E425" s="2">
        <v>61.1</v>
      </c>
      <c r="F425" s="2">
        <v>60.16</v>
      </c>
      <c r="G425">
        <v>1.2441937624419375</v>
      </c>
      <c r="H425" s="3">
        <f t="shared" si="6"/>
        <v>2092</v>
      </c>
    </row>
    <row r="426" spans="1:8" x14ac:dyDescent="0.2">
      <c r="A426" s="1">
        <v>45110</v>
      </c>
      <c r="B426" s="2">
        <v>60.58</v>
      </c>
      <c r="C426">
        <v>9694520</v>
      </c>
      <c r="D426" s="2">
        <v>60.2</v>
      </c>
      <c r="E426" s="2">
        <v>60.63</v>
      </c>
      <c r="F426" s="2">
        <v>60.03</v>
      </c>
      <c r="G426">
        <v>0.63122923588039104</v>
      </c>
      <c r="H426" s="3">
        <f t="shared" si="6"/>
        <v>2091</v>
      </c>
    </row>
    <row r="427" spans="1:8" x14ac:dyDescent="0.2">
      <c r="A427" s="1">
        <v>45107</v>
      </c>
      <c r="B427" s="2">
        <v>60.22</v>
      </c>
      <c r="C427">
        <v>19739190</v>
      </c>
      <c r="D427" s="2">
        <v>60</v>
      </c>
      <c r="E427" s="2">
        <v>60.35</v>
      </c>
      <c r="F427" s="2">
        <v>59.87</v>
      </c>
      <c r="G427">
        <v>0.36666666666666475</v>
      </c>
      <c r="H427" s="3">
        <f t="shared" si="6"/>
        <v>2090</v>
      </c>
    </row>
    <row r="428" spans="1:8" x14ac:dyDescent="0.2">
      <c r="A428" s="1">
        <v>45106</v>
      </c>
      <c r="B428" s="2">
        <v>60.02</v>
      </c>
      <c r="C428">
        <v>17142310</v>
      </c>
      <c r="D428" s="2">
        <v>60.22</v>
      </c>
      <c r="E428" s="2">
        <v>60.35</v>
      </c>
      <c r="F428" s="2">
        <v>59.765000000000001</v>
      </c>
      <c r="G428">
        <v>-0.33211557622051768</v>
      </c>
      <c r="H428" s="3">
        <f t="shared" si="6"/>
        <v>2089</v>
      </c>
    </row>
    <row r="429" spans="1:8" x14ac:dyDescent="0.2">
      <c r="A429" s="1">
        <v>45105</v>
      </c>
      <c r="B429" s="2">
        <v>60.52</v>
      </c>
      <c r="C429">
        <v>11173180</v>
      </c>
      <c r="D429" s="2">
        <v>60.88</v>
      </c>
      <c r="E429" s="2">
        <v>61.04</v>
      </c>
      <c r="F429" s="2">
        <v>60.4</v>
      </c>
      <c r="G429">
        <v>-0.59132720105124748</v>
      </c>
      <c r="H429" s="3">
        <f t="shared" si="6"/>
        <v>2088</v>
      </c>
    </row>
    <row r="430" spans="1:8" x14ac:dyDescent="0.2">
      <c r="A430" s="1">
        <v>45104</v>
      </c>
      <c r="B430" s="2">
        <v>61.09</v>
      </c>
      <c r="C430">
        <v>9068545</v>
      </c>
      <c r="D430" s="2">
        <v>61.22</v>
      </c>
      <c r="E430" s="2">
        <v>61.36</v>
      </c>
      <c r="F430" s="2">
        <v>60.98</v>
      </c>
      <c r="G430">
        <v>-0.21234890558640224</v>
      </c>
      <c r="H430" s="3">
        <f t="shared" si="6"/>
        <v>2087</v>
      </c>
    </row>
    <row r="431" spans="1:8" x14ac:dyDescent="0.2">
      <c r="A431" s="1">
        <v>45103</v>
      </c>
      <c r="B431" s="2">
        <v>61.22</v>
      </c>
      <c r="C431">
        <v>12856070</v>
      </c>
      <c r="D431" s="2">
        <v>61.204999999999998</v>
      </c>
      <c r="E431" s="2">
        <v>61.29</v>
      </c>
      <c r="F431" s="2">
        <v>60.39</v>
      </c>
      <c r="G431">
        <v>2.4507801650192909E-2</v>
      </c>
      <c r="H431" s="3">
        <f t="shared" si="6"/>
        <v>2086</v>
      </c>
    </row>
    <row r="432" spans="1:8" x14ac:dyDescent="0.2">
      <c r="A432" s="1">
        <v>45100</v>
      </c>
      <c r="B432" s="2">
        <v>61.2</v>
      </c>
      <c r="C432">
        <v>25112060</v>
      </c>
      <c r="D432" s="2">
        <v>61.94</v>
      </c>
      <c r="E432" s="2">
        <v>61.97</v>
      </c>
      <c r="F432" s="2">
        <v>61.18</v>
      </c>
      <c r="G432">
        <v>-1.1947045527930173</v>
      </c>
      <c r="H432" s="3">
        <f t="shared" si="6"/>
        <v>2085</v>
      </c>
    </row>
    <row r="433" spans="1:8" x14ac:dyDescent="0.2">
      <c r="A433" s="1">
        <v>45099</v>
      </c>
      <c r="B433" s="2">
        <v>61.85</v>
      </c>
      <c r="C433">
        <v>15194160</v>
      </c>
      <c r="D433" s="2">
        <v>61.81</v>
      </c>
      <c r="E433" s="2">
        <v>62.1</v>
      </c>
      <c r="F433" s="2">
        <v>61.585000000000001</v>
      </c>
      <c r="G433">
        <v>6.4714447500403074E-2</v>
      </c>
      <c r="H433" s="3">
        <f t="shared" si="6"/>
        <v>2084</v>
      </c>
    </row>
    <row r="434" spans="1:8" x14ac:dyDescent="0.2">
      <c r="A434" s="1">
        <v>45098</v>
      </c>
      <c r="B434" s="2">
        <v>61.43</v>
      </c>
      <c r="C434">
        <v>13948670</v>
      </c>
      <c r="D434" s="2">
        <v>61.31</v>
      </c>
      <c r="E434" s="2">
        <v>61.719900000000003</v>
      </c>
      <c r="F434" s="2">
        <v>60.98</v>
      </c>
      <c r="G434">
        <v>0.19572663513292682</v>
      </c>
      <c r="H434" s="3">
        <f t="shared" si="6"/>
        <v>2083</v>
      </c>
    </row>
    <row r="435" spans="1:8" x14ac:dyDescent="0.2">
      <c r="A435" s="1">
        <v>45097</v>
      </c>
      <c r="B435" s="2">
        <v>61.26</v>
      </c>
      <c r="C435">
        <v>13973440</v>
      </c>
      <c r="D435" s="2">
        <v>61.59</v>
      </c>
      <c r="E435" s="2">
        <v>61.96</v>
      </c>
      <c r="F435" s="2">
        <v>61.24</v>
      </c>
      <c r="G435">
        <v>-0.53580126643936576</v>
      </c>
      <c r="H435" s="3">
        <f t="shared" si="6"/>
        <v>2082</v>
      </c>
    </row>
    <row r="436" spans="1:8" x14ac:dyDescent="0.2">
      <c r="A436" s="1">
        <v>45093</v>
      </c>
      <c r="B436" s="2">
        <v>61.67</v>
      </c>
      <c r="C436">
        <v>26737980</v>
      </c>
      <c r="D436" s="2">
        <v>61.6</v>
      </c>
      <c r="E436" s="2">
        <v>62.17</v>
      </c>
      <c r="F436" s="2">
        <v>61.48</v>
      </c>
      <c r="G436">
        <v>0.11363636363636409</v>
      </c>
      <c r="H436" s="3">
        <f t="shared" si="6"/>
        <v>2081</v>
      </c>
    </row>
    <row r="437" spans="1:8" x14ac:dyDescent="0.2">
      <c r="A437" s="1">
        <v>45092</v>
      </c>
      <c r="B437" s="2">
        <v>61.23</v>
      </c>
      <c r="C437">
        <v>15271390</v>
      </c>
      <c r="D437" s="2">
        <v>60.61</v>
      </c>
      <c r="E437" s="2">
        <v>61.298499999999997</v>
      </c>
      <c r="F437" s="2">
        <v>60.34</v>
      </c>
      <c r="G437">
        <v>1.0229335093218899</v>
      </c>
      <c r="H437" s="3">
        <f t="shared" si="6"/>
        <v>2080</v>
      </c>
    </row>
    <row r="438" spans="1:8" x14ac:dyDescent="0.2">
      <c r="A438" s="1">
        <v>45091</v>
      </c>
      <c r="B438" s="2">
        <v>60.86</v>
      </c>
      <c r="C438">
        <v>14099680</v>
      </c>
      <c r="D438" s="2">
        <v>60.73</v>
      </c>
      <c r="E438" s="2">
        <v>61.08</v>
      </c>
      <c r="F438" s="2">
        <v>60.6</v>
      </c>
      <c r="G438">
        <v>0.21406224271365479</v>
      </c>
      <c r="H438" s="3">
        <f t="shared" si="6"/>
        <v>2079</v>
      </c>
    </row>
    <row r="439" spans="1:8" x14ac:dyDescent="0.2">
      <c r="A439" s="1">
        <v>45090</v>
      </c>
      <c r="B439" s="2">
        <v>60.45</v>
      </c>
      <c r="C439">
        <v>13397780</v>
      </c>
      <c r="D439" s="2">
        <v>60.21</v>
      </c>
      <c r="E439" s="2">
        <v>60.67</v>
      </c>
      <c r="F439" s="2">
        <v>60.04</v>
      </c>
      <c r="G439">
        <v>0.39860488290981894</v>
      </c>
      <c r="H439" s="3">
        <f t="shared" si="6"/>
        <v>2078</v>
      </c>
    </row>
    <row r="440" spans="1:8" x14ac:dyDescent="0.2">
      <c r="A440" s="1">
        <v>45089</v>
      </c>
      <c r="B440" s="2">
        <v>60.21</v>
      </c>
      <c r="C440">
        <v>14220960</v>
      </c>
      <c r="D440" s="2">
        <v>60.59</v>
      </c>
      <c r="E440" s="2">
        <v>60.65</v>
      </c>
      <c r="F440" s="2">
        <v>60.02</v>
      </c>
      <c r="G440">
        <v>-0.62716619904275051</v>
      </c>
      <c r="H440" s="3">
        <f t="shared" si="6"/>
        <v>2077</v>
      </c>
    </row>
    <row r="441" spans="1:8" x14ac:dyDescent="0.2">
      <c r="A441" s="1">
        <v>45086</v>
      </c>
      <c r="B441" s="2">
        <v>60.47</v>
      </c>
      <c r="C441">
        <v>12582570</v>
      </c>
      <c r="D441" s="2">
        <v>60.27</v>
      </c>
      <c r="E441" s="2">
        <v>60.666699999999999</v>
      </c>
      <c r="F441" s="2">
        <v>60.17</v>
      </c>
      <c r="G441">
        <v>0.3318400530944014</v>
      </c>
      <c r="H441" s="3">
        <f t="shared" si="6"/>
        <v>2076</v>
      </c>
    </row>
    <row r="442" spans="1:8" x14ac:dyDescent="0.2">
      <c r="A442" s="1">
        <v>45085</v>
      </c>
      <c r="B442" s="2">
        <v>60.37</v>
      </c>
      <c r="C442">
        <v>15589980</v>
      </c>
      <c r="D442" s="2">
        <v>60.13</v>
      </c>
      <c r="E442" s="2">
        <v>60.405000000000001</v>
      </c>
      <c r="F442" s="2">
        <v>59.98</v>
      </c>
      <c r="G442">
        <v>0.39913520705138017</v>
      </c>
      <c r="H442" s="3">
        <f t="shared" si="6"/>
        <v>2075</v>
      </c>
    </row>
    <row r="443" spans="1:8" x14ac:dyDescent="0.2">
      <c r="A443" s="1">
        <v>45084</v>
      </c>
      <c r="B443" s="2">
        <v>60.22</v>
      </c>
      <c r="C443">
        <v>16817910</v>
      </c>
      <c r="D443" s="2">
        <v>60.01</v>
      </c>
      <c r="E443" s="2">
        <v>60.354999999999997</v>
      </c>
      <c r="F443" s="2">
        <v>59.82</v>
      </c>
      <c r="G443">
        <v>0.3499416763872702</v>
      </c>
      <c r="H443" s="3">
        <f t="shared" si="6"/>
        <v>2074</v>
      </c>
    </row>
    <row r="444" spans="1:8" x14ac:dyDescent="0.2">
      <c r="A444" s="1">
        <v>45083</v>
      </c>
      <c r="B444" s="2">
        <v>60.31</v>
      </c>
      <c r="C444">
        <v>10943520</v>
      </c>
      <c r="D444" s="2">
        <v>60.95</v>
      </c>
      <c r="E444" s="2">
        <v>60.99</v>
      </c>
      <c r="F444" s="2">
        <v>60.124400000000001</v>
      </c>
      <c r="G444">
        <v>-1.0500410172272363</v>
      </c>
      <c r="H444" s="3">
        <f t="shared" si="6"/>
        <v>2073</v>
      </c>
    </row>
    <row r="445" spans="1:8" x14ac:dyDescent="0.2">
      <c r="A445" s="1">
        <v>45082</v>
      </c>
      <c r="B445" s="2">
        <v>60.75</v>
      </c>
      <c r="C445">
        <v>12915650</v>
      </c>
      <c r="D445" s="2">
        <v>61</v>
      </c>
      <c r="E445" s="2">
        <v>61.44</v>
      </c>
      <c r="F445" s="2">
        <v>60.5548</v>
      </c>
      <c r="G445">
        <v>-0.4098360655737705</v>
      </c>
      <c r="H445" s="3">
        <f t="shared" si="6"/>
        <v>2072</v>
      </c>
    </row>
    <row r="446" spans="1:8" x14ac:dyDescent="0.2">
      <c r="A446" s="1">
        <v>45079</v>
      </c>
      <c r="B446" s="2">
        <v>61.16</v>
      </c>
      <c r="C446">
        <v>15259850</v>
      </c>
      <c r="D446" s="2">
        <v>60.27</v>
      </c>
      <c r="E446" s="2">
        <v>61.32</v>
      </c>
      <c r="F446" s="2">
        <v>60.08</v>
      </c>
      <c r="G446">
        <v>1.4766882362701068</v>
      </c>
      <c r="H446" s="3">
        <f t="shared" si="6"/>
        <v>2071</v>
      </c>
    </row>
    <row r="447" spans="1:8" x14ac:dyDescent="0.2">
      <c r="A447" s="1">
        <v>45078</v>
      </c>
      <c r="B447" s="2">
        <v>60</v>
      </c>
      <c r="C447">
        <v>13402680</v>
      </c>
      <c r="D447" s="2">
        <v>59.94</v>
      </c>
      <c r="E447" s="2">
        <v>60.164999999999999</v>
      </c>
      <c r="F447" s="2">
        <v>59.77</v>
      </c>
      <c r="G447">
        <v>0.10010010010010389</v>
      </c>
      <c r="H447" s="3">
        <f t="shared" si="6"/>
        <v>2070</v>
      </c>
    </row>
    <row r="448" spans="1:8" x14ac:dyDescent="0.2">
      <c r="A448" s="1">
        <v>45077</v>
      </c>
      <c r="B448" s="2">
        <v>59.66</v>
      </c>
      <c r="C448">
        <v>59432170</v>
      </c>
      <c r="D448" s="2">
        <v>59.92</v>
      </c>
      <c r="E448" s="2">
        <v>60.28</v>
      </c>
      <c r="F448" s="2">
        <v>59.365000000000002</v>
      </c>
      <c r="G448">
        <v>-0.43391188251002183</v>
      </c>
      <c r="H448" s="3">
        <f t="shared" si="6"/>
        <v>2069</v>
      </c>
    </row>
    <row r="449" spans="1:8" x14ac:dyDescent="0.2">
      <c r="A449" s="1">
        <v>45076</v>
      </c>
      <c r="B449" s="2">
        <v>59.78</v>
      </c>
      <c r="C449">
        <v>15634210</v>
      </c>
      <c r="D449" s="2">
        <v>60.09</v>
      </c>
      <c r="E449" s="2">
        <v>60.195</v>
      </c>
      <c r="F449" s="2">
        <v>59.52</v>
      </c>
      <c r="G449">
        <v>-0.51589282742553222</v>
      </c>
      <c r="H449" s="3">
        <f t="shared" si="6"/>
        <v>2068</v>
      </c>
    </row>
    <row r="450" spans="1:8" x14ac:dyDescent="0.2">
      <c r="A450" s="1">
        <v>45072</v>
      </c>
      <c r="B450" s="2">
        <v>60.26</v>
      </c>
      <c r="C450">
        <v>12570280</v>
      </c>
      <c r="D450" s="2">
        <v>60.45</v>
      </c>
      <c r="E450" s="2">
        <v>60.64</v>
      </c>
      <c r="F450" s="2">
        <v>60.11</v>
      </c>
      <c r="G450">
        <v>-0.31430934656741905</v>
      </c>
      <c r="H450" s="3">
        <f t="shared" ref="H450:H513" si="7">H451+1</f>
        <v>2067</v>
      </c>
    </row>
    <row r="451" spans="1:8" x14ac:dyDescent="0.2">
      <c r="A451" s="1">
        <v>45071</v>
      </c>
      <c r="B451" s="2">
        <v>60.41</v>
      </c>
      <c r="C451">
        <v>14463630</v>
      </c>
      <c r="D451" s="2">
        <v>60.47</v>
      </c>
      <c r="E451" s="2">
        <v>60.73</v>
      </c>
      <c r="F451" s="2">
        <v>60.15</v>
      </c>
      <c r="G451">
        <v>-9.9222755085169964E-2</v>
      </c>
      <c r="H451" s="3">
        <f t="shared" si="7"/>
        <v>2066</v>
      </c>
    </row>
    <row r="452" spans="1:8" x14ac:dyDescent="0.2">
      <c r="A452" s="1">
        <v>45070</v>
      </c>
      <c r="B452" s="2">
        <v>60.88</v>
      </c>
      <c r="C452">
        <v>11090130</v>
      </c>
      <c r="D452" s="2">
        <v>61.38</v>
      </c>
      <c r="E452" s="2">
        <v>61.43</v>
      </c>
      <c r="F452" s="2">
        <v>60.72</v>
      </c>
      <c r="G452">
        <v>-0.81459758879113708</v>
      </c>
      <c r="H452" s="3">
        <f t="shared" si="7"/>
        <v>2065</v>
      </c>
    </row>
    <row r="453" spans="1:8" x14ac:dyDescent="0.2">
      <c r="A453" s="1">
        <v>45069</v>
      </c>
      <c r="B453" s="2">
        <v>61.4</v>
      </c>
      <c r="C453">
        <v>13932720</v>
      </c>
      <c r="D453" s="2">
        <v>61.51</v>
      </c>
      <c r="E453" s="2">
        <v>61.67</v>
      </c>
      <c r="F453" s="2">
        <v>61.17</v>
      </c>
      <c r="G453">
        <v>-0.17883271012843349</v>
      </c>
      <c r="H453" s="3">
        <f t="shared" si="7"/>
        <v>2064</v>
      </c>
    </row>
    <row r="454" spans="1:8" x14ac:dyDescent="0.2">
      <c r="A454" s="1">
        <v>45068</v>
      </c>
      <c r="B454" s="2">
        <v>61.51</v>
      </c>
      <c r="C454">
        <v>15055370</v>
      </c>
      <c r="D454" s="2">
        <v>62.784999999999997</v>
      </c>
      <c r="E454" s="2">
        <v>62.865000000000002</v>
      </c>
      <c r="F454" s="2">
        <v>61.44</v>
      </c>
      <c r="G454">
        <v>-2.0307398263916516</v>
      </c>
      <c r="H454" s="3">
        <f t="shared" si="7"/>
        <v>2063</v>
      </c>
    </row>
    <row r="455" spans="1:8" x14ac:dyDescent="0.2">
      <c r="A455" s="1">
        <v>45065</v>
      </c>
      <c r="B455" s="2">
        <v>62.83</v>
      </c>
      <c r="C455">
        <v>14251360</v>
      </c>
      <c r="D455" s="2">
        <v>63.04</v>
      </c>
      <c r="E455" s="2">
        <v>63.1</v>
      </c>
      <c r="F455" s="2">
        <v>62.604999999999997</v>
      </c>
      <c r="G455">
        <v>-0.33312182741116886</v>
      </c>
      <c r="H455" s="3">
        <f t="shared" si="7"/>
        <v>2062</v>
      </c>
    </row>
    <row r="456" spans="1:8" x14ac:dyDescent="0.2">
      <c r="A456" s="1">
        <v>45064</v>
      </c>
      <c r="B456" s="2">
        <v>62.8</v>
      </c>
      <c r="C456">
        <v>13595050</v>
      </c>
      <c r="D456" s="2">
        <v>63.01</v>
      </c>
      <c r="E456" s="2">
        <v>63.04</v>
      </c>
      <c r="F456" s="2">
        <v>62.57</v>
      </c>
      <c r="G456">
        <v>-0.33328043167751287</v>
      </c>
      <c r="H456" s="3">
        <f t="shared" si="7"/>
        <v>2061</v>
      </c>
    </row>
    <row r="457" spans="1:8" x14ac:dyDescent="0.2">
      <c r="A457" s="1">
        <v>45063</v>
      </c>
      <c r="B457" s="2">
        <v>63.15</v>
      </c>
      <c r="C457">
        <v>11582950</v>
      </c>
      <c r="D457" s="2">
        <v>63.4</v>
      </c>
      <c r="E457" s="2">
        <v>63.42</v>
      </c>
      <c r="F457" s="2">
        <v>62.73</v>
      </c>
      <c r="G457">
        <v>-0.39432176656151419</v>
      </c>
      <c r="H457" s="3">
        <f t="shared" si="7"/>
        <v>2060</v>
      </c>
    </row>
    <row r="458" spans="1:8" x14ac:dyDescent="0.2">
      <c r="A458" s="1">
        <v>45062</v>
      </c>
      <c r="B458" s="2">
        <v>63.22</v>
      </c>
      <c r="C458">
        <v>9130361</v>
      </c>
      <c r="D458" s="2">
        <v>63.895000000000003</v>
      </c>
      <c r="E458" s="2">
        <v>63.895000000000003</v>
      </c>
      <c r="F458" s="2">
        <v>63.16</v>
      </c>
      <c r="G458">
        <v>-1.0564206901948576</v>
      </c>
      <c r="H458" s="3">
        <f t="shared" si="7"/>
        <v>2059</v>
      </c>
    </row>
    <row r="459" spans="1:8" x14ac:dyDescent="0.2">
      <c r="A459" s="1">
        <v>45061</v>
      </c>
      <c r="B459" s="2">
        <v>63.94</v>
      </c>
      <c r="C459">
        <v>8149993</v>
      </c>
      <c r="D459" s="2">
        <v>64.22</v>
      </c>
      <c r="E459" s="2">
        <v>64.25</v>
      </c>
      <c r="F459" s="2">
        <v>63.71</v>
      </c>
      <c r="G459">
        <v>-0.43600124571784671</v>
      </c>
      <c r="H459" s="3">
        <f t="shared" si="7"/>
        <v>2058</v>
      </c>
    </row>
    <row r="460" spans="1:8" x14ac:dyDescent="0.2">
      <c r="A460" s="1">
        <v>45058</v>
      </c>
      <c r="B460" s="2">
        <v>64.11</v>
      </c>
      <c r="C460">
        <v>8740752</v>
      </c>
      <c r="D460" s="2">
        <v>63.86</v>
      </c>
      <c r="E460" s="2">
        <v>64.19</v>
      </c>
      <c r="F460" s="2">
        <v>63.7</v>
      </c>
      <c r="G460">
        <v>0.39148136548700285</v>
      </c>
      <c r="H460" s="3">
        <f t="shared" si="7"/>
        <v>2057</v>
      </c>
    </row>
    <row r="461" spans="1:8" x14ac:dyDescent="0.2">
      <c r="A461" s="1">
        <v>45057</v>
      </c>
      <c r="B461" s="2">
        <v>63.86</v>
      </c>
      <c r="C461">
        <v>9581525</v>
      </c>
      <c r="D461" s="2">
        <v>63.58</v>
      </c>
      <c r="E461" s="2">
        <v>63.93</v>
      </c>
      <c r="F461" s="2">
        <v>63.01</v>
      </c>
      <c r="G461">
        <v>0.44039005976722423</v>
      </c>
      <c r="H461" s="3">
        <f t="shared" si="7"/>
        <v>2056</v>
      </c>
    </row>
    <row r="462" spans="1:8" x14ac:dyDescent="0.2">
      <c r="A462" s="1">
        <v>45056</v>
      </c>
      <c r="B462" s="2">
        <v>63.5</v>
      </c>
      <c r="C462">
        <v>10134030</v>
      </c>
      <c r="D462" s="2">
        <v>63.32</v>
      </c>
      <c r="E462" s="2">
        <v>63.64</v>
      </c>
      <c r="F462" s="2">
        <v>62.99</v>
      </c>
      <c r="G462">
        <v>0.28427037271004379</v>
      </c>
      <c r="H462" s="3">
        <f t="shared" si="7"/>
        <v>2055</v>
      </c>
    </row>
    <row r="463" spans="1:8" x14ac:dyDescent="0.2">
      <c r="A463" s="1">
        <v>45055</v>
      </c>
      <c r="B463" s="2">
        <v>63.39</v>
      </c>
      <c r="C463">
        <v>9067653</v>
      </c>
      <c r="D463" s="2">
        <v>63.64</v>
      </c>
      <c r="E463" s="2">
        <v>63.75</v>
      </c>
      <c r="F463" s="2">
        <v>63.28</v>
      </c>
      <c r="G463">
        <v>-0.39283469516027653</v>
      </c>
      <c r="H463" s="3">
        <f t="shared" si="7"/>
        <v>2054</v>
      </c>
    </row>
    <row r="464" spans="1:8" x14ac:dyDescent="0.2">
      <c r="A464" s="1">
        <v>45054</v>
      </c>
      <c r="B464" s="2">
        <v>63.92</v>
      </c>
      <c r="C464">
        <v>7240719</v>
      </c>
      <c r="D464" s="2">
        <v>63.81</v>
      </c>
      <c r="E464" s="2">
        <v>64.055000000000007</v>
      </c>
      <c r="F464" s="2">
        <v>63.61</v>
      </c>
      <c r="G464">
        <v>0.17238677323303467</v>
      </c>
      <c r="H464" s="3">
        <f t="shared" si="7"/>
        <v>2053</v>
      </c>
    </row>
    <row r="465" spans="1:8" x14ac:dyDescent="0.2">
      <c r="A465" s="1">
        <v>45051</v>
      </c>
      <c r="B465" s="2">
        <v>64.02</v>
      </c>
      <c r="C465">
        <v>9039023</v>
      </c>
      <c r="D465" s="2">
        <v>63.64</v>
      </c>
      <c r="E465" s="2">
        <v>64.204999999999998</v>
      </c>
      <c r="F465" s="2">
        <v>63.63</v>
      </c>
      <c r="G465">
        <v>0.59710873664361319</v>
      </c>
      <c r="H465" s="3">
        <f t="shared" si="7"/>
        <v>2052</v>
      </c>
    </row>
    <row r="466" spans="1:8" x14ac:dyDescent="0.2">
      <c r="A466" s="1">
        <v>45050</v>
      </c>
      <c r="B466" s="2">
        <v>63.72</v>
      </c>
      <c r="C466">
        <v>11938310</v>
      </c>
      <c r="D466" s="2">
        <v>63.74</v>
      </c>
      <c r="E466" s="2">
        <v>63.93</v>
      </c>
      <c r="F466" s="2">
        <v>63.51</v>
      </c>
      <c r="G466">
        <v>-3.137747097584425E-2</v>
      </c>
      <c r="H466" s="3">
        <f t="shared" si="7"/>
        <v>2051</v>
      </c>
    </row>
    <row r="467" spans="1:8" x14ac:dyDescent="0.2">
      <c r="A467" s="1">
        <v>45049</v>
      </c>
      <c r="B467" s="2">
        <v>63.65</v>
      </c>
      <c r="C467">
        <v>11084590</v>
      </c>
      <c r="D467" s="2">
        <v>64.02</v>
      </c>
      <c r="E467" s="2">
        <v>64.180000000000007</v>
      </c>
      <c r="F467" s="2">
        <v>63.58</v>
      </c>
      <c r="G467">
        <v>-0.57794439237737805</v>
      </c>
      <c r="H467" s="3">
        <f t="shared" si="7"/>
        <v>2050</v>
      </c>
    </row>
    <row r="468" spans="1:8" x14ac:dyDescent="0.2">
      <c r="A468" s="1">
        <v>45048</v>
      </c>
      <c r="B468" s="2">
        <v>64.010000000000005</v>
      </c>
      <c r="C468">
        <v>10948420</v>
      </c>
      <c r="D468" s="2">
        <v>64.14</v>
      </c>
      <c r="E468" s="2">
        <v>64.14</v>
      </c>
      <c r="F468" s="2">
        <v>63.27</v>
      </c>
      <c r="G468">
        <v>-0.20268163392578026</v>
      </c>
      <c r="H468" s="3">
        <f t="shared" si="7"/>
        <v>2049</v>
      </c>
    </row>
    <row r="469" spans="1:8" x14ac:dyDescent="0.2">
      <c r="A469" s="1">
        <v>45047</v>
      </c>
      <c r="B469" s="2">
        <v>64.3</v>
      </c>
      <c r="C469">
        <v>9091540</v>
      </c>
      <c r="D469" s="2">
        <v>64.150000000000006</v>
      </c>
      <c r="E469" s="2">
        <v>64.69</v>
      </c>
      <c r="F469" s="2">
        <v>64.06</v>
      </c>
      <c r="G469">
        <v>0.2338269680436344</v>
      </c>
      <c r="H469" s="3">
        <f t="shared" si="7"/>
        <v>2048</v>
      </c>
    </row>
    <row r="470" spans="1:8" x14ac:dyDescent="0.2">
      <c r="A470" s="1">
        <v>45044</v>
      </c>
      <c r="B470" s="2">
        <v>64.150000000000006</v>
      </c>
      <c r="C470">
        <v>13687620</v>
      </c>
      <c r="D470" s="2">
        <v>63.61</v>
      </c>
      <c r="E470" s="2">
        <v>64.16</v>
      </c>
      <c r="F470" s="2">
        <v>63.48</v>
      </c>
      <c r="G470">
        <v>0.84892312529477476</v>
      </c>
      <c r="H470" s="3">
        <f t="shared" si="7"/>
        <v>2047</v>
      </c>
    </row>
    <row r="471" spans="1:8" x14ac:dyDescent="0.2">
      <c r="A471" s="1">
        <v>45043</v>
      </c>
      <c r="B471" s="2">
        <v>63.68</v>
      </c>
      <c r="C471">
        <v>13795820</v>
      </c>
      <c r="D471" s="2">
        <v>63.53</v>
      </c>
      <c r="E471" s="2">
        <v>63.76</v>
      </c>
      <c r="F471" s="2">
        <v>63.114100000000001</v>
      </c>
      <c r="G471">
        <v>0.23610892491735966</v>
      </c>
      <c r="H471" s="3">
        <f t="shared" si="7"/>
        <v>2046</v>
      </c>
    </row>
    <row r="472" spans="1:8" x14ac:dyDescent="0.2">
      <c r="A472" s="1">
        <v>45042</v>
      </c>
      <c r="B472" s="2">
        <v>63.55</v>
      </c>
      <c r="C472">
        <v>13179560</v>
      </c>
      <c r="D472" s="2">
        <v>63.56</v>
      </c>
      <c r="E472" s="2">
        <v>63.77</v>
      </c>
      <c r="F472" s="2">
        <v>63.39</v>
      </c>
      <c r="G472">
        <v>-1.5733165512909243E-2</v>
      </c>
      <c r="H472" s="3">
        <f t="shared" si="7"/>
        <v>2045</v>
      </c>
    </row>
    <row r="473" spans="1:8" x14ac:dyDescent="0.2">
      <c r="A473" s="1">
        <v>45041</v>
      </c>
      <c r="B473" s="2">
        <v>63.85</v>
      </c>
      <c r="C473">
        <v>12818860</v>
      </c>
      <c r="D473" s="2">
        <v>64.17</v>
      </c>
      <c r="E473" s="2">
        <v>64.17</v>
      </c>
      <c r="F473" s="2">
        <v>63.63</v>
      </c>
      <c r="G473">
        <v>-0.49867539348605311</v>
      </c>
      <c r="H473" s="3">
        <f t="shared" si="7"/>
        <v>2044</v>
      </c>
    </row>
    <row r="474" spans="1:8" x14ac:dyDescent="0.2">
      <c r="A474" s="1">
        <v>45040</v>
      </c>
      <c r="B474" s="2">
        <v>63.95</v>
      </c>
      <c r="C474">
        <v>15532270</v>
      </c>
      <c r="D474" s="2">
        <v>64.75</v>
      </c>
      <c r="E474" s="2">
        <v>64.989999999999995</v>
      </c>
      <c r="F474" s="2">
        <v>63.623699999999999</v>
      </c>
      <c r="G474">
        <v>-1.2355212355212313</v>
      </c>
      <c r="H474" s="3">
        <f t="shared" si="7"/>
        <v>2043</v>
      </c>
    </row>
    <row r="475" spans="1:8" x14ac:dyDescent="0.2">
      <c r="A475" s="1">
        <v>45037</v>
      </c>
      <c r="B475" s="2">
        <v>64.05</v>
      </c>
      <c r="C475">
        <v>12931100</v>
      </c>
      <c r="D475" s="2">
        <v>64</v>
      </c>
      <c r="E475" s="2">
        <v>64.27</v>
      </c>
      <c r="F475" s="2">
        <v>63.8</v>
      </c>
      <c r="G475">
        <v>7.8124999999995559E-2</v>
      </c>
      <c r="H475" s="3">
        <f t="shared" si="7"/>
        <v>2042</v>
      </c>
    </row>
    <row r="476" spans="1:8" x14ac:dyDescent="0.2">
      <c r="A476" s="1">
        <v>45036</v>
      </c>
      <c r="B476" s="2">
        <v>63.96</v>
      </c>
      <c r="C476">
        <v>10706390</v>
      </c>
      <c r="D476" s="2">
        <v>63.63</v>
      </c>
      <c r="E476" s="2">
        <v>64</v>
      </c>
      <c r="F476" s="2">
        <v>63.44</v>
      </c>
      <c r="G476">
        <v>0.51862329090051595</v>
      </c>
      <c r="H476" s="3">
        <f t="shared" si="7"/>
        <v>2041</v>
      </c>
    </row>
    <row r="477" spans="1:8" x14ac:dyDescent="0.2">
      <c r="A477" s="1">
        <v>45035</v>
      </c>
      <c r="B477" s="2">
        <v>63.68</v>
      </c>
      <c r="C477">
        <v>9769543</v>
      </c>
      <c r="D477" s="2">
        <v>63.73</v>
      </c>
      <c r="E477" s="2">
        <v>63.83</v>
      </c>
      <c r="F477" s="2">
        <v>63.424999999999997</v>
      </c>
      <c r="G477">
        <v>-7.8455986191741975E-2</v>
      </c>
      <c r="H477" s="3">
        <f t="shared" si="7"/>
        <v>2040</v>
      </c>
    </row>
    <row r="478" spans="1:8" x14ac:dyDescent="0.2">
      <c r="A478" s="1">
        <v>45034</v>
      </c>
      <c r="B478" s="2">
        <v>63.56</v>
      </c>
      <c r="C478">
        <v>9035679</v>
      </c>
      <c r="D478" s="2">
        <v>63.51</v>
      </c>
      <c r="E478" s="2">
        <v>63.6</v>
      </c>
      <c r="F478" s="2">
        <v>63.19</v>
      </c>
      <c r="G478">
        <v>7.8727759407973968E-2</v>
      </c>
      <c r="H478" s="3">
        <f t="shared" si="7"/>
        <v>2039</v>
      </c>
    </row>
    <row r="479" spans="1:8" x14ac:dyDescent="0.2">
      <c r="A479" s="1">
        <v>45033</v>
      </c>
      <c r="B479" s="2">
        <v>63.46</v>
      </c>
      <c r="C479">
        <v>9452394</v>
      </c>
      <c r="D479" s="2">
        <v>63.32</v>
      </c>
      <c r="E479" s="2">
        <v>63.53</v>
      </c>
      <c r="F479" s="2">
        <v>63.140099999999997</v>
      </c>
      <c r="G479">
        <v>0.22109917877447971</v>
      </c>
      <c r="H479" s="3">
        <f t="shared" si="7"/>
        <v>2038</v>
      </c>
    </row>
    <row r="480" spans="1:8" x14ac:dyDescent="0.2">
      <c r="A480" s="1">
        <v>45030</v>
      </c>
      <c r="B480" s="2">
        <v>63.05</v>
      </c>
      <c r="C480">
        <v>8946011</v>
      </c>
      <c r="D480" s="2">
        <v>63.05</v>
      </c>
      <c r="E480" s="2">
        <v>63.15</v>
      </c>
      <c r="F480" s="2">
        <v>62.774999999999999</v>
      </c>
      <c r="G480">
        <v>0</v>
      </c>
      <c r="H480" s="3">
        <f t="shared" si="7"/>
        <v>2037</v>
      </c>
    </row>
    <row r="481" spans="1:8" x14ac:dyDescent="0.2">
      <c r="A481" s="1">
        <v>45029</v>
      </c>
      <c r="B481" s="2">
        <v>63.15</v>
      </c>
      <c r="C481">
        <v>9871424</v>
      </c>
      <c r="D481" s="2">
        <v>62.76</v>
      </c>
      <c r="E481" s="2">
        <v>63.16</v>
      </c>
      <c r="F481" s="2">
        <v>62.48</v>
      </c>
      <c r="G481">
        <v>0.62141491395793591</v>
      </c>
      <c r="H481" s="3">
        <f t="shared" si="7"/>
        <v>2036</v>
      </c>
    </row>
    <row r="482" spans="1:8" x14ac:dyDescent="0.2">
      <c r="A482" s="1">
        <v>45028</v>
      </c>
      <c r="B482" s="2">
        <v>62.69</v>
      </c>
      <c r="C482">
        <v>9593704</v>
      </c>
      <c r="D482" s="2">
        <v>62.48</v>
      </c>
      <c r="E482" s="2">
        <v>63.03</v>
      </c>
      <c r="F482" s="2">
        <v>62.31</v>
      </c>
      <c r="G482">
        <v>0.33610755441741497</v>
      </c>
      <c r="H482" s="3">
        <f t="shared" si="7"/>
        <v>2035</v>
      </c>
    </row>
    <row r="483" spans="1:8" x14ac:dyDescent="0.2">
      <c r="A483" s="1">
        <v>45027</v>
      </c>
      <c r="B483" s="2">
        <v>62.58</v>
      </c>
      <c r="C483">
        <v>9913049</v>
      </c>
      <c r="D483" s="2">
        <v>62.65</v>
      </c>
      <c r="E483" s="2">
        <v>62.71</v>
      </c>
      <c r="F483" s="2">
        <v>62.4</v>
      </c>
      <c r="G483">
        <v>-0.11173184357541945</v>
      </c>
      <c r="H483" s="3">
        <f t="shared" si="7"/>
        <v>2034</v>
      </c>
    </row>
    <row r="484" spans="1:8" x14ac:dyDescent="0.2">
      <c r="A484" s="1">
        <v>45026</v>
      </c>
      <c r="B484" s="2">
        <v>62.69</v>
      </c>
      <c r="C484">
        <v>7952575</v>
      </c>
      <c r="D484" s="2">
        <v>62.49</v>
      </c>
      <c r="E484" s="2">
        <v>62.69</v>
      </c>
      <c r="F484" s="2">
        <v>62.02</v>
      </c>
      <c r="G484">
        <v>0.32005120819330413</v>
      </c>
      <c r="H484" s="3">
        <f t="shared" si="7"/>
        <v>2033</v>
      </c>
    </row>
    <row r="485" spans="1:8" x14ac:dyDescent="0.2">
      <c r="A485" s="1">
        <v>45022</v>
      </c>
      <c r="B485" s="2">
        <v>62.84</v>
      </c>
      <c r="C485">
        <v>9644204</v>
      </c>
      <c r="D485" s="2">
        <v>62.86</v>
      </c>
      <c r="E485" s="2">
        <v>63.039900000000003</v>
      </c>
      <c r="F485" s="2">
        <v>62.38</v>
      </c>
      <c r="G485">
        <v>-3.1816735602920809E-2</v>
      </c>
      <c r="H485" s="3">
        <f t="shared" si="7"/>
        <v>2032</v>
      </c>
    </row>
    <row r="486" spans="1:8" x14ac:dyDescent="0.2">
      <c r="A486" s="1">
        <v>45021</v>
      </c>
      <c r="B486" s="2">
        <v>62.8</v>
      </c>
      <c r="C486">
        <v>12789550</v>
      </c>
      <c r="D486" s="2">
        <v>62.53</v>
      </c>
      <c r="E486" s="2">
        <v>63.02</v>
      </c>
      <c r="F486" s="2">
        <v>62.5</v>
      </c>
      <c r="G486">
        <v>0.43179273948504077</v>
      </c>
      <c r="H486" s="3">
        <f t="shared" si="7"/>
        <v>2031</v>
      </c>
    </row>
    <row r="487" spans="1:8" x14ac:dyDescent="0.2">
      <c r="A487" s="1">
        <v>45020</v>
      </c>
      <c r="B487" s="2">
        <v>62.21</v>
      </c>
      <c r="C487">
        <v>11433400</v>
      </c>
      <c r="D487" s="2">
        <v>62.39</v>
      </c>
      <c r="E487" s="2">
        <v>62.74</v>
      </c>
      <c r="F487" s="2">
        <v>62.075000000000003</v>
      </c>
      <c r="G487">
        <v>-0.28850777368167929</v>
      </c>
      <c r="H487" s="3">
        <f t="shared" si="7"/>
        <v>2030</v>
      </c>
    </row>
    <row r="488" spans="1:8" x14ac:dyDescent="0.2">
      <c r="A488" s="1">
        <v>45019</v>
      </c>
      <c r="B488" s="2">
        <v>62.4</v>
      </c>
      <c r="C488">
        <v>12300660</v>
      </c>
      <c r="D488" s="2">
        <v>62.3</v>
      </c>
      <c r="E488" s="2">
        <v>62.52</v>
      </c>
      <c r="F488" s="2">
        <v>61.86</v>
      </c>
      <c r="G488">
        <v>0.16051364365971338</v>
      </c>
      <c r="H488" s="3">
        <f t="shared" si="7"/>
        <v>2029</v>
      </c>
    </row>
    <row r="489" spans="1:8" x14ac:dyDescent="0.2">
      <c r="A489" s="1">
        <v>45016</v>
      </c>
      <c r="B489" s="2">
        <v>62.03</v>
      </c>
      <c r="C489">
        <v>14440890</v>
      </c>
      <c r="D489" s="2">
        <v>62.06</v>
      </c>
      <c r="E489" s="2">
        <v>62.25</v>
      </c>
      <c r="F489" s="2">
        <v>61.87</v>
      </c>
      <c r="G489">
        <v>-4.8340315823398539E-2</v>
      </c>
      <c r="H489" s="3">
        <f t="shared" si="7"/>
        <v>2028</v>
      </c>
    </row>
    <row r="490" spans="1:8" x14ac:dyDescent="0.2">
      <c r="A490" s="1">
        <v>45015</v>
      </c>
      <c r="B490" s="2">
        <v>61.85</v>
      </c>
      <c r="C490">
        <v>9870659</v>
      </c>
      <c r="D490" s="2">
        <v>61.88</v>
      </c>
      <c r="E490" s="2">
        <v>62.09</v>
      </c>
      <c r="F490" s="2">
        <v>61.66</v>
      </c>
      <c r="G490">
        <v>-4.8480930833873843E-2</v>
      </c>
      <c r="H490" s="3">
        <f t="shared" si="7"/>
        <v>2027</v>
      </c>
    </row>
    <row r="491" spans="1:8" x14ac:dyDescent="0.2">
      <c r="A491" s="1">
        <v>45014</v>
      </c>
      <c r="B491" s="2">
        <v>61.86</v>
      </c>
      <c r="C491">
        <v>9441019</v>
      </c>
      <c r="D491" s="2">
        <v>61.72</v>
      </c>
      <c r="E491" s="2">
        <v>61.95</v>
      </c>
      <c r="F491" s="2">
        <v>61.59</v>
      </c>
      <c r="G491">
        <v>0.2268308489954643</v>
      </c>
      <c r="H491" s="3">
        <f t="shared" si="7"/>
        <v>2026</v>
      </c>
    </row>
    <row r="492" spans="1:8" x14ac:dyDescent="0.2">
      <c r="A492" s="1">
        <v>45013</v>
      </c>
      <c r="B492" s="2">
        <v>61.42</v>
      </c>
      <c r="C492">
        <v>10925740</v>
      </c>
      <c r="D492" s="2">
        <v>61.39</v>
      </c>
      <c r="E492" s="2">
        <v>61.74</v>
      </c>
      <c r="F492" s="2">
        <v>61.27</v>
      </c>
      <c r="G492">
        <v>4.8867893793779336E-2</v>
      </c>
      <c r="H492" s="3">
        <f t="shared" si="7"/>
        <v>2025</v>
      </c>
    </row>
    <row r="493" spans="1:8" x14ac:dyDescent="0.2">
      <c r="A493" s="1">
        <v>45012</v>
      </c>
      <c r="B493" s="2">
        <v>61.35</v>
      </c>
      <c r="C493">
        <v>12777400</v>
      </c>
      <c r="D493" s="2">
        <v>61.14</v>
      </c>
      <c r="E493" s="2">
        <v>61.48</v>
      </c>
      <c r="F493" s="2">
        <v>60.95</v>
      </c>
      <c r="G493">
        <v>0.34347399411187574</v>
      </c>
      <c r="H493" s="3">
        <f t="shared" si="7"/>
        <v>2024</v>
      </c>
    </row>
    <row r="494" spans="1:8" x14ac:dyDescent="0.2">
      <c r="A494" s="1">
        <v>45009</v>
      </c>
      <c r="B494" s="2">
        <v>60.9</v>
      </c>
      <c r="C494">
        <v>12977610</v>
      </c>
      <c r="D494" s="2">
        <v>60.25</v>
      </c>
      <c r="E494" s="2">
        <v>61.015000000000001</v>
      </c>
      <c r="F494" s="2">
        <v>59.91</v>
      </c>
      <c r="G494">
        <v>1.0788381742738564</v>
      </c>
      <c r="H494" s="3">
        <f t="shared" si="7"/>
        <v>2023</v>
      </c>
    </row>
    <row r="495" spans="1:8" x14ac:dyDescent="0.2">
      <c r="A495" s="1">
        <v>45008</v>
      </c>
      <c r="B495" s="2">
        <v>59.92</v>
      </c>
      <c r="C495">
        <v>15479000</v>
      </c>
      <c r="D495" s="2">
        <v>60.09</v>
      </c>
      <c r="E495" s="2">
        <v>60.39</v>
      </c>
      <c r="F495" s="2">
        <v>59.72</v>
      </c>
      <c r="G495">
        <v>-0.28290896987851838</v>
      </c>
      <c r="H495" s="3">
        <f t="shared" si="7"/>
        <v>2022</v>
      </c>
    </row>
    <row r="496" spans="1:8" x14ac:dyDescent="0.2">
      <c r="A496" s="1">
        <v>45007</v>
      </c>
      <c r="B496" s="2">
        <v>60.05</v>
      </c>
      <c r="C496">
        <v>10494210</v>
      </c>
      <c r="D496" s="2">
        <v>60.4</v>
      </c>
      <c r="E496" s="2">
        <v>60.87</v>
      </c>
      <c r="F496" s="2">
        <v>60.03</v>
      </c>
      <c r="G496">
        <v>-0.57947019867549909</v>
      </c>
      <c r="H496" s="3">
        <f t="shared" si="7"/>
        <v>2021</v>
      </c>
    </row>
    <row r="497" spans="1:8" x14ac:dyDescent="0.2">
      <c r="A497" s="1">
        <v>45006</v>
      </c>
      <c r="B497" s="2">
        <v>60.32</v>
      </c>
      <c r="C497">
        <v>13716480</v>
      </c>
      <c r="D497" s="2">
        <v>60.57</v>
      </c>
      <c r="E497" s="2">
        <v>60.75</v>
      </c>
      <c r="F497" s="2">
        <v>59.88</v>
      </c>
      <c r="G497">
        <v>-0.41274558362225527</v>
      </c>
      <c r="H497" s="3">
        <f t="shared" si="7"/>
        <v>2020</v>
      </c>
    </row>
    <row r="498" spans="1:8" x14ac:dyDescent="0.2">
      <c r="A498" s="1">
        <v>45005</v>
      </c>
      <c r="B498" s="2">
        <v>60.6</v>
      </c>
      <c r="C498">
        <v>12904120</v>
      </c>
      <c r="D498" s="2">
        <v>60.16</v>
      </c>
      <c r="E498" s="2">
        <v>60.6</v>
      </c>
      <c r="F498" s="2">
        <v>59.97</v>
      </c>
      <c r="G498">
        <v>0.73138297872341229</v>
      </c>
      <c r="H498" s="3">
        <f t="shared" si="7"/>
        <v>2019</v>
      </c>
    </row>
    <row r="499" spans="1:8" x14ac:dyDescent="0.2">
      <c r="A499" s="1">
        <v>45002</v>
      </c>
      <c r="B499" s="2">
        <v>60.02</v>
      </c>
      <c r="C499">
        <v>27351230</v>
      </c>
      <c r="D499" s="2">
        <v>60.31</v>
      </c>
      <c r="E499" s="2">
        <v>60.35</v>
      </c>
      <c r="F499" s="2">
        <v>59.634999999999998</v>
      </c>
      <c r="G499">
        <v>-0.48084894710661436</v>
      </c>
      <c r="H499" s="3">
        <f t="shared" si="7"/>
        <v>2018</v>
      </c>
    </row>
    <row r="500" spans="1:8" x14ac:dyDescent="0.2">
      <c r="A500" s="1">
        <v>45001</v>
      </c>
      <c r="B500" s="2">
        <v>60.3</v>
      </c>
      <c r="C500">
        <v>15658970</v>
      </c>
      <c r="D500" s="2">
        <v>60.09</v>
      </c>
      <c r="E500" s="2">
        <v>60.335000000000001</v>
      </c>
      <c r="F500" s="2">
        <v>59.7</v>
      </c>
      <c r="G500">
        <v>0.3494757863205088</v>
      </c>
      <c r="H500" s="3">
        <f t="shared" si="7"/>
        <v>2017</v>
      </c>
    </row>
    <row r="501" spans="1:8" x14ac:dyDescent="0.2">
      <c r="A501" s="1">
        <v>45000</v>
      </c>
      <c r="B501" s="2">
        <v>60.43</v>
      </c>
      <c r="C501">
        <v>21089910</v>
      </c>
      <c r="D501" s="2">
        <v>59.43</v>
      </c>
      <c r="E501" s="2">
        <v>60.475000000000001</v>
      </c>
      <c r="F501" s="2">
        <v>59.24</v>
      </c>
      <c r="G501">
        <v>1.6826518593303044</v>
      </c>
      <c r="H501" s="3">
        <f t="shared" si="7"/>
        <v>2016</v>
      </c>
    </row>
    <row r="502" spans="1:8" x14ac:dyDescent="0.2">
      <c r="A502" s="1">
        <v>44999</v>
      </c>
      <c r="B502" s="2">
        <v>60.03</v>
      </c>
      <c r="C502">
        <v>19496900</v>
      </c>
      <c r="D502" s="2">
        <v>60</v>
      </c>
      <c r="E502" s="2">
        <v>60.454999999999998</v>
      </c>
      <c r="F502" s="2">
        <v>59.35</v>
      </c>
      <c r="G502">
        <v>5.0000000000001897E-2</v>
      </c>
      <c r="H502" s="3">
        <f t="shared" si="7"/>
        <v>2015</v>
      </c>
    </row>
    <row r="503" spans="1:8" x14ac:dyDescent="0.2">
      <c r="A503" s="1">
        <v>44998</v>
      </c>
      <c r="B503" s="2">
        <v>59.81</v>
      </c>
      <c r="C503">
        <v>21956010</v>
      </c>
      <c r="D503" s="2">
        <v>59.29</v>
      </c>
      <c r="E503" s="2">
        <v>60.87</v>
      </c>
      <c r="F503" s="2">
        <v>59.25</v>
      </c>
      <c r="G503">
        <v>0.87704503288919411</v>
      </c>
      <c r="H503" s="3">
        <f t="shared" si="7"/>
        <v>2014</v>
      </c>
    </row>
    <row r="504" spans="1:8" x14ac:dyDescent="0.2">
      <c r="A504" s="1">
        <v>44995</v>
      </c>
      <c r="B504" s="2">
        <v>59.21</v>
      </c>
      <c r="C504">
        <v>13745840</v>
      </c>
      <c r="D504" s="2">
        <v>59.7</v>
      </c>
      <c r="E504" s="2">
        <v>60.14</v>
      </c>
      <c r="F504" s="2">
        <v>58.99</v>
      </c>
      <c r="G504">
        <v>-0.82077051926298483</v>
      </c>
      <c r="H504" s="3">
        <f t="shared" si="7"/>
        <v>2013</v>
      </c>
    </row>
    <row r="505" spans="1:8" x14ac:dyDescent="0.2">
      <c r="A505" s="1">
        <v>44994</v>
      </c>
      <c r="B505" s="2">
        <v>59.46</v>
      </c>
      <c r="C505">
        <v>13900860</v>
      </c>
      <c r="D505" s="2">
        <v>60.54</v>
      </c>
      <c r="E505" s="2">
        <v>60.54</v>
      </c>
      <c r="F505" s="2">
        <v>59.274999999999999</v>
      </c>
      <c r="G505">
        <v>-1.7839444995044571</v>
      </c>
      <c r="H505" s="3">
        <f t="shared" si="7"/>
        <v>2012</v>
      </c>
    </row>
    <row r="506" spans="1:8" x14ac:dyDescent="0.2">
      <c r="A506" s="1">
        <v>44993</v>
      </c>
      <c r="B506" s="2">
        <v>60.04</v>
      </c>
      <c r="C506">
        <v>10851580</v>
      </c>
      <c r="D506" s="2">
        <v>60.04</v>
      </c>
      <c r="E506" s="2">
        <v>60.325000000000003</v>
      </c>
      <c r="F506" s="2">
        <v>59.725000000000001</v>
      </c>
      <c r="G506">
        <v>0</v>
      </c>
      <c r="H506" s="3">
        <f t="shared" si="7"/>
        <v>2011</v>
      </c>
    </row>
    <row r="507" spans="1:8" x14ac:dyDescent="0.2">
      <c r="A507" s="1">
        <v>44992</v>
      </c>
      <c r="B507" s="2">
        <v>60.01</v>
      </c>
      <c r="C507">
        <v>13961200</v>
      </c>
      <c r="D507" s="2">
        <v>60.49</v>
      </c>
      <c r="E507" s="2">
        <v>60.57</v>
      </c>
      <c r="F507" s="2">
        <v>59.75</v>
      </c>
      <c r="G507">
        <v>-0.79351959001488503</v>
      </c>
      <c r="H507" s="3">
        <f t="shared" si="7"/>
        <v>2010</v>
      </c>
    </row>
    <row r="508" spans="1:8" x14ac:dyDescent="0.2">
      <c r="A508" s="1">
        <v>44991</v>
      </c>
      <c r="B508" s="2">
        <v>60.36</v>
      </c>
      <c r="C508">
        <v>16282680</v>
      </c>
      <c r="D508" s="2">
        <v>59.26</v>
      </c>
      <c r="E508" s="2">
        <v>60.375</v>
      </c>
      <c r="F508" s="2">
        <v>59.215000000000003</v>
      </c>
      <c r="G508">
        <v>1.8562267971650379</v>
      </c>
      <c r="H508" s="3">
        <f t="shared" si="7"/>
        <v>2009</v>
      </c>
    </row>
    <row r="509" spans="1:8" x14ac:dyDescent="0.2">
      <c r="A509" s="1">
        <v>44988</v>
      </c>
      <c r="B509" s="2">
        <v>59.44</v>
      </c>
      <c r="C509">
        <v>13101770</v>
      </c>
      <c r="D509" s="2">
        <v>59.55</v>
      </c>
      <c r="E509" s="2">
        <v>59.68</v>
      </c>
      <c r="F509" s="2">
        <v>59.204999999999998</v>
      </c>
      <c r="G509">
        <v>-0.184718723761544</v>
      </c>
      <c r="H509" s="3">
        <f t="shared" si="7"/>
        <v>2008</v>
      </c>
    </row>
    <row r="510" spans="1:8" x14ac:dyDescent="0.2">
      <c r="A510" s="1">
        <v>44987</v>
      </c>
      <c r="B510" s="2">
        <v>59.72</v>
      </c>
      <c r="C510">
        <v>11772110</v>
      </c>
      <c r="D510" s="2">
        <v>58.84</v>
      </c>
      <c r="E510" s="2">
        <v>59.78</v>
      </c>
      <c r="F510" s="2">
        <v>58.8</v>
      </c>
      <c r="G510">
        <v>1.4955812372535613</v>
      </c>
      <c r="H510" s="3">
        <f t="shared" si="7"/>
        <v>2007</v>
      </c>
    </row>
    <row r="511" spans="1:8" x14ac:dyDescent="0.2">
      <c r="A511" s="1">
        <v>44986</v>
      </c>
      <c r="B511" s="2">
        <v>58.86</v>
      </c>
      <c r="C511">
        <v>13275810</v>
      </c>
      <c r="D511" s="2">
        <v>59.13</v>
      </c>
      <c r="E511" s="2">
        <v>59.18</v>
      </c>
      <c r="F511" s="2">
        <v>58.37</v>
      </c>
      <c r="G511">
        <v>-0.45662100456621529</v>
      </c>
      <c r="H511" s="3">
        <f t="shared" si="7"/>
        <v>2006</v>
      </c>
    </row>
    <row r="512" spans="1:8" x14ac:dyDescent="0.2">
      <c r="A512" s="1">
        <v>44985</v>
      </c>
      <c r="B512" s="2">
        <v>59.51</v>
      </c>
      <c r="C512">
        <v>16082220</v>
      </c>
      <c r="D512" s="2">
        <v>59.7</v>
      </c>
      <c r="E512" s="2">
        <v>59.7</v>
      </c>
      <c r="F512" s="2">
        <v>59.14</v>
      </c>
      <c r="G512">
        <v>-0.3182579564489193</v>
      </c>
      <c r="H512" s="3">
        <f t="shared" si="7"/>
        <v>2005</v>
      </c>
    </row>
    <row r="513" spans="1:8" x14ac:dyDescent="0.2">
      <c r="A513" s="1">
        <v>44984</v>
      </c>
      <c r="B513" s="2">
        <v>59.82</v>
      </c>
      <c r="C513">
        <v>8849821</v>
      </c>
      <c r="D513" s="2">
        <v>60.18</v>
      </c>
      <c r="E513" s="2">
        <v>60.3</v>
      </c>
      <c r="F513" s="2">
        <v>59.74</v>
      </c>
      <c r="G513">
        <v>-0.59820538384845368</v>
      </c>
      <c r="H513" s="3">
        <f t="shared" si="7"/>
        <v>2004</v>
      </c>
    </row>
    <row r="514" spans="1:8" x14ac:dyDescent="0.2">
      <c r="A514" s="1">
        <v>44981</v>
      </c>
      <c r="B514" s="2">
        <v>59.84</v>
      </c>
      <c r="C514">
        <v>9736249</v>
      </c>
      <c r="D514" s="2">
        <v>59.68</v>
      </c>
      <c r="E514" s="2">
        <v>59.91</v>
      </c>
      <c r="F514" s="2">
        <v>59.384999999999998</v>
      </c>
      <c r="G514">
        <v>0.26809651474531454</v>
      </c>
      <c r="H514" s="3">
        <f t="shared" ref="H514:H577" si="8">H515+1</f>
        <v>2003</v>
      </c>
    </row>
    <row r="515" spans="1:8" x14ac:dyDescent="0.2">
      <c r="A515" s="1">
        <v>44980</v>
      </c>
      <c r="B515" s="2">
        <v>60.09</v>
      </c>
      <c r="C515">
        <v>12222830</v>
      </c>
      <c r="D515" s="2">
        <v>60.01</v>
      </c>
      <c r="E515" s="2">
        <v>60.42</v>
      </c>
      <c r="F515" s="2">
        <v>59.81</v>
      </c>
      <c r="G515">
        <v>0.13331111481420665</v>
      </c>
      <c r="H515" s="3">
        <f t="shared" si="8"/>
        <v>2002</v>
      </c>
    </row>
    <row r="516" spans="1:8" x14ac:dyDescent="0.2">
      <c r="A516" s="1">
        <v>44979</v>
      </c>
      <c r="B516" s="2">
        <v>59.98</v>
      </c>
      <c r="C516">
        <v>12409560</v>
      </c>
      <c r="D516" s="2">
        <v>59.85</v>
      </c>
      <c r="E516" s="2">
        <v>60.36</v>
      </c>
      <c r="F516" s="2">
        <v>59.753900000000002</v>
      </c>
      <c r="G516">
        <v>0.2172096908938938</v>
      </c>
      <c r="H516" s="3">
        <f t="shared" si="8"/>
        <v>2001</v>
      </c>
    </row>
    <row r="517" spans="1:8" x14ac:dyDescent="0.2">
      <c r="A517" s="1">
        <v>44978</v>
      </c>
      <c r="B517" s="2">
        <v>59.8</v>
      </c>
      <c r="C517">
        <v>14278310</v>
      </c>
      <c r="D517" s="2">
        <v>59.99</v>
      </c>
      <c r="E517" s="2">
        <v>60.23</v>
      </c>
      <c r="F517" s="2">
        <v>59.72</v>
      </c>
      <c r="G517">
        <v>-0.31671945324221512</v>
      </c>
      <c r="H517" s="3">
        <f t="shared" si="8"/>
        <v>2000</v>
      </c>
    </row>
    <row r="518" spans="1:8" x14ac:dyDescent="0.2">
      <c r="A518" s="1">
        <v>44974</v>
      </c>
      <c r="B518" s="2">
        <v>60.12</v>
      </c>
      <c r="C518">
        <v>16814650</v>
      </c>
      <c r="D518" s="2">
        <v>59.5</v>
      </c>
      <c r="E518" s="2">
        <v>60.23</v>
      </c>
      <c r="F518" s="2">
        <v>59.38</v>
      </c>
      <c r="G518">
        <v>1.0420168067226847</v>
      </c>
      <c r="H518" s="3">
        <f t="shared" si="8"/>
        <v>1999</v>
      </c>
    </row>
    <row r="519" spans="1:8" x14ac:dyDescent="0.2">
      <c r="A519" s="1">
        <v>44973</v>
      </c>
      <c r="B519" s="2">
        <v>59.22</v>
      </c>
      <c r="C519">
        <v>16538280</v>
      </c>
      <c r="D519" s="2">
        <v>59.23</v>
      </c>
      <c r="E519" s="2">
        <v>59.82</v>
      </c>
      <c r="F519" s="2">
        <v>58.95</v>
      </c>
      <c r="G519">
        <v>-1.6883336147219333E-2</v>
      </c>
      <c r="H519" s="3">
        <f t="shared" si="8"/>
        <v>1998</v>
      </c>
    </row>
    <row r="520" spans="1:8" x14ac:dyDescent="0.2">
      <c r="A520" s="1">
        <v>44972</v>
      </c>
      <c r="B520" s="2">
        <v>59.59</v>
      </c>
      <c r="C520">
        <v>13172700</v>
      </c>
      <c r="D520" s="2">
        <v>59.9</v>
      </c>
      <c r="E520" s="2">
        <v>59.93</v>
      </c>
      <c r="F520" s="2">
        <v>59.225000000000001</v>
      </c>
      <c r="G520">
        <v>-0.51752921535892349</v>
      </c>
      <c r="H520" s="3">
        <f t="shared" si="8"/>
        <v>1997</v>
      </c>
    </row>
    <row r="521" spans="1:8" x14ac:dyDescent="0.2">
      <c r="A521" s="1">
        <v>44971</v>
      </c>
      <c r="B521" s="2">
        <v>59.59</v>
      </c>
      <c r="C521">
        <v>20505680</v>
      </c>
      <c r="D521" s="2">
        <v>60.21</v>
      </c>
      <c r="E521" s="2">
        <v>60.9</v>
      </c>
      <c r="F521" s="2">
        <v>59.56</v>
      </c>
      <c r="G521">
        <v>-1.0297292808503529</v>
      </c>
      <c r="H521" s="3">
        <f t="shared" si="8"/>
        <v>1996</v>
      </c>
    </row>
    <row r="522" spans="1:8" x14ac:dyDescent="0.2">
      <c r="A522" s="1">
        <v>44970</v>
      </c>
      <c r="B522" s="2">
        <v>60.6</v>
      </c>
      <c r="C522">
        <v>16191790</v>
      </c>
      <c r="D522" s="2">
        <v>59.9</v>
      </c>
      <c r="E522" s="2">
        <v>60.76</v>
      </c>
      <c r="F522" s="2">
        <v>59.73</v>
      </c>
      <c r="G522">
        <v>1.1686143572621082</v>
      </c>
      <c r="H522" s="3">
        <f t="shared" si="8"/>
        <v>1995</v>
      </c>
    </row>
    <row r="523" spans="1:8" x14ac:dyDescent="0.2">
      <c r="A523" s="1">
        <v>44967</v>
      </c>
      <c r="B523" s="2">
        <v>59.62</v>
      </c>
      <c r="C523">
        <v>14420660</v>
      </c>
      <c r="D523" s="2">
        <v>59.72</v>
      </c>
      <c r="E523" s="2">
        <v>59.9</v>
      </c>
      <c r="F523" s="2">
        <v>58.88</v>
      </c>
      <c r="G523">
        <v>-0.16744809109176395</v>
      </c>
      <c r="H523" s="3">
        <f t="shared" si="8"/>
        <v>1994</v>
      </c>
    </row>
    <row r="524" spans="1:8" x14ac:dyDescent="0.2">
      <c r="A524" s="1">
        <v>44966</v>
      </c>
      <c r="B524" s="2">
        <v>59.62</v>
      </c>
      <c r="C524">
        <v>12515310</v>
      </c>
      <c r="D524" s="2">
        <v>60.15</v>
      </c>
      <c r="E524" s="2">
        <v>60.32</v>
      </c>
      <c r="F524" s="2">
        <v>59.594999999999999</v>
      </c>
      <c r="G524">
        <v>-0.8811305070656712</v>
      </c>
      <c r="H524" s="3">
        <f t="shared" si="8"/>
        <v>1993</v>
      </c>
    </row>
    <row r="525" spans="1:8" x14ac:dyDescent="0.2">
      <c r="A525" s="1">
        <v>44965</v>
      </c>
      <c r="B525" s="2">
        <v>59.72</v>
      </c>
      <c r="C525">
        <v>11012020</v>
      </c>
      <c r="D525" s="2">
        <v>59.92</v>
      </c>
      <c r="E525" s="2">
        <v>59.92</v>
      </c>
      <c r="F525" s="2">
        <v>59.59</v>
      </c>
      <c r="G525">
        <v>-0.33377837116155346</v>
      </c>
      <c r="H525" s="3">
        <f t="shared" si="8"/>
        <v>1992</v>
      </c>
    </row>
    <row r="526" spans="1:8" x14ac:dyDescent="0.2">
      <c r="A526" s="1">
        <v>44964</v>
      </c>
      <c r="B526" s="2">
        <v>60.07</v>
      </c>
      <c r="C526">
        <v>14922740</v>
      </c>
      <c r="D526" s="2">
        <v>59.67</v>
      </c>
      <c r="E526" s="2">
        <v>60.24</v>
      </c>
      <c r="F526" s="2">
        <v>59.534999999999997</v>
      </c>
      <c r="G526">
        <v>0.67035361153007966</v>
      </c>
      <c r="H526" s="3">
        <f t="shared" si="8"/>
        <v>1991</v>
      </c>
    </row>
    <row r="527" spans="1:8" x14ac:dyDescent="0.2">
      <c r="A527" s="1">
        <v>44963</v>
      </c>
      <c r="B527" s="2">
        <v>60.17</v>
      </c>
      <c r="C527">
        <v>11330900</v>
      </c>
      <c r="D527" s="2">
        <v>59.79</v>
      </c>
      <c r="E527" s="2">
        <v>60.34</v>
      </c>
      <c r="F527" s="2">
        <v>59.72</v>
      </c>
      <c r="G527">
        <v>0.63555778558287768</v>
      </c>
      <c r="H527" s="3">
        <f t="shared" si="8"/>
        <v>1990</v>
      </c>
    </row>
    <row r="528" spans="1:8" x14ac:dyDescent="0.2">
      <c r="A528" s="1">
        <v>44960</v>
      </c>
      <c r="B528" s="2">
        <v>59.83</v>
      </c>
      <c r="C528">
        <v>15404440</v>
      </c>
      <c r="D528" s="2">
        <v>60.35</v>
      </c>
      <c r="E528" s="2">
        <v>60.42</v>
      </c>
      <c r="F528" s="2">
        <v>59.23</v>
      </c>
      <c r="G528">
        <v>-0.86164043082022057</v>
      </c>
      <c r="H528" s="3">
        <f t="shared" si="8"/>
        <v>1989</v>
      </c>
    </row>
    <row r="529" spans="1:8" x14ac:dyDescent="0.2">
      <c r="A529" s="1">
        <v>44959</v>
      </c>
      <c r="B529" s="2">
        <v>60.28</v>
      </c>
      <c r="C529">
        <v>16947220</v>
      </c>
      <c r="D529" s="2">
        <v>60.8</v>
      </c>
      <c r="E529" s="2">
        <v>61.02</v>
      </c>
      <c r="F529" s="2">
        <v>59.91</v>
      </c>
      <c r="G529">
        <v>-0.85526315789473029</v>
      </c>
      <c r="H529" s="3">
        <f t="shared" si="8"/>
        <v>1988</v>
      </c>
    </row>
    <row r="530" spans="1:8" x14ac:dyDescent="0.2">
      <c r="A530" s="1">
        <v>44958</v>
      </c>
      <c r="B530" s="2">
        <v>61.33</v>
      </c>
      <c r="C530">
        <v>12535440</v>
      </c>
      <c r="D530" s="2">
        <v>61.14</v>
      </c>
      <c r="E530" s="2">
        <v>61.58</v>
      </c>
      <c r="F530" s="2">
        <v>60.62</v>
      </c>
      <c r="G530">
        <v>0.31076218514883502</v>
      </c>
      <c r="H530" s="3">
        <f t="shared" si="8"/>
        <v>1987</v>
      </c>
    </row>
    <row r="531" spans="1:8" x14ac:dyDescent="0.2">
      <c r="A531" s="1">
        <v>44957</v>
      </c>
      <c r="B531" s="2">
        <v>61.32</v>
      </c>
      <c r="C531">
        <v>14344380</v>
      </c>
      <c r="D531" s="2">
        <v>60.98</v>
      </c>
      <c r="E531" s="2">
        <v>61.34</v>
      </c>
      <c r="F531" s="2">
        <v>60.51</v>
      </c>
      <c r="G531">
        <v>0.5575598556903959</v>
      </c>
      <c r="H531" s="3">
        <f t="shared" si="8"/>
        <v>1986</v>
      </c>
    </row>
    <row r="532" spans="1:8" x14ac:dyDescent="0.2">
      <c r="A532" s="1">
        <v>44956</v>
      </c>
      <c r="B532" s="2">
        <v>60.64</v>
      </c>
      <c r="C532">
        <v>15632010</v>
      </c>
      <c r="D532" s="2">
        <v>60.54</v>
      </c>
      <c r="E532" s="2">
        <v>61.17</v>
      </c>
      <c r="F532" s="2">
        <v>60.46</v>
      </c>
      <c r="G532">
        <v>0.1651800462504153</v>
      </c>
      <c r="H532" s="3">
        <f t="shared" si="8"/>
        <v>1985</v>
      </c>
    </row>
    <row r="533" spans="1:8" x14ac:dyDescent="0.2">
      <c r="A533" s="1">
        <v>44953</v>
      </c>
      <c r="B533" s="2">
        <v>60.49</v>
      </c>
      <c r="C533">
        <v>14087040</v>
      </c>
      <c r="D533" s="2">
        <v>60.84</v>
      </c>
      <c r="E533" s="2">
        <v>60.96</v>
      </c>
      <c r="F533" s="2">
        <v>60.37</v>
      </c>
      <c r="G533">
        <v>-0.57527942143326982</v>
      </c>
      <c r="H533" s="3">
        <f t="shared" si="8"/>
        <v>1984</v>
      </c>
    </row>
    <row r="534" spans="1:8" x14ac:dyDescent="0.2">
      <c r="A534" s="1">
        <v>44952</v>
      </c>
      <c r="B534" s="2">
        <v>60.81</v>
      </c>
      <c r="C534">
        <v>11884830</v>
      </c>
      <c r="D534" s="2">
        <v>60.81</v>
      </c>
      <c r="E534" s="2">
        <v>61.094999999999999</v>
      </c>
      <c r="F534" s="2">
        <v>60.57</v>
      </c>
      <c r="G534">
        <v>0</v>
      </c>
      <c r="H534" s="3">
        <f t="shared" si="8"/>
        <v>1983</v>
      </c>
    </row>
    <row r="535" spans="1:8" x14ac:dyDescent="0.2">
      <c r="A535" s="1">
        <v>44951</v>
      </c>
      <c r="B535" s="2">
        <v>60.93</v>
      </c>
      <c r="C535">
        <v>11265840</v>
      </c>
      <c r="D535" s="2">
        <v>60.2</v>
      </c>
      <c r="E535" s="2">
        <v>60.94</v>
      </c>
      <c r="F535" s="2">
        <v>59.884999999999998</v>
      </c>
      <c r="G535">
        <v>1.2126245847176027</v>
      </c>
      <c r="H535" s="3">
        <f t="shared" si="8"/>
        <v>1982</v>
      </c>
    </row>
    <row r="536" spans="1:8" x14ac:dyDescent="0.2">
      <c r="A536" s="1">
        <v>44950</v>
      </c>
      <c r="B536" s="2">
        <v>60.55</v>
      </c>
      <c r="C536">
        <v>10103310</v>
      </c>
      <c r="D536" s="2">
        <v>60.08</v>
      </c>
      <c r="E536" s="2">
        <v>63.26</v>
      </c>
      <c r="F536" s="2">
        <v>59.8</v>
      </c>
      <c r="G536">
        <v>0.78229027962716191</v>
      </c>
      <c r="H536" s="3">
        <f t="shared" si="8"/>
        <v>1981</v>
      </c>
    </row>
    <row r="537" spans="1:8" x14ac:dyDescent="0.2">
      <c r="A537" s="1">
        <v>44949</v>
      </c>
      <c r="B537" s="2">
        <v>60.23</v>
      </c>
      <c r="C537">
        <v>12613430</v>
      </c>
      <c r="D537" s="2">
        <v>60.28</v>
      </c>
      <c r="E537" s="2">
        <v>60.564999999999998</v>
      </c>
      <c r="F537" s="2">
        <v>60.05</v>
      </c>
      <c r="G537">
        <v>-8.2946250829469576E-2</v>
      </c>
      <c r="H537" s="3">
        <f t="shared" si="8"/>
        <v>1980</v>
      </c>
    </row>
    <row r="538" spans="1:8" x14ac:dyDescent="0.2">
      <c r="A538" s="1">
        <v>44946</v>
      </c>
      <c r="B538" s="2">
        <v>60.08</v>
      </c>
      <c r="C538">
        <v>14237700</v>
      </c>
      <c r="D538" s="2">
        <v>59.72</v>
      </c>
      <c r="E538" s="2">
        <v>60.09</v>
      </c>
      <c r="F538" s="2">
        <v>59.4</v>
      </c>
      <c r="G538">
        <v>0.6028131279303407</v>
      </c>
      <c r="H538" s="3">
        <f t="shared" si="8"/>
        <v>1979</v>
      </c>
    </row>
    <row r="539" spans="1:8" x14ac:dyDescent="0.2">
      <c r="A539" s="1">
        <v>44945</v>
      </c>
      <c r="B539" s="2">
        <v>59.72</v>
      </c>
      <c r="C539">
        <v>14894460</v>
      </c>
      <c r="D539" s="2">
        <v>59.725000000000001</v>
      </c>
      <c r="E539" s="2">
        <v>60.64</v>
      </c>
      <c r="F539" s="2">
        <v>59.704999999999998</v>
      </c>
      <c r="G539">
        <v>-8.3717036416953664E-3</v>
      </c>
      <c r="H539" s="3">
        <f t="shared" si="8"/>
        <v>1978</v>
      </c>
    </row>
    <row r="540" spans="1:8" x14ac:dyDescent="0.2">
      <c r="A540" s="1">
        <v>44944</v>
      </c>
      <c r="B540" s="2">
        <v>59.81</v>
      </c>
      <c r="C540">
        <v>19679440</v>
      </c>
      <c r="D540" s="2">
        <v>61.51</v>
      </c>
      <c r="E540" s="2">
        <v>61.59</v>
      </c>
      <c r="F540" s="2">
        <v>59.681699999999999</v>
      </c>
      <c r="G540">
        <v>-2.7637782474394341</v>
      </c>
      <c r="H540" s="3">
        <f t="shared" si="8"/>
        <v>1977</v>
      </c>
    </row>
    <row r="541" spans="1:8" x14ac:dyDescent="0.2">
      <c r="A541" s="1">
        <v>44943</v>
      </c>
      <c r="B541" s="2">
        <v>61.68</v>
      </c>
      <c r="C541">
        <v>18327780</v>
      </c>
      <c r="D541" s="2">
        <v>61.73</v>
      </c>
      <c r="E541" s="2">
        <v>62.38</v>
      </c>
      <c r="F541" s="2">
        <v>61.56</v>
      </c>
      <c r="G541">
        <v>-8.0997894054749969E-2</v>
      </c>
      <c r="H541" s="3">
        <f t="shared" si="8"/>
        <v>1976</v>
      </c>
    </row>
    <row r="542" spans="1:8" x14ac:dyDescent="0.2">
      <c r="A542" s="1">
        <v>44939</v>
      </c>
      <c r="B542" s="2">
        <v>61.43</v>
      </c>
      <c r="C542">
        <v>13986360</v>
      </c>
      <c r="D542" s="2">
        <v>60.7</v>
      </c>
      <c r="E542" s="2">
        <v>61.46</v>
      </c>
      <c r="F542" s="2">
        <v>60.585000000000001</v>
      </c>
      <c r="G542">
        <v>1.2026359143327789</v>
      </c>
      <c r="H542" s="3">
        <f t="shared" si="8"/>
        <v>1975</v>
      </c>
    </row>
    <row r="543" spans="1:8" x14ac:dyDescent="0.2">
      <c r="A543" s="1">
        <v>44938</v>
      </c>
      <c r="B543" s="2">
        <v>61.21</v>
      </c>
      <c r="C543">
        <v>13907330</v>
      </c>
      <c r="D543" s="2">
        <v>62.11</v>
      </c>
      <c r="E543" s="2">
        <v>62.18</v>
      </c>
      <c r="F543" s="2">
        <v>60.97</v>
      </c>
      <c r="G543">
        <v>-1.449042022218642</v>
      </c>
      <c r="H543" s="3">
        <f t="shared" si="8"/>
        <v>1974</v>
      </c>
    </row>
    <row r="544" spans="1:8" x14ac:dyDescent="0.2">
      <c r="A544" s="1">
        <v>44937</v>
      </c>
      <c r="B544" s="2">
        <v>62.01</v>
      </c>
      <c r="C544">
        <v>10823000</v>
      </c>
      <c r="D544" s="2">
        <v>62.38</v>
      </c>
      <c r="E544" s="2">
        <v>62.56</v>
      </c>
      <c r="F544" s="2">
        <v>61.411000000000001</v>
      </c>
      <c r="G544">
        <v>-0.59313882654697747</v>
      </c>
      <c r="H544" s="3">
        <f t="shared" si="8"/>
        <v>1973</v>
      </c>
    </row>
    <row r="545" spans="1:8" x14ac:dyDescent="0.2">
      <c r="A545" s="1">
        <v>44936</v>
      </c>
      <c r="B545" s="2">
        <v>62.13</v>
      </c>
      <c r="C545">
        <v>10134610</v>
      </c>
      <c r="D545" s="2">
        <v>62.6</v>
      </c>
      <c r="E545" s="2">
        <v>62.73</v>
      </c>
      <c r="F545" s="2">
        <v>61.92</v>
      </c>
      <c r="G545">
        <v>-0.75079872204472664</v>
      </c>
      <c r="H545" s="3">
        <f t="shared" si="8"/>
        <v>1972</v>
      </c>
    </row>
    <row r="546" spans="1:8" x14ac:dyDescent="0.2">
      <c r="A546" s="1">
        <v>44935</v>
      </c>
      <c r="B546" s="2">
        <v>62.61</v>
      </c>
      <c r="C546">
        <v>9442623</v>
      </c>
      <c r="D546" s="2">
        <v>63.3</v>
      </c>
      <c r="E546" s="2">
        <v>63.72</v>
      </c>
      <c r="F546" s="2">
        <v>62.575000000000003</v>
      </c>
      <c r="G546">
        <v>-1.0900473933649255</v>
      </c>
      <c r="H546" s="3">
        <f t="shared" si="8"/>
        <v>1971</v>
      </c>
    </row>
    <row r="547" spans="1:8" x14ac:dyDescent="0.2">
      <c r="A547" s="1">
        <v>44932</v>
      </c>
      <c r="B547" s="2">
        <v>63.4</v>
      </c>
      <c r="C547">
        <v>9989986</v>
      </c>
      <c r="D547" s="2">
        <v>62.91</v>
      </c>
      <c r="E547" s="2">
        <v>63.67</v>
      </c>
      <c r="F547" s="2">
        <v>62.58</v>
      </c>
      <c r="G547">
        <v>0.77889047846129711</v>
      </c>
      <c r="H547" s="3">
        <f t="shared" si="8"/>
        <v>1970</v>
      </c>
    </row>
    <row r="548" spans="1:8" x14ac:dyDescent="0.2">
      <c r="A548" s="1">
        <v>44931</v>
      </c>
      <c r="B548" s="2">
        <v>62.2</v>
      </c>
      <c r="C548">
        <v>9814674</v>
      </c>
      <c r="D548" s="2">
        <v>62.6</v>
      </c>
      <c r="E548" s="2">
        <v>62.8</v>
      </c>
      <c r="F548" s="2">
        <v>62.08</v>
      </c>
      <c r="G548">
        <v>-0.63897763578274536</v>
      </c>
      <c r="H548" s="3">
        <f t="shared" si="8"/>
        <v>1969</v>
      </c>
    </row>
    <row r="549" spans="1:8" x14ac:dyDescent="0.2">
      <c r="A549" s="1">
        <v>44930</v>
      </c>
      <c r="B549" s="2">
        <v>62.92</v>
      </c>
      <c r="C549">
        <v>13387920</v>
      </c>
      <c r="D549" s="2">
        <v>63.15</v>
      </c>
      <c r="E549" s="2">
        <v>63.3294</v>
      </c>
      <c r="F549" s="2">
        <v>62.511000000000003</v>
      </c>
      <c r="G549">
        <v>-0.36421219319081055</v>
      </c>
      <c r="H549" s="3">
        <f t="shared" si="8"/>
        <v>1968</v>
      </c>
    </row>
    <row r="550" spans="1:8" x14ac:dyDescent="0.2">
      <c r="A550" s="1">
        <v>44929</v>
      </c>
      <c r="B550" s="2">
        <v>62.95</v>
      </c>
      <c r="C550">
        <v>12180510</v>
      </c>
      <c r="D550" s="2">
        <v>63.56</v>
      </c>
      <c r="E550" s="2">
        <v>63.56</v>
      </c>
      <c r="F550" s="2">
        <v>62.174999999999997</v>
      </c>
      <c r="G550">
        <v>-0.95972309628697194</v>
      </c>
      <c r="H550" s="3">
        <f t="shared" si="8"/>
        <v>1967</v>
      </c>
    </row>
    <row r="551" spans="1:8" x14ac:dyDescent="0.2">
      <c r="A551" s="1">
        <v>44925</v>
      </c>
      <c r="B551" s="2">
        <v>63.61</v>
      </c>
      <c r="C551">
        <v>7650228</v>
      </c>
      <c r="D551" s="2">
        <v>63.92</v>
      </c>
      <c r="E551" s="2">
        <v>63.92</v>
      </c>
      <c r="F551" s="2">
        <v>63.17</v>
      </c>
      <c r="G551">
        <v>-0.48498122653317005</v>
      </c>
      <c r="H551" s="3">
        <f t="shared" si="8"/>
        <v>1966</v>
      </c>
    </row>
    <row r="552" spans="1:8" x14ac:dyDescent="0.2">
      <c r="A552" s="1">
        <v>44924</v>
      </c>
      <c r="B552" s="2">
        <v>63.95</v>
      </c>
      <c r="C552">
        <v>7169256</v>
      </c>
      <c r="D552" s="2">
        <v>63.8</v>
      </c>
      <c r="E552" s="2">
        <v>64.150000000000006</v>
      </c>
      <c r="F552" s="2">
        <v>63.7</v>
      </c>
      <c r="G552">
        <v>0.23510971786834747</v>
      </c>
      <c r="H552" s="3">
        <f t="shared" si="8"/>
        <v>1965</v>
      </c>
    </row>
    <row r="553" spans="1:8" x14ac:dyDescent="0.2">
      <c r="A553" s="1">
        <v>44923</v>
      </c>
      <c r="B553" s="2">
        <v>63.57</v>
      </c>
      <c r="C553">
        <v>7159417</v>
      </c>
      <c r="D553" s="2">
        <v>64.459999999999994</v>
      </c>
      <c r="E553" s="2">
        <v>64.650000000000006</v>
      </c>
      <c r="F553" s="2">
        <v>63.484999999999999</v>
      </c>
      <c r="G553">
        <v>-1.380701210052736</v>
      </c>
      <c r="H553" s="3">
        <f t="shared" si="8"/>
        <v>1964</v>
      </c>
    </row>
    <row r="554" spans="1:8" x14ac:dyDescent="0.2">
      <c r="A554" s="1">
        <v>44922</v>
      </c>
      <c r="B554" s="2">
        <v>64.209999999999994</v>
      </c>
      <c r="C554">
        <v>7320717</v>
      </c>
      <c r="D554" s="2">
        <v>63.93</v>
      </c>
      <c r="E554" s="2">
        <v>64.290000000000006</v>
      </c>
      <c r="F554" s="2">
        <v>63.71</v>
      </c>
      <c r="G554">
        <v>0.43797903957452533</v>
      </c>
      <c r="H554" s="3">
        <f t="shared" si="8"/>
        <v>1963</v>
      </c>
    </row>
    <row r="555" spans="1:8" x14ac:dyDescent="0.2">
      <c r="A555" s="1">
        <v>44918</v>
      </c>
      <c r="B555" s="2">
        <v>63.82</v>
      </c>
      <c r="C555">
        <v>6463261</v>
      </c>
      <c r="D555" s="2">
        <v>63.5</v>
      </c>
      <c r="E555" s="2">
        <v>63.87</v>
      </c>
      <c r="F555" s="2">
        <v>63.2</v>
      </c>
      <c r="G555">
        <v>0.50393700787401619</v>
      </c>
      <c r="H555" s="3">
        <f t="shared" si="8"/>
        <v>1962</v>
      </c>
    </row>
    <row r="556" spans="1:8" x14ac:dyDescent="0.2">
      <c r="A556" s="1">
        <v>44917</v>
      </c>
      <c r="B556" s="2">
        <v>63.34</v>
      </c>
      <c r="C556">
        <v>9668107</v>
      </c>
      <c r="D556" s="2">
        <v>63.42</v>
      </c>
      <c r="E556" s="2">
        <v>63.59</v>
      </c>
      <c r="F556" s="2">
        <v>62.645000000000003</v>
      </c>
      <c r="G556">
        <v>-0.12614317250078572</v>
      </c>
      <c r="H556" s="3">
        <f t="shared" si="8"/>
        <v>1961</v>
      </c>
    </row>
    <row r="557" spans="1:8" x14ac:dyDescent="0.2">
      <c r="A557" s="1">
        <v>44916</v>
      </c>
      <c r="B557" s="2">
        <v>63.8</v>
      </c>
      <c r="C557">
        <v>10411290</v>
      </c>
      <c r="D557" s="2">
        <v>63.07</v>
      </c>
      <c r="E557" s="2">
        <v>64.05</v>
      </c>
      <c r="F557" s="2">
        <v>63.07</v>
      </c>
      <c r="G557">
        <v>1.1574441097193544</v>
      </c>
      <c r="H557" s="3">
        <f t="shared" si="8"/>
        <v>1960</v>
      </c>
    </row>
    <row r="558" spans="1:8" x14ac:dyDescent="0.2">
      <c r="A558" s="1">
        <v>44915</v>
      </c>
      <c r="B558" s="2">
        <v>62.79</v>
      </c>
      <c r="C558">
        <v>10286480</v>
      </c>
      <c r="D558" s="2">
        <v>62.822000000000003</v>
      </c>
      <c r="E558" s="2">
        <v>63.15</v>
      </c>
      <c r="F558" s="2">
        <v>62.75</v>
      </c>
      <c r="G558">
        <v>-5.0937569641214188E-2</v>
      </c>
      <c r="H558" s="3">
        <f t="shared" si="8"/>
        <v>1959</v>
      </c>
    </row>
    <row r="559" spans="1:8" x14ac:dyDescent="0.2">
      <c r="A559" s="1">
        <v>44914</v>
      </c>
      <c r="B559" s="2">
        <v>62.84</v>
      </c>
      <c r="C559">
        <v>10919730</v>
      </c>
      <c r="D559" s="2">
        <v>62.83</v>
      </c>
      <c r="E559" s="2">
        <v>63.405000000000001</v>
      </c>
      <c r="F559" s="2">
        <v>62.47</v>
      </c>
      <c r="G559">
        <v>1.591596371161088E-2</v>
      </c>
      <c r="H559" s="3">
        <f t="shared" si="8"/>
        <v>1958</v>
      </c>
    </row>
    <row r="560" spans="1:8" x14ac:dyDescent="0.2">
      <c r="A560" s="1">
        <v>44911</v>
      </c>
      <c r="B560" s="2">
        <v>62.75</v>
      </c>
      <c r="C560">
        <v>33631530</v>
      </c>
      <c r="D560" s="2">
        <v>62.75</v>
      </c>
      <c r="E560" s="2">
        <v>63.14</v>
      </c>
      <c r="F560" s="2">
        <v>62.325000000000003</v>
      </c>
      <c r="G560">
        <v>0</v>
      </c>
      <c r="H560" s="3">
        <f t="shared" si="8"/>
        <v>1957</v>
      </c>
    </row>
    <row r="561" spans="1:8" x14ac:dyDescent="0.2">
      <c r="A561" s="1">
        <v>44910</v>
      </c>
      <c r="B561" s="2">
        <v>63.11</v>
      </c>
      <c r="C561">
        <v>12213290</v>
      </c>
      <c r="D561" s="2">
        <v>63.59</v>
      </c>
      <c r="E561" s="2">
        <v>63.89</v>
      </c>
      <c r="F561" s="2">
        <v>62.49</v>
      </c>
      <c r="G561">
        <v>-0.754835665985224</v>
      </c>
      <c r="H561" s="3">
        <f t="shared" si="8"/>
        <v>1956</v>
      </c>
    </row>
    <row r="562" spans="1:8" x14ac:dyDescent="0.2">
      <c r="A562" s="1">
        <v>44909</v>
      </c>
      <c r="B562" s="2">
        <v>63.99</v>
      </c>
      <c r="C562">
        <v>12826650</v>
      </c>
      <c r="D562" s="2">
        <v>64.19</v>
      </c>
      <c r="E562" s="2">
        <v>64.650000000000006</v>
      </c>
      <c r="F562" s="2">
        <v>63.57</v>
      </c>
      <c r="G562">
        <v>-0.31157501168405627</v>
      </c>
      <c r="H562" s="3">
        <f t="shared" si="8"/>
        <v>1955</v>
      </c>
    </row>
    <row r="563" spans="1:8" x14ac:dyDescent="0.2">
      <c r="A563" s="1">
        <v>44908</v>
      </c>
      <c r="B563" s="2">
        <v>63.99</v>
      </c>
      <c r="C563">
        <v>17521550</v>
      </c>
      <c r="D563" s="2">
        <v>64.59</v>
      </c>
      <c r="E563" s="2">
        <v>64.7</v>
      </c>
      <c r="F563" s="2">
        <v>63.8</v>
      </c>
      <c r="G563">
        <v>-0.92893636785880385</v>
      </c>
      <c r="H563" s="3">
        <f t="shared" si="8"/>
        <v>1954</v>
      </c>
    </row>
    <row r="564" spans="1:8" x14ac:dyDescent="0.2">
      <c r="A564" s="1">
        <v>44907</v>
      </c>
      <c r="B564" s="2">
        <v>63.97</v>
      </c>
      <c r="C564">
        <v>11647900</v>
      </c>
      <c r="D564" s="2">
        <v>63.3</v>
      </c>
      <c r="E564" s="2">
        <v>64.004999999999995</v>
      </c>
      <c r="F564" s="2">
        <v>63.01</v>
      </c>
      <c r="G564">
        <v>1.0584518167456582</v>
      </c>
      <c r="H564" s="3">
        <f t="shared" si="8"/>
        <v>1953</v>
      </c>
    </row>
    <row r="565" spans="1:8" x14ac:dyDescent="0.2">
      <c r="A565" s="1">
        <v>44904</v>
      </c>
      <c r="B565" s="2">
        <v>63.14</v>
      </c>
      <c r="C565">
        <v>13914860</v>
      </c>
      <c r="D565" s="2">
        <v>63.61</v>
      </c>
      <c r="E565" s="2">
        <v>63.84</v>
      </c>
      <c r="F565" s="2">
        <v>63.09</v>
      </c>
      <c r="G565">
        <v>-0.73887753497877506</v>
      </c>
      <c r="H565" s="3">
        <f t="shared" si="8"/>
        <v>1952</v>
      </c>
    </row>
    <row r="566" spans="1:8" x14ac:dyDescent="0.2">
      <c r="A566" s="1">
        <v>44903</v>
      </c>
      <c r="B566" s="2">
        <v>63.81</v>
      </c>
      <c r="C566">
        <v>9946173</v>
      </c>
      <c r="D566" s="2">
        <v>63.6</v>
      </c>
      <c r="E566" s="2">
        <v>63.85</v>
      </c>
      <c r="F566" s="2">
        <v>63.344999999999999</v>
      </c>
      <c r="G566">
        <v>0.33018867924528433</v>
      </c>
      <c r="H566" s="3">
        <f t="shared" si="8"/>
        <v>1951</v>
      </c>
    </row>
    <row r="567" spans="1:8" x14ac:dyDescent="0.2">
      <c r="A567" s="1">
        <v>44902</v>
      </c>
      <c r="B567" s="2">
        <v>63.54</v>
      </c>
      <c r="C567">
        <v>12307610</v>
      </c>
      <c r="D567" s="2">
        <v>63.45</v>
      </c>
      <c r="E567" s="2">
        <v>63.72</v>
      </c>
      <c r="F567" s="2">
        <v>63.25</v>
      </c>
      <c r="G567">
        <v>0.14184397163119986</v>
      </c>
      <c r="H567" s="3">
        <f t="shared" si="8"/>
        <v>1950</v>
      </c>
    </row>
    <row r="568" spans="1:8" x14ac:dyDescent="0.2">
      <c r="A568" s="1">
        <v>44901</v>
      </c>
      <c r="B568" s="2">
        <v>63.44</v>
      </c>
      <c r="C568">
        <v>10099530</v>
      </c>
      <c r="D568" s="2">
        <v>63.52</v>
      </c>
      <c r="E568" s="2">
        <v>63.88</v>
      </c>
      <c r="F568" s="2">
        <v>63.225000000000001</v>
      </c>
      <c r="G568">
        <v>-0.12594458438288003</v>
      </c>
      <c r="H568" s="3">
        <f t="shared" si="8"/>
        <v>1949</v>
      </c>
    </row>
    <row r="569" spans="1:8" x14ac:dyDescent="0.2">
      <c r="A569" s="1">
        <v>44900</v>
      </c>
      <c r="B569" s="2">
        <v>63.47</v>
      </c>
      <c r="C569">
        <v>9185090</v>
      </c>
      <c r="D569" s="2">
        <v>63.41</v>
      </c>
      <c r="E569" s="2">
        <v>63.795000000000002</v>
      </c>
      <c r="F569" s="2">
        <v>63.26</v>
      </c>
      <c r="G569">
        <v>9.4622299321877115E-2</v>
      </c>
      <c r="H569" s="3">
        <f t="shared" si="8"/>
        <v>1948</v>
      </c>
    </row>
    <row r="570" spans="1:8" x14ac:dyDescent="0.2">
      <c r="A570" s="1">
        <v>44897</v>
      </c>
      <c r="B570" s="2">
        <v>64.349999999999994</v>
      </c>
      <c r="C570">
        <v>13643450</v>
      </c>
      <c r="D570" s="2">
        <v>63.61</v>
      </c>
      <c r="E570" s="2">
        <v>64.52</v>
      </c>
      <c r="F570" s="2">
        <v>63.4</v>
      </c>
      <c r="G570">
        <v>1.1633390976261513</v>
      </c>
      <c r="H570" s="3">
        <f t="shared" si="8"/>
        <v>1947</v>
      </c>
    </row>
    <row r="571" spans="1:8" x14ac:dyDescent="0.2">
      <c r="A571" s="1">
        <v>44896</v>
      </c>
      <c r="B571" s="2">
        <v>63.79</v>
      </c>
      <c r="C571">
        <v>12001360</v>
      </c>
      <c r="D571" s="2">
        <v>63.61</v>
      </c>
      <c r="E571" s="2">
        <v>64.11</v>
      </c>
      <c r="F571" s="2">
        <v>63.43</v>
      </c>
      <c r="G571">
        <v>0.28297437509825452</v>
      </c>
      <c r="H571" s="3">
        <f t="shared" si="8"/>
        <v>1946</v>
      </c>
    </row>
    <row r="572" spans="1:8" x14ac:dyDescent="0.2">
      <c r="A572" s="1">
        <v>44895</v>
      </c>
      <c r="B572" s="2">
        <v>63.61</v>
      </c>
      <c r="C572">
        <v>30433940</v>
      </c>
      <c r="D572" s="2">
        <v>62.01</v>
      </c>
      <c r="E572" s="2">
        <v>63.68</v>
      </c>
      <c r="F572" s="2">
        <v>61.75</v>
      </c>
      <c r="G572">
        <v>2.5802289953233375</v>
      </c>
      <c r="H572" s="3">
        <f t="shared" si="8"/>
        <v>1945</v>
      </c>
    </row>
    <row r="573" spans="1:8" x14ac:dyDescent="0.2">
      <c r="A573" s="1">
        <v>44894</v>
      </c>
      <c r="B573" s="2">
        <v>62.48</v>
      </c>
      <c r="C573">
        <v>10969560</v>
      </c>
      <c r="D573" s="2">
        <v>62.52</v>
      </c>
      <c r="E573" s="2">
        <v>62.57</v>
      </c>
      <c r="F573" s="2">
        <v>61.98</v>
      </c>
      <c r="G573">
        <v>-6.397952655151351E-2</v>
      </c>
      <c r="H573" s="3">
        <f t="shared" si="8"/>
        <v>1944</v>
      </c>
    </row>
    <row r="574" spans="1:8" x14ac:dyDescent="0.2">
      <c r="A574" s="1">
        <v>44893</v>
      </c>
      <c r="B574" s="2">
        <v>62.7</v>
      </c>
      <c r="C574">
        <v>12268000</v>
      </c>
      <c r="D574" s="2">
        <v>62.69</v>
      </c>
      <c r="E574" s="2">
        <v>63.1</v>
      </c>
      <c r="F574" s="2">
        <v>62.56</v>
      </c>
      <c r="G574">
        <v>1.5951507417459109E-2</v>
      </c>
      <c r="H574" s="3">
        <f t="shared" si="8"/>
        <v>1943</v>
      </c>
    </row>
    <row r="575" spans="1:8" x14ac:dyDescent="0.2">
      <c r="A575" s="1">
        <v>44890</v>
      </c>
      <c r="B575" s="2">
        <v>62.69</v>
      </c>
      <c r="C575">
        <v>5165499</v>
      </c>
      <c r="D575" s="2">
        <v>62.73</v>
      </c>
      <c r="E575" s="2">
        <v>62.81</v>
      </c>
      <c r="F575" s="2">
        <v>62.38</v>
      </c>
      <c r="G575">
        <v>-6.3765343535786945E-2</v>
      </c>
      <c r="H575" s="3">
        <f t="shared" si="8"/>
        <v>1942</v>
      </c>
    </row>
    <row r="576" spans="1:8" x14ac:dyDescent="0.2">
      <c r="A576" s="1">
        <v>44888</v>
      </c>
      <c r="B576" s="2">
        <v>62.63</v>
      </c>
      <c r="C576">
        <v>8990385</v>
      </c>
      <c r="D576" s="2">
        <v>62.49</v>
      </c>
      <c r="E576" s="2">
        <v>62.79</v>
      </c>
      <c r="F576" s="2">
        <v>62.300800000000002</v>
      </c>
      <c r="G576">
        <v>0.22403584573531857</v>
      </c>
      <c r="H576" s="3">
        <f t="shared" si="8"/>
        <v>1941</v>
      </c>
    </row>
    <row r="577" spans="1:8" x14ac:dyDescent="0.2">
      <c r="A577" s="1">
        <v>44887</v>
      </c>
      <c r="B577" s="2">
        <v>62.35</v>
      </c>
      <c r="C577">
        <v>12319640</v>
      </c>
      <c r="D577" s="2">
        <v>62.47</v>
      </c>
      <c r="E577" s="2">
        <v>62.5</v>
      </c>
      <c r="F577" s="2">
        <v>62.053800000000003</v>
      </c>
      <c r="G577">
        <v>-0.19209220425803977</v>
      </c>
      <c r="H577" s="3">
        <f t="shared" si="8"/>
        <v>1940</v>
      </c>
    </row>
    <row r="578" spans="1:8" x14ac:dyDescent="0.2">
      <c r="A578" s="1">
        <v>44886</v>
      </c>
      <c r="B578" s="2">
        <v>62.08</v>
      </c>
      <c r="C578">
        <v>15399350</v>
      </c>
      <c r="D578" s="2">
        <v>61.41</v>
      </c>
      <c r="E578" s="2">
        <v>62.21</v>
      </c>
      <c r="F578" s="2">
        <v>61.2</v>
      </c>
      <c r="G578">
        <v>1.091027519947894</v>
      </c>
      <c r="H578" s="3">
        <f t="shared" ref="H578:H641" si="9">H579+1</f>
        <v>1939</v>
      </c>
    </row>
    <row r="579" spans="1:8" x14ac:dyDescent="0.2">
      <c r="A579" s="1">
        <v>44883</v>
      </c>
      <c r="B579" s="2">
        <v>61.14</v>
      </c>
      <c r="C579">
        <v>10415640</v>
      </c>
      <c r="D579" s="2">
        <v>60.99</v>
      </c>
      <c r="E579" s="2">
        <v>61.37</v>
      </c>
      <c r="F579" s="2">
        <v>60.8</v>
      </c>
      <c r="G579">
        <v>0.24594195769798094</v>
      </c>
      <c r="H579" s="3">
        <f t="shared" si="9"/>
        <v>1938</v>
      </c>
    </row>
    <row r="580" spans="1:8" x14ac:dyDescent="0.2">
      <c r="A580" s="1">
        <v>44882</v>
      </c>
      <c r="B580" s="2">
        <v>60.71</v>
      </c>
      <c r="C580">
        <v>11220300</v>
      </c>
      <c r="D580" s="2">
        <v>60.19</v>
      </c>
      <c r="E580" s="2">
        <v>60.74</v>
      </c>
      <c r="F580" s="2">
        <v>60.13</v>
      </c>
      <c r="G580">
        <v>0.86393088552916297</v>
      </c>
      <c r="H580" s="3">
        <f t="shared" si="9"/>
        <v>1937</v>
      </c>
    </row>
    <row r="581" spans="1:8" x14ac:dyDescent="0.2">
      <c r="A581" s="1">
        <v>44881</v>
      </c>
      <c r="B581" s="2">
        <v>60.52</v>
      </c>
      <c r="C581">
        <v>14199490</v>
      </c>
      <c r="D581" s="2">
        <v>60.79</v>
      </c>
      <c r="E581" s="2">
        <v>61.03</v>
      </c>
      <c r="F581" s="2">
        <v>60.284999999999997</v>
      </c>
      <c r="G581">
        <v>-0.44415199868398753</v>
      </c>
      <c r="H581" s="3">
        <f t="shared" si="9"/>
        <v>1936</v>
      </c>
    </row>
    <row r="582" spans="1:8" x14ac:dyDescent="0.2">
      <c r="A582" s="1">
        <v>44880</v>
      </c>
      <c r="B582" s="2">
        <v>60.63</v>
      </c>
      <c r="C582">
        <v>13295840</v>
      </c>
      <c r="D582" s="2">
        <v>61.13</v>
      </c>
      <c r="E582" s="2">
        <v>61.45</v>
      </c>
      <c r="F582" s="2">
        <v>60</v>
      </c>
      <c r="G582">
        <v>-0.81792900376247335</v>
      </c>
      <c r="H582" s="3">
        <f t="shared" si="9"/>
        <v>1935</v>
      </c>
    </row>
    <row r="583" spans="1:8" x14ac:dyDescent="0.2">
      <c r="A583" s="1">
        <v>44879</v>
      </c>
      <c r="B583" s="2">
        <v>60.73</v>
      </c>
      <c r="C583">
        <v>16361030</v>
      </c>
      <c r="D583" s="2">
        <v>61.32</v>
      </c>
      <c r="E583" s="2">
        <v>61.715000000000003</v>
      </c>
      <c r="F583" s="2">
        <v>60.71</v>
      </c>
      <c r="G583">
        <v>-0.9621656881930909</v>
      </c>
      <c r="H583" s="3">
        <f t="shared" si="9"/>
        <v>1934</v>
      </c>
    </row>
    <row r="584" spans="1:8" x14ac:dyDescent="0.2">
      <c r="A584" s="1">
        <v>44876</v>
      </c>
      <c r="B584" s="2">
        <v>61.32</v>
      </c>
      <c r="C584">
        <v>18972080</v>
      </c>
      <c r="D584" s="2">
        <v>61.37</v>
      </c>
      <c r="E584" s="2">
        <v>61.45</v>
      </c>
      <c r="F584" s="2">
        <v>60.21</v>
      </c>
      <c r="G584">
        <v>-8.1473032426262276E-2</v>
      </c>
      <c r="H584" s="3">
        <f t="shared" si="9"/>
        <v>1933</v>
      </c>
    </row>
    <row r="585" spans="1:8" x14ac:dyDescent="0.2">
      <c r="A585" s="1">
        <v>44875</v>
      </c>
      <c r="B585" s="2">
        <v>60.88</v>
      </c>
      <c r="C585">
        <v>16804850</v>
      </c>
      <c r="D585" s="2">
        <v>60.25</v>
      </c>
      <c r="E585" s="2">
        <v>61.04</v>
      </c>
      <c r="F585" s="2">
        <v>59.68</v>
      </c>
      <c r="G585">
        <v>1.0456431535269752</v>
      </c>
      <c r="H585" s="3">
        <f t="shared" si="9"/>
        <v>1932</v>
      </c>
    </row>
    <row r="586" spans="1:8" x14ac:dyDescent="0.2">
      <c r="A586" s="1">
        <v>44874</v>
      </c>
      <c r="B586" s="2">
        <v>58.77</v>
      </c>
      <c r="C586">
        <v>10115160</v>
      </c>
      <c r="D586" s="2">
        <v>59.59</v>
      </c>
      <c r="E586" s="2">
        <v>59.64</v>
      </c>
      <c r="F586" s="2">
        <v>58.750999999999998</v>
      </c>
      <c r="G586">
        <v>-1.376069810370868</v>
      </c>
      <c r="H586" s="3">
        <f t="shared" si="9"/>
        <v>1931</v>
      </c>
    </row>
    <row r="587" spans="1:8" x14ac:dyDescent="0.2">
      <c r="A587" s="1">
        <v>44873</v>
      </c>
      <c r="B587" s="2">
        <v>59.6</v>
      </c>
      <c r="C587">
        <v>10081650</v>
      </c>
      <c r="D587" s="2">
        <v>59.75</v>
      </c>
      <c r="E587" s="2">
        <v>59.79</v>
      </c>
      <c r="F587" s="2">
        <v>58.94</v>
      </c>
      <c r="G587">
        <v>-0.25104602510460011</v>
      </c>
      <c r="H587" s="3">
        <f t="shared" si="9"/>
        <v>1930</v>
      </c>
    </row>
    <row r="588" spans="1:8" x14ac:dyDescent="0.2">
      <c r="A588" s="1">
        <v>44872</v>
      </c>
      <c r="B588" s="2">
        <v>59.49</v>
      </c>
      <c r="C588">
        <v>8849704</v>
      </c>
      <c r="D588" s="2">
        <v>59.26</v>
      </c>
      <c r="E588" s="2">
        <v>59.77</v>
      </c>
      <c r="F588" s="2">
        <v>59.24</v>
      </c>
      <c r="G588">
        <v>0.38812014849815052</v>
      </c>
      <c r="H588" s="3">
        <f t="shared" si="9"/>
        <v>1929</v>
      </c>
    </row>
    <row r="589" spans="1:8" x14ac:dyDescent="0.2">
      <c r="A589" s="1">
        <v>44869</v>
      </c>
      <c r="B589" s="2">
        <v>59.26</v>
      </c>
      <c r="C589">
        <v>9726126</v>
      </c>
      <c r="D589" s="2">
        <v>59.3</v>
      </c>
      <c r="E589" s="2">
        <v>59.585000000000001</v>
      </c>
      <c r="F589" s="2">
        <v>58.56</v>
      </c>
      <c r="G589">
        <v>-6.7453625632376307E-2</v>
      </c>
      <c r="H589" s="3">
        <f t="shared" si="9"/>
        <v>1928</v>
      </c>
    </row>
    <row r="590" spans="1:8" x14ac:dyDescent="0.2">
      <c r="A590" s="1">
        <v>44868</v>
      </c>
      <c r="B590" s="2">
        <v>58.78</v>
      </c>
      <c r="C590">
        <v>9193970</v>
      </c>
      <c r="D590" s="2">
        <v>58.11</v>
      </c>
      <c r="E590" s="2">
        <v>58.997199999999999</v>
      </c>
      <c r="F590" s="2">
        <v>58.1</v>
      </c>
      <c r="G590">
        <v>1.1529857167441089</v>
      </c>
      <c r="H590" s="3">
        <f t="shared" si="9"/>
        <v>1927</v>
      </c>
    </row>
    <row r="591" spans="1:8" x14ac:dyDescent="0.2">
      <c r="A591" s="1">
        <v>44867</v>
      </c>
      <c r="B591" s="2">
        <v>58.81</v>
      </c>
      <c r="C591">
        <v>14551130</v>
      </c>
      <c r="D591" s="2">
        <v>59.64</v>
      </c>
      <c r="E591" s="2">
        <v>60.23</v>
      </c>
      <c r="F591" s="2">
        <v>58.77</v>
      </c>
      <c r="G591">
        <v>-1.3916834339369522</v>
      </c>
      <c r="H591" s="3">
        <f t="shared" si="9"/>
        <v>1926</v>
      </c>
    </row>
    <row r="592" spans="1:8" x14ac:dyDescent="0.2">
      <c r="A592" s="1">
        <v>44866</v>
      </c>
      <c r="B592" s="2">
        <v>59.64</v>
      </c>
      <c r="C592">
        <v>10659460</v>
      </c>
      <c r="D592" s="2">
        <v>60.03</v>
      </c>
      <c r="E592" s="2">
        <v>60.29</v>
      </c>
      <c r="F592" s="2">
        <v>59.37</v>
      </c>
      <c r="G592">
        <v>-0.64967516241879153</v>
      </c>
      <c r="H592" s="3">
        <f t="shared" si="9"/>
        <v>1925</v>
      </c>
    </row>
    <row r="593" spans="1:8" x14ac:dyDescent="0.2">
      <c r="A593" s="1">
        <v>44865</v>
      </c>
      <c r="B593" s="2">
        <v>59.85</v>
      </c>
      <c r="C593">
        <v>14016380</v>
      </c>
      <c r="D593" s="2">
        <v>60.51</v>
      </c>
      <c r="E593" s="2">
        <v>60.57</v>
      </c>
      <c r="F593" s="2">
        <v>59.67</v>
      </c>
      <c r="G593">
        <v>-1.090728805156167</v>
      </c>
      <c r="H593" s="3">
        <f t="shared" si="9"/>
        <v>1924</v>
      </c>
    </row>
    <row r="594" spans="1:8" x14ac:dyDescent="0.2">
      <c r="A594" s="1">
        <v>44862</v>
      </c>
      <c r="B594" s="2">
        <v>60.76</v>
      </c>
      <c r="C594">
        <v>12888860</v>
      </c>
      <c r="D594" s="2">
        <v>59.57</v>
      </c>
      <c r="E594" s="2">
        <v>60.91</v>
      </c>
      <c r="F594" s="2">
        <v>59.47</v>
      </c>
      <c r="G594">
        <v>1.9976498237367764</v>
      </c>
      <c r="H594" s="3">
        <f t="shared" si="9"/>
        <v>1923</v>
      </c>
    </row>
    <row r="595" spans="1:8" x14ac:dyDescent="0.2">
      <c r="A595" s="1">
        <v>44861</v>
      </c>
      <c r="B595" s="2">
        <v>59.53</v>
      </c>
      <c r="C595">
        <v>16026120</v>
      </c>
      <c r="D595" s="2">
        <v>59.77</v>
      </c>
      <c r="E595" s="2">
        <v>59.84</v>
      </c>
      <c r="F595" s="2">
        <v>59.375</v>
      </c>
      <c r="G595">
        <v>-0.40153923372929889</v>
      </c>
      <c r="H595" s="3">
        <f t="shared" si="9"/>
        <v>1922</v>
      </c>
    </row>
    <row r="596" spans="1:8" x14ac:dyDescent="0.2">
      <c r="A596" s="1">
        <v>44860</v>
      </c>
      <c r="B596" s="2">
        <v>59.39</v>
      </c>
      <c r="C596">
        <v>15841370</v>
      </c>
      <c r="D596" s="2">
        <v>59.01</v>
      </c>
      <c r="E596" s="2">
        <v>59.78</v>
      </c>
      <c r="F596" s="2">
        <v>58.86</v>
      </c>
      <c r="G596">
        <v>0.64395865107609318</v>
      </c>
      <c r="H596" s="3">
        <f t="shared" si="9"/>
        <v>1921</v>
      </c>
    </row>
    <row r="597" spans="1:8" x14ac:dyDescent="0.2">
      <c r="A597" s="1">
        <v>44859</v>
      </c>
      <c r="B597" s="2">
        <v>58.95</v>
      </c>
      <c r="C597">
        <v>28829930</v>
      </c>
      <c r="D597" s="2">
        <v>59.04</v>
      </c>
      <c r="E597" s="2">
        <v>59.11</v>
      </c>
      <c r="F597" s="2">
        <v>57.75</v>
      </c>
      <c r="G597">
        <v>-0.15243902439023765</v>
      </c>
      <c r="H597" s="3">
        <f t="shared" si="9"/>
        <v>1920</v>
      </c>
    </row>
    <row r="598" spans="1:8" x14ac:dyDescent="0.2">
      <c r="A598" s="1">
        <v>44858</v>
      </c>
      <c r="B598" s="2">
        <v>57.57</v>
      </c>
      <c r="C598">
        <v>17416680</v>
      </c>
      <c r="D598" s="2">
        <v>56.64</v>
      </c>
      <c r="E598" s="2">
        <v>57.73</v>
      </c>
      <c r="F598" s="2">
        <v>56.57</v>
      </c>
      <c r="G598">
        <v>1.6419491525423724</v>
      </c>
      <c r="H598" s="3">
        <f t="shared" si="9"/>
        <v>1919</v>
      </c>
    </row>
    <row r="599" spans="1:8" x14ac:dyDescent="0.2">
      <c r="A599" s="1">
        <v>44855</v>
      </c>
      <c r="B599" s="2">
        <v>55.96</v>
      </c>
      <c r="C599">
        <v>15034050</v>
      </c>
      <c r="D599" s="2">
        <v>55</v>
      </c>
      <c r="E599" s="2">
        <v>56.104999999999997</v>
      </c>
      <c r="F599" s="2">
        <v>54.984999999999999</v>
      </c>
      <c r="G599">
        <v>1.7454545454545469</v>
      </c>
      <c r="H599" s="3">
        <f t="shared" si="9"/>
        <v>1918</v>
      </c>
    </row>
    <row r="600" spans="1:8" x14ac:dyDescent="0.2">
      <c r="A600" s="1">
        <v>44854</v>
      </c>
      <c r="B600" s="2">
        <v>55.08</v>
      </c>
      <c r="C600">
        <v>16905150</v>
      </c>
      <c r="D600" s="2">
        <v>55.77</v>
      </c>
      <c r="E600" s="2">
        <v>55.92</v>
      </c>
      <c r="F600" s="2">
        <v>54.96</v>
      </c>
      <c r="G600">
        <v>-1.2372243141473998</v>
      </c>
      <c r="H600" s="3">
        <f t="shared" si="9"/>
        <v>1917</v>
      </c>
    </row>
    <row r="601" spans="1:8" x14ac:dyDescent="0.2">
      <c r="A601" s="1">
        <v>44853</v>
      </c>
      <c r="B601" s="2">
        <v>55.96</v>
      </c>
      <c r="C601">
        <v>10182290</v>
      </c>
      <c r="D601" s="2">
        <v>56.31</v>
      </c>
      <c r="E601" s="2">
        <v>56.54</v>
      </c>
      <c r="F601" s="2">
        <v>55.73</v>
      </c>
      <c r="G601">
        <v>-0.6215592257147956</v>
      </c>
      <c r="H601" s="3">
        <f t="shared" si="9"/>
        <v>1916</v>
      </c>
    </row>
    <row r="602" spans="1:8" x14ac:dyDescent="0.2">
      <c r="A602" s="1">
        <v>44852</v>
      </c>
      <c r="B602" s="2">
        <v>56.44</v>
      </c>
      <c r="C602">
        <v>11823120</v>
      </c>
      <c r="D602" s="2">
        <v>56.31</v>
      </c>
      <c r="E602" s="2">
        <v>56.78</v>
      </c>
      <c r="F602" s="2">
        <v>56.100900000000003</v>
      </c>
      <c r="G602">
        <v>0.2308648552654865</v>
      </c>
      <c r="H602" s="3">
        <f t="shared" si="9"/>
        <v>1915</v>
      </c>
    </row>
    <row r="603" spans="1:8" x14ac:dyDescent="0.2">
      <c r="A603" s="1">
        <v>44851</v>
      </c>
      <c r="B603" s="2">
        <v>55.69</v>
      </c>
      <c r="C603">
        <v>13721430</v>
      </c>
      <c r="D603" s="2">
        <v>55.63</v>
      </c>
      <c r="E603" s="2">
        <v>56.215000000000003</v>
      </c>
      <c r="F603" s="2">
        <v>55.57</v>
      </c>
      <c r="G603">
        <v>0.10785547366527982</v>
      </c>
      <c r="H603" s="3">
        <f t="shared" si="9"/>
        <v>1914</v>
      </c>
    </row>
    <row r="604" spans="1:8" x14ac:dyDescent="0.2">
      <c r="A604" s="1">
        <v>44848</v>
      </c>
      <c r="B604" s="2">
        <v>54.98</v>
      </c>
      <c r="C604">
        <v>16001400</v>
      </c>
      <c r="D604" s="2">
        <v>56.29</v>
      </c>
      <c r="E604" s="2">
        <v>56.47</v>
      </c>
      <c r="F604" s="2">
        <v>54.94</v>
      </c>
      <c r="G604">
        <v>-2.3272339669568347</v>
      </c>
      <c r="H604" s="3">
        <f t="shared" si="9"/>
        <v>1913</v>
      </c>
    </row>
    <row r="605" spans="1:8" x14ac:dyDescent="0.2">
      <c r="A605" s="1">
        <v>44847</v>
      </c>
      <c r="B605" s="2">
        <v>55.87</v>
      </c>
      <c r="C605">
        <v>16220720</v>
      </c>
      <c r="D605" s="2">
        <v>54.48</v>
      </c>
      <c r="E605" s="2">
        <v>56.08</v>
      </c>
      <c r="F605" s="2">
        <v>54.26</v>
      </c>
      <c r="G605">
        <v>2.551395007342145</v>
      </c>
      <c r="H605" s="3">
        <f t="shared" si="9"/>
        <v>1912</v>
      </c>
    </row>
    <row r="606" spans="1:8" x14ac:dyDescent="0.2">
      <c r="A606" s="1">
        <v>44846</v>
      </c>
      <c r="B606" s="2">
        <v>55.14</v>
      </c>
      <c r="C606">
        <v>18377450</v>
      </c>
      <c r="D606" s="2">
        <v>55.23</v>
      </c>
      <c r="E606" s="2">
        <v>56.036499999999997</v>
      </c>
      <c r="F606" s="2">
        <v>55.04</v>
      </c>
      <c r="G606">
        <v>-0.16295491580662014</v>
      </c>
      <c r="H606" s="3">
        <f t="shared" si="9"/>
        <v>1911</v>
      </c>
    </row>
    <row r="607" spans="1:8" x14ac:dyDescent="0.2">
      <c r="A607" s="1">
        <v>44845</v>
      </c>
      <c r="B607" s="2">
        <v>54.48</v>
      </c>
      <c r="C607">
        <v>14303920</v>
      </c>
      <c r="D607" s="2">
        <v>54.46</v>
      </c>
      <c r="E607" s="2">
        <v>55.22</v>
      </c>
      <c r="F607" s="2">
        <v>54.24</v>
      </c>
      <c r="G607">
        <v>3.6724201248615536E-2</v>
      </c>
      <c r="H607" s="3">
        <f t="shared" si="9"/>
        <v>1910</v>
      </c>
    </row>
    <row r="608" spans="1:8" x14ac:dyDescent="0.2">
      <c r="A608" s="1">
        <v>44844</v>
      </c>
      <c r="B608" s="2">
        <v>54.39</v>
      </c>
      <c r="C608">
        <v>10239120</v>
      </c>
      <c r="D608" s="2">
        <v>54.6</v>
      </c>
      <c r="E608" s="2">
        <v>54.96</v>
      </c>
      <c r="F608" s="2">
        <v>54.015000000000001</v>
      </c>
      <c r="G608">
        <v>-0.38461538461538614</v>
      </c>
      <c r="H608" s="3">
        <f t="shared" si="9"/>
        <v>1909</v>
      </c>
    </row>
    <row r="609" spans="1:8" x14ac:dyDescent="0.2">
      <c r="A609" s="1">
        <v>44841</v>
      </c>
      <c r="B609" s="2">
        <v>54.51</v>
      </c>
      <c r="C609">
        <v>11479800</v>
      </c>
      <c r="D609" s="2">
        <v>54.99</v>
      </c>
      <c r="E609" s="2">
        <v>55.09</v>
      </c>
      <c r="F609" s="2">
        <v>54.25</v>
      </c>
      <c r="G609">
        <v>-0.87288597926896516</v>
      </c>
      <c r="H609" s="3">
        <f t="shared" si="9"/>
        <v>1908</v>
      </c>
    </row>
    <row r="610" spans="1:8" x14ac:dyDescent="0.2">
      <c r="A610" s="1">
        <v>44840</v>
      </c>
      <c r="B610" s="2">
        <v>55.03</v>
      </c>
      <c r="C610">
        <v>17192840</v>
      </c>
      <c r="D610" s="2">
        <v>56</v>
      </c>
      <c r="E610" s="2">
        <v>56.1</v>
      </c>
      <c r="F610" s="2">
        <v>54.87</v>
      </c>
      <c r="G610">
        <v>-1.732142857142855</v>
      </c>
      <c r="H610" s="3">
        <f t="shared" si="9"/>
        <v>1907</v>
      </c>
    </row>
    <row r="611" spans="1:8" x14ac:dyDescent="0.2">
      <c r="A611" s="1">
        <v>44839</v>
      </c>
      <c r="B611" s="2">
        <v>56.24</v>
      </c>
      <c r="C611">
        <v>14324850</v>
      </c>
      <c r="D611" s="2">
        <v>56.5</v>
      </c>
      <c r="E611" s="2">
        <v>56.65</v>
      </c>
      <c r="F611" s="2">
        <v>55.51</v>
      </c>
      <c r="G611">
        <v>-0.46017699115043897</v>
      </c>
      <c r="H611" s="3">
        <f t="shared" si="9"/>
        <v>1906</v>
      </c>
    </row>
    <row r="612" spans="1:8" x14ac:dyDescent="0.2">
      <c r="A612" s="1">
        <v>44838</v>
      </c>
      <c r="B612" s="2">
        <v>56.78</v>
      </c>
      <c r="C612">
        <v>18861430</v>
      </c>
      <c r="D612" s="2">
        <v>56.95</v>
      </c>
      <c r="E612" s="2">
        <v>57.81</v>
      </c>
      <c r="F612" s="2">
        <v>56.46</v>
      </c>
      <c r="G612">
        <v>-0.29850746268657014</v>
      </c>
      <c r="H612" s="3">
        <f t="shared" si="9"/>
        <v>1905</v>
      </c>
    </row>
    <row r="613" spans="1:8" x14ac:dyDescent="0.2">
      <c r="A613" s="1">
        <v>44837</v>
      </c>
      <c r="B613" s="2">
        <v>56.65</v>
      </c>
      <c r="C613">
        <v>16277620</v>
      </c>
      <c r="D613" s="2">
        <v>56.36</v>
      </c>
      <c r="E613" s="2">
        <v>56.85</v>
      </c>
      <c r="F613" s="2">
        <v>56.06</v>
      </c>
      <c r="G613">
        <v>0.51454932576295087</v>
      </c>
      <c r="H613" s="3">
        <f t="shared" si="9"/>
        <v>1904</v>
      </c>
    </row>
    <row r="614" spans="1:8" x14ac:dyDescent="0.2">
      <c r="A614" s="1">
        <v>44834</v>
      </c>
      <c r="B614" s="2">
        <v>56.02</v>
      </c>
      <c r="C614">
        <v>16124620</v>
      </c>
      <c r="D614" s="2">
        <v>56.87</v>
      </c>
      <c r="E614" s="2">
        <v>57.13</v>
      </c>
      <c r="F614" s="2">
        <v>56</v>
      </c>
      <c r="G614">
        <v>-1.4946368911552563</v>
      </c>
      <c r="H614" s="3">
        <f t="shared" si="9"/>
        <v>1903</v>
      </c>
    </row>
    <row r="615" spans="1:8" x14ac:dyDescent="0.2">
      <c r="A615" s="1">
        <v>44833</v>
      </c>
      <c r="B615" s="2">
        <v>56.57</v>
      </c>
      <c r="C615">
        <v>14570700</v>
      </c>
      <c r="D615" s="2">
        <v>57.09</v>
      </c>
      <c r="E615" s="2">
        <v>57.29</v>
      </c>
      <c r="F615" s="2">
        <v>56</v>
      </c>
      <c r="G615">
        <v>-0.9108425293396446</v>
      </c>
      <c r="H615" s="3">
        <f t="shared" si="9"/>
        <v>1902</v>
      </c>
    </row>
    <row r="616" spans="1:8" x14ac:dyDescent="0.2">
      <c r="A616" s="1">
        <v>44832</v>
      </c>
      <c r="B616" s="2">
        <v>56.98</v>
      </c>
      <c r="C616">
        <v>21480150</v>
      </c>
      <c r="D616" s="2">
        <v>56.66</v>
      </c>
      <c r="E616" s="2">
        <v>57.25</v>
      </c>
      <c r="F616" s="2">
        <v>55.91</v>
      </c>
      <c r="G616">
        <v>0.56477232615601891</v>
      </c>
      <c r="H616" s="3">
        <f t="shared" si="9"/>
        <v>1901</v>
      </c>
    </row>
    <row r="617" spans="1:8" x14ac:dyDescent="0.2">
      <c r="A617" s="1">
        <v>44831</v>
      </c>
      <c r="B617" s="2">
        <v>56.38</v>
      </c>
      <c r="C617">
        <v>23829350</v>
      </c>
      <c r="D617" s="2">
        <v>58.08</v>
      </c>
      <c r="E617" s="2">
        <v>58.37</v>
      </c>
      <c r="F617" s="2">
        <v>56.31</v>
      </c>
      <c r="G617">
        <v>-2.9269972451790562</v>
      </c>
      <c r="H617" s="3">
        <f t="shared" si="9"/>
        <v>1900</v>
      </c>
    </row>
    <row r="618" spans="1:8" x14ac:dyDescent="0.2">
      <c r="A618" s="1">
        <v>44830</v>
      </c>
      <c r="B618" s="2">
        <v>57.87</v>
      </c>
      <c r="C618">
        <v>18670050</v>
      </c>
      <c r="D618" s="2">
        <v>58.49</v>
      </c>
      <c r="E618" s="2">
        <v>58.57</v>
      </c>
      <c r="F618" s="2">
        <v>57.685000000000002</v>
      </c>
      <c r="G618">
        <v>-1.0600102581637965</v>
      </c>
      <c r="H618" s="3">
        <f t="shared" si="9"/>
        <v>1899</v>
      </c>
    </row>
    <row r="619" spans="1:8" x14ac:dyDescent="0.2">
      <c r="A619" s="1">
        <v>44827</v>
      </c>
      <c r="B619" s="2">
        <v>58.6</v>
      </c>
      <c r="C619">
        <v>14824050</v>
      </c>
      <c r="D619" s="2">
        <v>58.96</v>
      </c>
      <c r="E619" s="2">
        <v>59.1</v>
      </c>
      <c r="F619" s="2">
        <v>58</v>
      </c>
      <c r="G619">
        <v>-0.61058344640434092</v>
      </c>
      <c r="H619" s="3">
        <f t="shared" si="9"/>
        <v>1898</v>
      </c>
    </row>
    <row r="620" spans="1:8" x14ac:dyDescent="0.2">
      <c r="A620" s="1">
        <v>44826</v>
      </c>
      <c r="B620" s="2">
        <v>59.26</v>
      </c>
      <c r="C620">
        <v>11657600</v>
      </c>
      <c r="D620" s="2">
        <v>59.55</v>
      </c>
      <c r="E620" s="2">
        <v>59.73</v>
      </c>
      <c r="F620" s="2">
        <v>59.2</v>
      </c>
      <c r="G620">
        <v>-0.48698572628043518</v>
      </c>
      <c r="H620" s="3">
        <f t="shared" si="9"/>
        <v>1897</v>
      </c>
    </row>
    <row r="621" spans="1:8" x14ac:dyDescent="0.2">
      <c r="A621" s="1">
        <v>44825</v>
      </c>
      <c r="B621" s="2">
        <v>59.4</v>
      </c>
      <c r="C621">
        <v>14165340</v>
      </c>
      <c r="D621" s="2">
        <v>60.14</v>
      </c>
      <c r="E621" s="2">
        <v>60.7</v>
      </c>
      <c r="F621" s="2">
        <v>59.39</v>
      </c>
      <c r="G621">
        <v>-1.2304622547389459</v>
      </c>
      <c r="H621" s="3">
        <f t="shared" si="9"/>
        <v>1896</v>
      </c>
    </row>
    <row r="622" spans="1:8" x14ac:dyDescent="0.2">
      <c r="A622" s="1">
        <v>44824</v>
      </c>
      <c r="B622" s="2">
        <v>59.9</v>
      </c>
      <c r="C622">
        <v>11984610</v>
      </c>
      <c r="D622" s="2">
        <v>59.68</v>
      </c>
      <c r="E622" s="2">
        <v>60.03</v>
      </c>
      <c r="F622" s="2">
        <v>59.314999999999998</v>
      </c>
      <c r="G622">
        <v>0.36863270777479701</v>
      </c>
      <c r="H622" s="3">
        <f t="shared" si="9"/>
        <v>1895</v>
      </c>
    </row>
    <row r="623" spans="1:8" x14ac:dyDescent="0.2">
      <c r="A623" s="1">
        <v>44823</v>
      </c>
      <c r="B623" s="2">
        <v>59.99</v>
      </c>
      <c r="C623">
        <v>12596250</v>
      </c>
      <c r="D623" s="2">
        <v>59.39</v>
      </c>
      <c r="E623" s="2">
        <v>60.1</v>
      </c>
      <c r="F623" s="2">
        <v>59.225000000000001</v>
      </c>
      <c r="G623">
        <v>1.0102710894089939</v>
      </c>
      <c r="H623" s="3">
        <f t="shared" si="9"/>
        <v>1894</v>
      </c>
    </row>
    <row r="624" spans="1:8" x14ac:dyDescent="0.2">
      <c r="A624" s="1">
        <v>44820</v>
      </c>
      <c r="B624" s="2">
        <v>59.54</v>
      </c>
      <c r="C624">
        <v>20493540</v>
      </c>
      <c r="D624" s="2">
        <v>59.66</v>
      </c>
      <c r="E624" s="2">
        <v>59.795000000000002</v>
      </c>
      <c r="F624" s="2">
        <v>59.11</v>
      </c>
      <c r="G624">
        <v>-0.20113979215554381</v>
      </c>
      <c r="H624" s="3">
        <f t="shared" si="9"/>
        <v>1893</v>
      </c>
    </row>
    <row r="625" spans="1:8" x14ac:dyDescent="0.2">
      <c r="A625" s="1">
        <v>44819</v>
      </c>
      <c r="B625" s="2">
        <v>59.53</v>
      </c>
      <c r="C625">
        <v>11451930</v>
      </c>
      <c r="D625" s="2">
        <v>60.4</v>
      </c>
      <c r="E625" s="2">
        <v>60.4</v>
      </c>
      <c r="F625" s="2">
        <v>59.36</v>
      </c>
      <c r="G625">
        <v>-1.4403973509933732</v>
      </c>
      <c r="H625" s="3">
        <f t="shared" si="9"/>
        <v>1892</v>
      </c>
    </row>
    <row r="626" spans="1:8" x14ac:dyDescent="0.2">
      <c r="A626" s="1">
        <v>44818</v>
      </c>
      <c r="B626" s="2">
        <v>60.79</v>
      </c>
      <c r="C626">
        <v>12881590</v>
      </c>
      <c r="D626" s="2">
        <v>60.64</v>
      </c>
      <c r="E626" s="2">
        <v>61.08</v>
      </c>
      <c r="F626" s="2">
        <v>60.44</v>
      </c>
      <c r="G626">
        <v>0.247361477572557</v>
      </c>
      <c r="H626" s="3">
        <f t="shared" si="9"/>
        <v>1891</v>
      </c>
    </row>
    <row r="627" spans="1:8" x14ac:dyDescent="0.2">
      <c r="A627" s="1">
        <v>44817</v>
      </c>
      <c r="B627" s="2">
        <v>60.47</v>
      </c>
      <c r="C627">
        <v>18532830</v>
      </c>
      <c r="D627" s="2">
        <v>62.2</v>
      </c>
      <c r="E627" s="2">
        <v>62.22</v>
      </c>
      <c r="F627" s="2">
        <v>60.28</v>
      </c>
      <c r="G627">
        <v>-2.7813504823151187</v>
      </c>
      <c r="H627" s="3">
        <f t="shared" si="9"/>
        <v>1890</v>
      </c>
    </row>
    <row r="628" spans="1:8" x14ac:dyDescent="0.2">
      <c r="A628" s="1">
        <v>44816</v>
      </c>
      <c r="B628" s="2">
        <v>62.5</v>
      </c>
      <c r="C628">
        <v>13026940</v>
      </c>
      <c r="D628" s="2">
        <v>62.43</v>
      </c>
      <c r="E628" s="2">
        <v>62.81</v>
      </c>
      <c r="F628" s="2">
        <v>62.27</v>
      </c>
      <c r="G628">
        <v>0.11212558065032882</v>
      </c>
      <c r="H628" s="3">
        <f t="shared" si="9"/>
        <v>1889</v>
      </c>
    </row>
    <row r="629" spans="1:8" x14ac:dyDescent="0.2">
      <c r="A629" s="1">
        <v>44813</v>
      </c>
      <c r="B629" s="2">
        <v>62.32</v>
      </c>
      <c r="C629">
        <v>11855890</v>
      </c>
      <c r="D629" s="2">
        <v>62.17</v>
      </c>
      <c r="E629" s="2">
        <v>62.88</v>
      </c>
      <c r="F629" s="2">
        <v>61.854999999999997</v>
      </c>
      <c r="G629">
        <v>0.24127392633102551</v>
      </c>
      <c r="H629" s="3">
        <f t="shared" si="9"/>
        <v>1888</v>
      </c>
    </row>
    <row r="630" spans="1:8" x14ac:dyDescent="0.2">
      <c r="A630" s="1">
        <v>44812</v>
      </c>
      <c r="B630" s="2">
        <v>62.12</v>
      </c>
      <c r="C630">
        <v>17193460</v>
      </c>
      <c r="D630" s="2">
        <v>62.08</v>
      </c>
      <c r="E630" s="2">
        <v>62.3</v>
      </c>
      <c r="F630" s="2">
        <v>61.34</v>
      </c>
      <c r="G630">
        <v>6.4432989690720283E-2</v>
      </c>
      <c r="H630" s="3">
        <f t="shared" si="9"/>
        <v>1887</v>
      </c>
    </row>
    <row r="631" spans="1:8" x14ac:dyDescent="0.2">
      <c r="A631" s="1">
        <v>44811</v>
      </c>
      <c r="B631" s="2">
        <v>62.31</v>
      </c>
      <c r="C631">
        <v>13290710</v>
      </c>
      <c r="D631" s="2">
        <v>61.32</v>
      </c>
      <c r="E631" s="2">
        <v>62.49</v>
      </c>
      <c r="F631" s="2">
        <v>61.32</v>
      </c>
      <c r="G631">
        <v>1.6144814090019604</v>
      </c>
      <c r="H631" s="3">
        <f t="shared" si="9"/>
        <v>1886</v>
      </c>
    </row>
    <row r="632" spans="1:8" x14ac:dyDescent="0.2">
      <c r="A632" s="1">
        <v>44810</v>
      </c>
      <c r="B632" s="2">
        <v>61.18</v>
      </c>
      <c r="C632">
        <v>12181820</v>
      </c>
      <c r="D632" s="2">
        <v>61.29</v>
      </c>
      <c r="E632" s="2">
        <v>61.965000000000003</v>
      </c>
      <c r="F632" s="2">
        <v>60.99</v>
      </c>
      <c r="G632">
        <v>-0.17947462881383494</v>
      </c>
      <c r="H632" s="3">
        <f t="shared" si="9"/>
        <v>1885</v>
      </c>
    </row>
    <row r="633" spans="1:8" x14ac:dyDescent="0.2">
      <c r="A633" s="1">
        <v>44806</v>
      </c>
      <c r="B633" s="2">
        <v>61.15</v>
      </c>
      <c r="C633">
        <v>11809820</v>
      </c>
      <c r="D633" s="2">
        <v>62.39</v>
      </c>
      <c r="E633" s="2">
        <v>62.77</v>
      </c>
      <c r="F633" s="2">
        <v>60.895000000000003</v>
      </c>
      <c r="G633">
        <v>-1.9874979964737971</v>
      </c>
      <c r="H633" s="3">
        <f t="shared" si="9"/>
        <v>1884</v>
      </c>
    </row>
    <row r="634" spans="1:8" x14ac:dyDescent="0.2">
      <c r="A634" s="1">
        <v>44805</v>
      </c>
      <c r="B634" s="2">
        <v>62</v>
      </c>
      <c r="C634">
        <v>14939680</v>
      </c>
      <c r="D634" s="2">
        <v>61.58</v>
      </c>
      <c r="E634" s="2">
        <v>62.04</v>
      </c>
      <c r="F634" s="2">
        <v>61.29</v>
      </c>
      <c r="G634">
        <v>0.68203962325430612</v>
      </c>
      <c r="H634" s="3">
        <f t="shared" si="9"/>
        <v>1883</v>
      </c>
    </row>
    <row r="635" spans="1:8" x14ac:dyDescent="0.2">
      <c r="A635" s="1">
        <v>44804</v>
      </c>
      <c r="B635" s="2">
        <v>61.71</v>
      </c>
      <c r="C635">
        <v>14633570</v>
      </c>
      <c r="D635" s="2">
        <v>62.38</v>
      </c>
      <c r="E635" s="2">
        <v>62.53</v>
      </c>
      <c r="F635" s="2">
        <v>61.7</v>
      </c>
      <c r="G635">
        <v>-1.0740621994228947</v>
      </c>
      <c r="H635" s="3">
        <f t="shared" si="9"/>
        <v>1882</v>
      </c>
    </row>
    <row r="636" spans="1:8" x14ac:dyDescent="0.2">
      <c r="A636" s="1">
        <v>44803</v>
      </c>
      <c r="B636" s="2">
        <v>62.15</v>
      </c>
      <c r="C636">
        <v>8456837</v>
      </c>
      <c r="D636" s="2">
        <v>62.91</v>
      </c>
      <c r="E636" s="2">
        <v>62.91</v>
      </c>
      <c r="F636" s="2">
        <v>61.993699999999997</v>
      </c>
      <c r="G636">
        <v>-1.2080750278175141</v>
      </c>
      <c r="H636" s="3">
        <f t="shared" si="9"/>
        <v>1881</v>
      </c>
    </row>
    <row r="637" spans="1:8" x14ac:dyDescent="0.2">
      <c r="A637" s="1">
        <v>44802</v>
      </c>
      <c r="B637" s="2">
        <v>62.73</v>
      </c>
      <c r="C637">
        <v>9115904</v>
      </c>
      <c r="D637" s="2">
        <v>62.685000000000002</v>
      </c>
      <c r="E637" s="2">
        <v>63.024999999999999</v>
      </c>
      <c r="F637" s="2">
        <v>62.41</v>
      </c>
      <c r="G637">
        <v>7.1787508973430003E-2</v>
      </c>
      <c r="H637" s="3">
        <f t="shared" si="9"/>
        <v>1880</v>
      </c>
    </row>
    <row r="638" spans="1:8" x14ac:dyDescent="0.2">
      <c r="A638" s="1">
        <v>44799</v>
      </c>
      <c r="B638" s="2">
        <v>63.11</v>
      </c>
      <c r="C638">
        <v>10089510</v>
      </c>
      <c r="D638" s="2">
        <v>64.73</v>
      </c>
      <c r="E638" s="2">
        <v>64.8</v>
      </c>
      <c r="F638" s="2">
        <v>62.98</v>
      </c>
      <c r="G638">
        <v>-2.5027035377722919</v>
      </c>
      <c r="H638" s="3">
        <f t="shared" si="9"/>
        <v>1879</v>
      </c>
    </row>
    <row r="639" spans="1:8" x14ac:dyDescent="0.2">
      <c r="A639" s="1">
        <v>44798</v>
      </c>
      <c r="B639" s="2">
        <v>64.67</v>
      </c>
      <c r="C639">
        <v>7913869</v>
      </c>
      <c r="D639" s="2">
        <v>64.36</v>
      </c>
      <c r="E639" s="2">
        <v>64.704999999999998</v>
      </c>
      <c r="F639" s="2">
        <v>63.9</v>
      </c>
      <c r="G639">
        <v>0.48166563082660391</v>
      </c>
      <c r="H639" s="3">
        <f t="shared" si="9"/>
        <v>1878</v>
      </c>
    </row>
    <row r="640" spans="1:8" x14ac:dyDescent="0.2">
      <c r="A640" s="1">
        <v>44797</v>
      </c>
      <c r="B640" s="2">
        <v>64.36</v>
      </c>
      <c r="C640">
        <v>6844730</v>
      </c>
      <c r="D640" s="2">
        <v>64.239999999999995</v>
      </c>
      <c r="E640" s="2">
        <v>64.575000000000003</v>
      </c>
      <c r="F640" s="2">
        <v>64.05</v>
      </c>
      <c r="G640">
        <v>0.18679950186800212</v>
      </c>
      <c r="H640" s="3">
        <f t="shared" si="9"/>
        <v>1877</v>
      </c>
    </row>
    <row r="641" spans="1:8" x14ac:dyDescent="0.2">
      <c r="A641" s="1">
        <v>44796</v>
      </c>
      <c r="B641" s="2">
        <v>64.27</v>
      </c>
      <c r="C641">
        <v>8443752</v>
      </c>
      <c r="D641" s="2">
        <v>63.82</v>
      </c>
      <c r="E641" s="2">
        <v>64.37</v>
      </c>
      <c r="F641" s="2">
        <v>63.68</v>
      </c>
      <c r="G641">
        <v>0.70510811657786854</v>
      </c>
      <c r="H641" s="3">
        <f t="shared" si="9"/>
        <v>1876</v>
      </c>
    </row>
    <row r="642" spans="1:8" x14ac:dyDescent="0.2">
      <c r="A642" s="1">
        <v>44795</v>
      </c>
      <c r="B642" s="2">
        <v>64.2</v>
      </c>
      <c r="C642">
        <v>9087893</v>
      </c>
      <c r="D642" s="2">
        <v>64.84</v>
      </c>
      <c r="E642" s="2">
        <v>64.92</v>
      </c>
      <c r="F642" s="2">
        <v>63.99</v>
      </c>
      <c r="G642">
        <v>-0.98704503392967391</v>
      </c>
      <c r="H642" s="3">
        <f t="shared" ref="H642:H705" si="10">H643+1</f>
        <v>1875</v>
      </c>
    </row>
    <row r="643" spans="1:8" x14ac:dyDescent="0.2">
      <c r="A643" s="1">
        <v>44792</v>
      </c>
      <c r="B643" s="2">
        <v>65.17</v>
      </c>
      <c r="C643">
        <v>8921062</v>
      </c>
      <c r="D643" s="2">
        <v>65.204999999999998</v>
      </c>
      <c r="E643" s="2">
        <v>65.47</v>
      </c>
      <c r="F643" s="2">
        <v>64.959999999999994</v>
      </c>
      <c r="G643">
        <v>-5.367686527106294E-2</v>
      </c>
      <c r="H643" s="3">
        <f t="shared" si="10"/>
        <v>1874</v>
      </c>
    </row>
    <row r="644" spans="1:8" x14ac:dyDescent="0.2">
      <c r="A644" s="1">
        <v>44791</v>
      </c>
      <c r="B644" s="2">
        <v>65.22</v>
      </c>
      <c r="C644">
        <v>6532028</v>
      </c>
      <c r="D644" s="2">
        <v>64.959999999999994</v>
      </c>
      <c r="E644" s="2">
        <v>65.349999999999994</v>
      </c>
      <c r="F644" s="2">
        <v>64.709999999999994</v>
      </c>
      <c r="G644">
        <v>0.40024630541872713</v>
      </c>
      <c r="H644" s="3">
        <f t="shared" si="10"/>
        <v>1873</v>
      </c>
    </row>
    <row r="645" spans="1:8" x14ac:dyDescent="0.2">
      <c r="A645" s="1">
        <v>44790</v>
      </c>
      <c r="B645" s="2">
        <v>64.88</v>
      </c>
      <c r="C645">
        <v>8144045</v>
      </c>
      <c r="D645" s="2">
        <v>64.83</v>
      </c>
      <c r="E645" s="2">
        <v>65.22</v>
      </c>
      <c r="F645" s="2">
        <v>64.760000000000005</v>
      </c>
      <c r="G645">
        <v>7.7124787906828876E-2</v>
      </c>
      <c r="H645" s="3">
        <f t="shared" si="10"/>
        <v>1872</v>
      </c>
    </row>
    <row r="646" spans="1:8" x14ac:dyDescent="0.2">
      <c r="A646" s="1">
        <v>44789</v>
      </c>
      <c r="B646" s="2">
        <v>65.03</v>
      </c>
      <c r="C646">
        <v>9569616</v>
      </c>
      <c r="D646" s="2">
        <v>64.569999999999993</v>
      </c>
      <c r="E646" s="2">
        <v>65.23</v>
      </c>
      <c r="F646" s="2">
        <v>64.33</v>
      </c>
      <c r="G646">
        <v>0.71240514170668734</v>
      </c>
      <c r="H646" s="3">
        <f t="shared" si="10"/>
        <v>1871</v>
      </c>
    </row>
    <row r="647" spans="1:8" x14ac:dyDescent="0.2">
      <c r="A647" s="1">
        <v>44788</v>
      </c>
      <c r="B647" s="2">
        <v>64.5</v>
      </c>
      <c r="C647">
        <v>9863332</v>
      </c>
      <c r="D647" s="2">
        <v>63.64</v>
      </c>
      <c r="E647" s="2">
        <v>64.69</v>
      </c>
      <c r="F647" s="2">
        <v>63.57</v>
      </c>
      <c r="G647">
        <v>1.3513513513513504</v>
      </c>
      <c r="H647" s="3">
        <f t="shared" si="10"/>
        <v>1870</v>
      </c>
    </row>
    <row r="648" spans="1:8" x14ac:dyDescent="0.2">
      <c r="A648" s="1">
        <v>44785</v>
      </c>
      <c r="B648" s="2">
        <v>63.7</v>
      </c>
      <c r="C648">
        <v>9489284</v>
      </c>
      <c r="D648" s="2">
        <v>63.43</v>
      </c>
      <c r="E648" s="2">
        <v>63.76</v>
      </c>
      <c r="F648" s="2">
        <v>63.09</v>
      </c>
      <c r="G648">
        <v>0.42566608860161298</v>
      </c>
      <c r="H648" s="3">
        <f t="shared" si="10"/>
        <v>1869</v>
      </c>
    </row>
    <row r="649" spans="1:8" x14ac:dyDescent="0.2">
      <c r="A649" s="1">
        <v>44784</v>
      </c>
      <c r="B649" s="2">
        <v>63.22</v>
      </c>
      <c r="C649">
        <v>8507766</v>
      </c>
      <c r="D649" s="2">
        <v>63.69</v>
      </c>
      <c r="E649" s="2">
        <v>63.99</v>
      </c>
      <c r="F649" s="2">
        <v>63.08</v>
      </c>
      <c r="G649">
        <v>-0.73794944261265327</v>
      </c>
      <c r="H649" s="3">
        <f t="shared" si="10"/>
        <v>1868</v>
      </c>
    </row>
    <row r="650" spans="1:8" x14ac:dyDescent="0.2">
      <c r="A650" s="1">
        <v>44783</v>
      </c>
      <c r="B650" s="2">
        <v>63.65</v>
      </c>
      <c r="C650">
        <v>8857253</v>
      </c>
      <c r="D650" s="2">
        <v>63.63</v>
      </c>
      <c r="E650" s="2">
        <v>63.79</v>
      </c>
      <c r="F650" s="2">
        <v>63.1</v>
      </c>
      <c r="G650">
        <v>3.1431714600025175E-2</v>
      </c>
      <c r="H650" s="3">
        <f t="shared" si="10"/>
        <v>1867</v>
      </c>
    </row>
    <row r="651" spans="1:8" x14ac:dyDescent="0.2">
      <c r="A651" s="1">
        <v>44782</v>
      </c>
      <c r="B651" s="2">
        <v>63.05</v>
      </c>
      <c r="C651">
        <v>7910877</v>
      </c>
      <c r="D651" s="2">
        <v>63.18</v>
      </c>
      <c r="E651" s="2">
        <v>63.31</v>
      </c>
      <c r="F651" s="2">
        <v>62.85</v>
      </c>
      <c r="G651">
        <v>-0.20576131687243204</v>
      </c>
      <c r="H651" s="3">
        <f t="shared" si="10"/>
        <v>1866</v>
      </c>
    </row>
    <row r="652" spans="1:8" x14ac:dyDescent="0.2">
      <c r="A652" s="1">
        <v>44781</v>
      </c>
      <c r="B652" s="2">
        <v>62.97</v>
      </c>
      <c r="C652">
        <v>9166673</v>
      </c>
      <c r="D652" s="2">
        <v>63.5</v>
      </c>
      <c r="E652" s="2">
        <v>63.81</v>
      </c>
      <c r="F652" s="2">
        <v>62.75</v>
      </c>
      <c r="G652">
        <v>-0.83464566929134043</v>
      </c>
      <c r="H652" s="3">
        <f t="shared" si="10"/>
        <v>1865</v>
      </c>
    </row>
    <row r="653" spans="1:8" x14ac:dyDescent="0.2">
      <c r="A653" s="1">
        <v>44778</v>
      </c>
      <c r="B653" s="2">
        <v>63.38</v>
      </c>
      <c r="C653">
        <v>10445390</v>
      </c>
      <c r="D653" s="2">
        <v>63.63</v>
      </c>
      <c r="E653" s="2">
        <v>63.63</v>
      </c>
      <c r="F653" s="2">
        <v>62.67</v>
      </c>
      <c r="G653">
        <v>-0.39289643250039291</v>
      </c>
      <c r="H653" s="3">
        <f t="shared" si="10"/>
        <v>1864</v>
      </c>
    </row>
    <row r="654" spans="1:8" x14ac:dyDescent="0.2">
      <c r="A654" s="1">
        <v>44777</v>
      </c>
      <c r="B654" s="2">
        <v>63.67</v>
      </c>
      <c r="C654">
        <v>11795650</v>
      </c>
      <c r="D654" s="2">
        <v>63.64</v>
      </c>
      <c r="E654" s="2">
        <v>63.73</v>
      </c>
      <c r="F654" s="2">
        <v>62.92</v>
      </c>
      <c r="G654">
        <v>4.7140163419234972E-2</v>
      </c>
      <c r="H654" s="3">
        <f t="shared" si="10"/>
        <v>1863</v>
      </c>
    </row>
    <row r="655" spans="1:8" x14ac:dyDescent="0.2">
      <c r="A655" s="1">
        <v>44776</v>
      </c>
      <c r="B655" s="2">
        <v>63.92</v>
      </c>
      <c r="C655">
        <v>11316990</v>
      </c>
      <c r="D655" s="2">
        <v>63.55</v>
      </c>
      <c r="E655" s="2">
        <v>64.094999999999999</v>
      </c>
      <c r="F655" s="2">
        <v>63.31</v>
      </c>
      <c r="G655">
        <v>0.58221872541306774</v>
      </c>
      <c r="H655" s="3">
        <f t="shared" si="10"/>
        <v>1862</v>
      </c>
    </row>
    <row r="656" spans="1:8" x14ac:dyDescent="0.2">
      <c r="A656" s="1">
        <v>44775</v>
      </c>
      <c r="B656" s="2">
        <v>63.64</v>
      </c>
      <c r="C656">
        <v>15241900</v>
      </c>
      <c r="D656" s="2">
        <v>64.59</v>
      </c>
      <c r="E656" s="2">
        <v>64.599999999999994</v>
      </c>
      <c r="F656" s="2">
        <v>63.43</v>
      </c>
      <c r="G656">
        <v>-1.4708159157764402</v>
      </c>
      <c r="H656" s="3">
        <f t="shared" si="10"/>
        <v>1861</v>
      </c>
    </row>
    <row r="657" spans="1:8" x14ac:dyDescent="0.2">
      <c r="A657" s="1">
        <v>44774</v>
      </c>
      <c r="B657" s="2">
        <v>64.52</v>
      </c>
      <c r="C657">
        <v>12831540</v>
      </c>
      <c r="D657" s="2">
        <v>64.09</v>
      </c>
      <c r="E657" s="2">
        <v>65.040000000000006</v>
      </c>
      <c r="F657" s="2">
        <v>64.03</v>
      </c>
      <c r="G657">
        <v>0.67093150257449297</v>
      </c>
      <c r="H657" s="3">
        <f t="shared" si="10"/>
        <v>1860</v>
      </c>
    </row>
    <row r="658" spans="1:8" x14ac:dyDescent="0.2">
      <c r="A658" s="1">
        <v>44771</v>
      </c>
      <c r="B658" s="2">
        <v>64.17</v>
      </c>
      <c r="C658">
        <v>13734240</v>
      </c>
      <c r="D658" s="2">
        <v>63.71</v>
      </c>
      <c r="E658" s="2">
        <v>64.290000000000006</v>
      </c>
      <c r="F658" s="2">
        <v>63.63</v>
      </c>
      <c r="G658">
        <v>0.72202166064982087</v>
      </c>
      <c r="H658" s="3">
        <f t="shared" si="10"/>
        <v>1859</v>
      </c>
    </row>
    <row r="659" spans="1:8" x14ac:dyDescent="0.2">
      <c r="A659" s="1">
        <v>44770</v>
      </c>
      <c r="B659" s="2">
        <v>64.06</v>
      </c>
      <c r="C659">
        <v>10837000</v>
      </c>
      <c r="D659" s="2">
        <v>62.92</v>
      </c>
      <c r="E659" s="2">
        <v>64.245000000000005</v>
      </c>
      <c r="F659" s="2">
        <v>62.89</v>
      </c>
      <c r="G659">
        <v>1.8118245390972672</v>
      </c>
      <c r="H659" s="3">
        <f t="shared" si="10"/>
        <v>1858</v>
      </c>
    </row>
    <row r="660" spans="1:8" x14ac:dyDescent="0.2">
      <c r="A660" s="1">
        <v>44769</v>
      </c>
      <c r="B660" s="2">
        <v>63.01</v>
      </c>
      <c r="C660">
        <v>12142870</v>
      </c>
      <c r="D660" s="2">
        <v>62.88</v>
      </c>
      <c r="E660" s="2">
        <v>63.185000000000002</v>
      </c>
      <c r="F660" s="2">
        <v>61.784999999999997</v>
      </c>
      <c r="G660">
        <v>0.20674300254452199</v>
      </c>
      <c r="H660" s="3">
        <f t="shared" si="10"/>
        <v>1857</v>
      </c>
    </row>
    <row r="661" spans="1:8" x14ac:dyDescent="0.2">
      <c r="A661" s="1">
        <v>44768</v>
      </c>
      <c r="B661" s="2">
        <v>63.21</v>
      </c>
      <c r="C661">
        <v>20117950</v>
      </c>
      <c r="D661" s="2">
        <v>62.75</v>
      </c>
      <c r="E661" s="2">
        <v>63.8</v>
      </c>
      <c r="F661" s="2">
        <v>62.53</v>
      </c>
      <c r="G661">
        <v>0.73306772908366669</v>
      </c>
      <c r="H661" s="3">
        <f t="shared" si="10"/>
        <v>1856</v>
      </c>
    </row>
    <row r="662" spans="1:8" x14ac:dyDescent="0.2">
      <c r="A662" s="1">
        <v>44767</v>
      </c>
      <c r="B662" s="2">
        <v>62.19</v>
      </c>
      <c r="C662">
        <v>14941650</v>
      </c>
      <c r="D662" s="2">
        <v>61.55</v>
      </c>
      <c r="E662" s="2">
        <v>62.3</v>
      </c>
      <c r="F662" s="2">
        <v>61.31</v>
      </c>
      <c r="G662">
        <v>1.0398050365556468</v>
      </c>
      <c r="H662" s="3">
        <f t="shared" si="10"/>
        <v>1855</v>
      </c>
    </row>
    <row r="663" spans="1:8" x14ac:dyDescent="0.2">
      <c r="A663" s="1">
        <v>44764</v>
      </c>
      <c r="B663" s="2">
        <v>61.59</v>
      </c>
      <c r="C663">
        <v>11644690</v>
      </c>
      <c r="D663" s="2">
        <v>61.38</v>
      </c>
      <c r="E663" s="2">
        <v>61.87</v>
      </c>
      <c r="F663" s="2">
        <v>61.32</v>
      </c>
      <c r="G663">
        <v>0.34213098729227898</v>
      </c>
      <c r="H663" s="3">
        <f t="shared" si="10"/>
        <v>1854</v>
      </c>
    </row>
    <row r="664" spans="1:8" x14ac:dyDescent="0.2">
      <c r="A664" s="1">
        <v>44763</v>
      </c>
      <c r="B664" s="2">
        <v>61.36</v>
      </c>
      <c r="C664">
        <v>11959620</v>
      </c>
      <c r="D664" s="2">
        <v>61.26</v>
      </c>
      <c r="E664" s="2">
        <v>61.875</v>
      </c>
      <c r="F664" s="2">
        <v>60.79</v>
      </c>
      <c r="G664">
        <v>0.16323865491348585</v>
      </c>
      <c r="H664" s="3">
        <f t="shared" si="10"/>
        <v>1853</v>
      </c>
    </row>
    <row r="665" spans="1:8" x14ac:dyDescent="0.2">
      <c r="A665" s="1">
        <v>44762</v>
      </c>
      <c r="B665" s="2">
        <v>61.5</v>
      </c>
      <c r="C665">
        <v>11010450</v>
      </c>
      <c r="D665" s="2">
        <v>62.4</v>
      </c>
      <c r="E665" s="2">
        <v>62.58</v>
      </c>
      <c r="F665" s="2">
        <v>61.145000000000003</v>
      </c>
      <c r="G665">
        <v>-1.4423076923076901</v>
      </c>
      <c r="H665" s="3">
        <f t="shared" si="10"/>
        <v>1852</v>
      </c>
    </row>
    <row r="666" spans="1:8" x14ac:dyDescent="0.2">
      <c r="A666" s="1">
        <v>44761</v>
      </c>
      <c r="B666" s="2">
        <v>62.53</v>
      </c>
      <c r="C666">
        <v>10998230</v>
      </c>
      <c r="D666" s="2">
        <v>62.09</v>
      </c>
      <c r="E666" s="2">
        <v>62.65</v>
      </c>
      <c r="F666" s="2">
        <v>61.924999999999997</v>
      </c>
      <c r="G666">
        <v>0.70864873570622922</v>
      </c>
      <c r="H666" s="3">
        <f t="shared" si="10"/>
        <v>1851</v>
      </c>
    </row>
    <row r="667" spans="1:8" x14ac:dyDescent="0.2">
      <c r="A667" s="1">
        <v>44760</v>
      </c>
      <c r="B667" s="2">
        <v>61.65</v>
      </c>
      <c r="C667">
        <v>10780840</v>
      </c>
      <c r="D667" s="2">
        <v>62.52</v>
      </c>
      <c r="E667" s="2">
        <v>62.56</v>
      </c>
      <c r="F667" s="2">
        <v>61.51</v>
      </c>
      <c r="G667">
        <v>-1.3915547024952089</v>
      </c>
      <c r="H667" s="3">
        <f t="shared" si="10"/>
        <v>1850</v>
      </c>
    </row>
    <row r="668" spans="1:8" x14ac:dyDescent="0.2">
      <c r="A668" s="1">
        <v>44757</v>
      </c>
      <c r="B668" s="2">
        <v>62.5</v>
      </c>
      <c r="C668">
        <v>21968420</v>
      </c>
      <c r="D668" s="2">
        <v>62.75</v>
      </c>
      <c r="E668" s="2">
        <v>62.97</v>
      </c>
      <c r="F668" s="2">
        <v>62.07</v>
      </c>
      <c r="G668">
        <v>-0.39840637450199201</v>
      </c>
      <c r="H668" s="3">
        <f t="shared" si="10"/>
        <v>1849</v>
      </c>
    </row>
    <row r="669" spans="1:8" x14ac:dyDescent="0.2">
      <c r="A669" s="1">
        <v>44756</v>
      </c>
      <c r="B669" s="2">
        <v>62.18</v>
      </c>
      <c r="C669">
        <v>14433040</v>
      </c>
      <c r="D669" s="2">
        <v>61.33</v>
      </c>
      <c r="E669" s="2">
        <v>62.25</v>
      </c>
      <c r="F669" s="2">
        <v>61.3</v>
      </c>
      <c r="G669">
        <v>1.3859448883091496</v>
      </c>
      <c r="H669" s="3">
        <f t="shared" si="10"/>
        <v>1848</v>
      </c>
    </row>
    <row r="670" spans="1:8" x14ac:dyDescent="0.2">
      <c r="A670" s="1">
        <v>44755</v>
      </c>
      <c r="B670" s="2">
        <v>62.38</v>
      </c>
      <c r="C670">
        <v>13145290</v>
      </c>
      <c r="D670" s="2">
        <v>62.33</v>
      </c>
      <c r="E670" s="2">
        <v>63</v>
      </c>
      <c r="F670" s="2">
        <v>61.981099999999998</v>
      </c>
      <c r="G670">
        <v>8.021819348628953E-2</v>
      </c>
      <c r="H670" s="3">
        <f t="shared" si="10"/>
        <v>1847</v>
      </c>
    </row>
    <row r="671" spans="1:8" x14ac:dyDescent="0.2">
      <c r="A671" s="1">
        <v>44754</v>
      </c>
      <c r="B671" s="2">
        <v>62.67</v>
      </c>
      <c r="C671">
        <v>14731070</v>
      </c>
      <c r="D671" s="2">
        <v>63</v>
      </c>
      <c r="E671" s="2">
        <v>63.45</v>
      </c>
      <c r="F671" s="2">
        <v>62.47</v>
      </c>
      <c r="G671">
        <v>-0.52380952380952106</v>
      </c>
      <c r="H671" s="3">
        <f t="shared" si="10"/>
        <v>1846</v>
      </c>
    </row>
    <row r="672" spans="1:8" x14ac:dyDescent="0.2">
      <c r="A672" s="1">
        <v>44753</v>
      </c>
      <c r="B672" s="2">
        <v>62.94</v>
      </c>
      <c r="C672">
        <v>12704110</v>
      </c>
      <c r="D672" s="2">
        <v>62.99</v>
      </c>
      <c r="E672" s="2">
        <v>63.46</v>
      </c>
      <c r="F672" s="2">
        <v>62.585000000000001</v>
      </c>
      <c r="G672">
        <v>-7.9377678996672904E-2</v>
      </c>
      <c r="H672" s="3">
        <f t="shared" si="10"/>
        <v>1845</v>
      </c>
    </row>
    <row r="673" spans="1:8" x14ac:dyDescent="0.2">
      <c r="A673" s="1">
        <v>44750</v>
      </c>
      <c r="B673" s="2">
        <v>63.14</v>
      </c>
      <c r="C673">
        <v>11311460</v>
      </c>
      <c r="D673" s="2">
        <v>63.03</v>
      </c>
      <c r="E673" s="2">
        <v>63.42</v>
      </c>
      <c r="F673" s="2">
        <v>62.88</v>
      </c>
      <c r="G673">
        <v>0.17452006980802701</v>
      </c>
      <c r="H673" s="3">
        <f t="shared" si="10"/>
        <v>1844</v>
      </c>
    </row>
    <row r="674" spans="1:8" x14ac:dyDescent="0.2">
      <c r="A674" s="1">
        <v>44749</v>
      </c>
      <c r="B674" s="2">
        <v>62.91</v>
      </c>
      <c r="C674">
        <v>14828430</v>
      </c>
      <c r="D674" s="2">
        <v>63.26</v>
      </c>
      <c r="E674" s="2">
        <v>63.58</v>
      </c>
      <c r="F674" s="2">
        <v>62.7</v>
      </c>
      <c r="G674">
        <v>-0.55327220992728643</v>
      </c>
      <c r="H674" s="3">
        <f t="shared" si="10"/>
        <v>1843</v>
      </c>
    </row>
    <row r="675" spans="1:8" x14ac:dyDescent="0.2">
      <c r="A675" s="1">
        <v>44748</v>
      </c>
      <c r="B675" s="2">
        <v>63.41</v>
      </c>
      <c r="C675">
        <v>13450510</v>
      </c>
      <c r="D675" s="2">
        <v>63.6</v>
      </c>
      <c r="E675" s="2">
        <v>64.09</v>
      </c>
      <c r="F675" s="2">
        <v>63.19</v>
      </c>
      <c r="G675">
        <v>-0.29874213836478747</v>
      </c>
      <c r="H675" s="3">
        <f t="shared" si="10"/>
        <v>1842</v>
      </c>
    </row>
    <row r="676" spans="1:8" x14ac:dyDescent="0.2">
      <c r="A676" s="1">
        <v>44747</v>
      </c>
      <c r="B676" s="2">
        <v>63.28</v>
      </c>
      <c r="C676">
        <v>15925030</v>
      </c>
      <c r="D676" s="2">
        <v>64.180000000000007</v>
      </c>
      <c r="E676" s="2">
        <v>64.180000000000007</v>
      </c>
      <c r="F676" s="2">
        <v>62.414999999999999</v>
      </c>
      <c r="G676">
        <v>-1.4023060143346924</v>
      </c>
      <c r="H676" s="3">
        <f t="shared" si="10"/>
        <v>1841</v>
      </c>
    </row>
    <row r="677" spans="1:8" x14ac:dyDescent="0.2">
      <c r="A677" s="1">
        <v>44743</v>
      </c>
      <c r="B677" s="2">
        <v>64.38</v>
      </c>
      <c r="C677">
        <v>15143200</v>
      </c>
      <c r="D677" s="2">
        <v>63.12</v>
      </c>
      <c r="E677" s="2">
        <v>64.45</v>
      </c>
      <c r="F677" s="2">
        <v>62.82</v>
      </c>
      <c r="G677">
        <v>1.9961977186311757</v>
      </c>
      <c r="H677" s="3">
        <f t="shared" si="10"/>
        <v>1840</v>
      </c>
    </row>
    <row r="678" spans="1:8" x14ac:dyDescent="0.2">
      <c r="A678" s="1">
        <v>44742</v>
      </c>
      <c r="B678" s="2">
        <v>62.91</v>
      </c>
      <c r="C678">
        <v>15514150</v>
      </c>
      <c r="D678" s="2">
        <v>62.32</v>
      </c>
      <c r="E678" s="2">
        <v>63.114400000000003</v>
      </c>
      <c r="F678" s="2">
        <v>62.16</v>
      </c>
      <c r="G678">
        <v>0.94672657252887726</v>
      </c>
      <c r="H678" s="3">
        <f t="shared" si="10"/>
        <v>1839</v>
      </c>
    </row>
    <row r="679" spans="1:8" x14ac:dyDescent="0.2">
      <c r="A679" s="1">
        <v>44741</v>
      </c>
      <c r="B679" s="2">
        <v>62.73</v>
      </c>
      <c r="C679">
        <v>11795510</v>
      </c>
      <c r="D679" s="2">
        <v>62.54</v>
      </c>
      <c r="E679" s="2">
        <v>63.11</v>
      </c>
      <c r="F679" s="2">
        <v>62.43</v>
      </c>
      <c r="G679">
        <v>0.30380556443875556</v>
      </c>
      <c r="H679" s="3">
        <f t="shared" si="10"/>
        <v>1838</v>
      </c>
    </row>
    <row r="680" spans="1:8" x14ac:dyDescent="0.2">
      <c r="A680" s="1">
        <v>44740</v>
      </c>
      <c r="B680" s="2">
        <v>62.28</v>
      </c>
      <c r="C680">
        <v>13181560</v>
      </c>
      <c r="D680" s="2">
        <v>63.08</v>
      </c>
      <c r="E680" s="2">
        <v>63.76</v>
      </c>
      <c r="F680" s="2">
        <v>62.104999999999997</v>
      </c>
      <c r="G680">
        <v>-1.2682308180088733</v>
      </c>
      <c r="H680" s="3">
        <f t="shared" si="10"/>
        <v>1837</v>
      </c>
    </row>
    <row r="681" spans="1:8" x14ac:dyDescent="0.2">
      <c r="A681" s="1">
        <v>44739</v>
      </c>
      <c r="B681" s="2">
        <v>62.91</v>
      </c>
      <c r="C681">
        <v>12142110</v>
      </c>
      <c r="D681" s="2">
        <v>62.98</v>
      </c>
      <c r="E681" s="2">
        <v>63.286700000000003</v>
      </c>
      <c r="F681" s="2">
        <v>62.63</v>
      </c>
      <c r="G681">
        <v>-0.11114639568116909</v>
      </c>
      <c r="H681" s="3">
        <f t="shared" si="10"/>
        <v>1836</v>
      </c>
    </row>
    <row r="682" spans="1:8" x14ac:dyDescent="0.2">
      <c r="A682" s="1">
        <v>44736</v>
      </c>
      <c r="B682" s="2">
        <v>63.04</v>
      </c>
      <c r="C682">
        <v>18147070</v>
      </c>
      <c r="D682" s="2">
        <v>62.11</v>
      </c>
      <c r="E682" s="2">
        <v>63.06</v>
      </c>
      <c r="F682" s="2">
        <v>62.11</v>
      </c>
      <c r="G682">
        <v>1.4973434229592653</v>
      </c>
      <c r="H682" s="3">
        <f t="shared" si="10"/>
        <v>1835</v>
      </c>
    </row>
    <row r="683" spans="1:8" x14ac:dyDescent="0.2">
      <c r="A683" s="1">
        <v>44735</v>
      </c>
      <c r="B683" s="2">
        <v>61.88</v>
      </c>
      <c r="C683">
        <v>17190870</v>
      </c>
      <c r="D683" s="2">
        <v>61.3</v>
      </c>
      <c r="E683" s="2">
        <v>61.91</v>
      </c>
      <c r="F683" s="2">
        <v>61.226300000000002</v>
      </c>
      <c r="G683">
        <v>0.94616639477978037</v>
      </c>
      <c r="H683" s="3">
        <f t="shared" si="10"/>
        <v>1834</v>
      </c>
    </row>
    <row r="684" spans="1:8" x14ac:dyDescent="0.2">
      <c r="A684" s="1">
        <v>44734</v>
      </c>
      <c r="B684" s="2">
        <v>61.15</v>
      </c>
      <c r="C684">
        <v>15209870</v>
      </c>
      <c r="D684" s="2">
        <v>60.6</v>
      </c>
      <c r="E684" s="2">
        <v>61.445</v>
      </c>
      <c r="F684" s="2">
        <v>60.314999999999998</v>
      </c>
      <c r="G684">
        <v>0.90759075907590292</v>
      </c>
      <c r="H684" s="3">
        <f t="shared" si="10"/>
        <v>1833</v>
      </c>
    </row>
    <row r="685" spans="1:8" x14ac:dyDescent="0.2">
      <c r="A685" s="1">
        <v>44733</v>
      </c>
      <c r="B685" s="2">
        <v>60.7</v>
      </c>
      <c r="C685">
        <v>17705020</v>
      </c>
      <c r="D685" s="2">
        <v>59.49</v>
      </c>
      <c r="E685" s="2">
        <v>60.88</v>
      </c>
      <c r="F685" s="2">
        <v>59.01</v>
      </c>
      <c r="G685">
        <v>2.0339552866027915</v>
      </c>
      <c r="H685" s="3">
        <f t="shared" si="10"/>
        <v>1832</v>
      </c>
    </row>
    <row r="686" spans="1:8" x14ac:dyDescent="0.2">
      <c r="A686" s="1">
        <v>44729</v>
      </c>
      <c r="B686" s="2">
        <v>59.43</v>
      </c>
      <c r="C686">
        <v>34781920</v>
      </c>
      <c r="D686" s="2">
        <v>59.7</v>
      </c>
      <c r="E686" s="2">
        <v>60.125</v>
      </c>
      <c r="F686" s="2">
        <v>59.13</v>
      </c>
      <c r="G686">
        <v>-0.45226130653266849</v>
      </c>
      <c r="H686" s="3">
        <f t="shared" si="10"/>
        <v>1831</v>
      </c>
    </row>
    <row r="687" spans="1:8" x14ac:dyDescent="0.2">
      <c r="A687" s="1">
        <v>44728</v>
      </c>
      <c r="B687" s="2">
        <v>59.07</v>
      </c>
      <c r="C687">
        <v>15053840</v>
      </c>
      <c r="D687" s="2">
        <v>58.64</v>
      </c>
      <c r="E687" s="2">
        <v>59.52</v>
      </c>
      <c r="F687" s="2">
        <v>58.252800000000001</v>
      </c>
      <c r="G687">
        <v>0.73328785811732555</v>
      </c>
      <c r="H687" s="3">
        <f t="shared" si="10"/>
        <v>1830</v>
      </c>
    </row>
    <row r="688" spans="1:8" x14ac:dyDescent="0.2">
      <c r="A688" s="1">
        <v>44727</v>
      </c>
      <c r="B688" s="2">
        <v>59.67</v>
      </c>
      <c r="C688">
        <v>19684700</v>
      </c>
      <c r="D688" s="2">
        <v>60</v>
      </c>
      <c r="E688" s="2">
        <v>60.634999999999998</v>
      </c>
      <c r="F688" s="2">
        <v>58.97</v>
      </c>
      <c r="G688">
        <v>-0.54999999999999716</v>
      </c>
      <c r="H688" s="3">
        <f t="shared" si="10"/>
        <v>1829</v>
      </c>
    </row>
    <row r="689" spans="1:8" x14ac:dyDescent="0.2">
      <c r="A689" s="1">
        <v>44726</v>
      </c>
      <c r="B689" s="2">
        <v>59.23</v>
      </c>
      <c r="C689">
        <v>24620020</v>
      </c>
      <c r="D689" s="2">
        <v>60.73</v>
      </c>
      <c r="E689" s="2">
        <v>60.89</v>
      </c>
      <c r="F689" s="2">
        <v>58.655000000000001</v>
      </c>
      <c r="G689">
        <v>-2.469948954388276</v>
      </c>
      <c r="H689" s="3">
        <f t="shared" si="10"/>
        <v>1828</v>
      </c>
    </row>
    <row r="690" spans="1:8" x14ac:dyDescent="0.2">
      <c r="A690" s="1">
        <v>44725</v>
      </c>
      <c r="B690" s="2">
        <v>61.34</v>
      </c>
      <c r="C690">
        <v>23064190</v>
      </c>
      <c r="D690" s="2">
        <v>60.75</v>
      </c>
      <c r="E690" s="2">
        <v>62.290999999999997</v>
      </c>
      <c r="F690" s="2">
        <v>60.67</v>
      </c>
      <c r="G690">
        <v>0.97119341563786565</v>
      </c>
      <c r="H690" s="3">
        <f t="shared" si="10"/>
        <v>1827</v>
      </c>
    </row>
    <row r="691" spans="1:8" x14ac:dyDescent="0.2">
      <c r="A691" s="1">
        <v>44722</v>
      </c>
      <c r="B691" s="2">
        <v>61.41</v>
      </c>
      <c r="C691">
        <v>14973490</v>
      </c>
      <c r="D691" s="2">
        <v>61.01</v>
      </c>
      <c r="E691" s="2">
        <v>61.884999999999998</v>
      </c>
      <c r="F691" s="2">
        <v>60.460099999999997</v>
      </c>
      <c r="G691">
        <v>0.65563022455334963</v>
      </c>
      <c r="H691" s="3">
        <f t="shared" si="10"/>
        <v>1826</v>
      </c>
    </row>
    <row r="692" spans="1:8" x14ac:dyDescent="0.2">
      <c r="A692" s="1">
        <v>44721</v>
      </c>
      <c r="B692" s="2">
        <v>61.8</v>
      </c>
      <c r="C692">
        <v>13391880</v>
      </c>
      <c r="D692" s="2">
        <v>62.87</v>
      </c>
      <c r="E692" s="2">
        <v>63.35</v>
      </c>
      <c r="F692" s="2">
        <v>61.78</v>
      </c>
      <c r="G692">
        <v>-1.7019246063305238</v>
      </c>
      <c r="H692" s="3">
        <f t="shared" si="10"/>
        <v>1825</v>
      </c>
    </row>
    <row r="693" spans="1:8" x14ac:dyDescent="0.2">
      <c r="A693" s="1">
        <v>44720</v>
      </c>
      <c r="B693" s="2">
        <v>62.89</v>
      </c>
      <c r="C693">
        <v>10211450</v>
      </c>
      <c r="D693" s="2">
        <v>62.99</v>
      </c>
      <c r="E693" s="2">
        <v>63.21</v>
      </c>
      <c r="F693" s="2">
        <v>62.555</v>
      </c>
      <c r="G693">
        <v>-0.15875535799333454</v>
      </c>
      <c r="H693" s="3">
        <f t="shared" si="10"/>
        <v>1824</v>
      </c>
    </row>
    <row r="694" spans="1:8" x14ac:dyDescent="0.2">
      <c r="A694" s="1">
        <v>44719</v>
      </c>
      <c r="B694" s="2">
        <v>63.25</v>
      </c>
      <c r="C694">
        <v>17886320</v>
      </c>
      <c r="D694" s="2">
        <v>62.38</v>
      </c>
      <c r="E694" s="2">
        <v>63.365000000000002</v>
      </c>
      <c r="F694" s="2">
        <v>62.22</v>
      </c>
      <c r="G694">
        <v>1.394677781340169</v>
      </c>
      <c r="H694" s="3">
        <f t="shared" si="10"/>
        <v>1823</v>
      </c>
    </row>
    <row r="695" spans="1:8" x14ac:dyDescent="0.2">
      <c r="A695" s="1">
        <v>44718</v>
      </c>
      <c r="B695" s="2">
        <v>62.87</v>
      </c>
      <c r="C695">
        <v>15112810</v>
      </c>
      <c r="D695" s="2">
        <v>63.33</v>
      </c>
      <c r="E695" s="2">
        <v>63.77</v>
      </c>
      <c r="F695" s="2">
        <v>62.66</v>
      </c>
      <c r="G695">
        <v>-0.72635401863256099</v>
      </c>
      <c r="H695" s="3">
        <f t="shared" si="10"/>
        <v>1822</v>
      </c>
    </row>
    <row r="696" spans="1:8" x14ac:dyDescent="0.2">
      <c r="A696" s="1">
        <v>44715</v>
      </c>
      <c r="B696" s="2">
        <v>62.97</v>
      </c>
      <c r="C696">
        <v>13539860</v>
      </c>
      <c r="D696" s="2">
        <v>63.57</v>
      </c>
      <c r="E696" s="2">
        <v>63.625</v>
      </c>
      <c r="F696" s="2">
        <v>62.81</v>
      </c>
      <c r="G696">
        <v>-0.94384143463898296</v>
      </c>
      <c r="H696" s="3">
        <f t="shared" si="10"/>
        <v>1821</v>
      </c>
    </row>
    <row r="697" spans="1:8" x14ac:dyDescent="0.2">
      <c r="A697" s="1">
        <v>44714</v>
      </c>
      <c r="B697" s="2">
        <v>63.73</v>
      </c>
      <c r="C697">
        <v>14585980</v>
      </c>
      <c r="D697" s="2">
        <v>63.18</v>
      </c>
      <c r="E697" s="2">
        <v>63.734999999999999</v>
      </c>
      <c r="F697" s="2">
        <v>62.11</v>
      </c>
      <c r="G697">
        <v>0.87052864830642163</v>
      </c>
      <c r="H697" s="3">
        <f t="shared" si="10"/>
        <v>1820</v>
      </c>
    </row>
    <row r="698" spans="1:8" x14ac:dyDescent="0.2">
      <c r="A698" s="1">
        <v>44713</v>
      </c>
      <c r="B698" s="2">
        <v>63.07</v>
      </c>
      <c r="C698">
        <v>15408310</v>
      </c>
      <c r="D698" s="2">
        <v>63.42</v>
      </c>
      <c r="E698" s="2">
        <v>63.68</v>
      </c>
      <c r="F698" s="2">
        <v>62.13</v>
      </c>
      <c r="G698">
        <v>-0.55187637969095149</v>
      </c>
      <c r="H698" s="3">
        <f t="shared" si="10"/>
        <v>1819</v>
      </c>
    </row>
    <row r="699" spans="1:8" x14ac:dyDescent="0.2">
      <c r="A699" s="1">
        <v>44712</v>
      </c>
      <c r="B699" s="2">
        <v>63.38</v>
      </c>
      <c r="C699">
        <v>43159050</v>
      </c>
      <c r="D699" s="2">
        <v>64.08</v>
      </c>
      <c r="E699" s="2">
        <v>64.314999999999998</v>
      </c>
      <c r="F699" s="2">
        <v>63.05</v>
      </c>
      <c r="G699">
        <v>-1.0923845193508048</v>
      </c>
      <c r="H699" s="3">
        <f t="shared" si="10"/>
        <v>1818</v>
      </c>
    </row>
    <row r="700" spans="1:8" x14ac:dyDescent="0.2">
      <c r="A700" s="1">
        <v>44708</v>
      </c>
      <c r="B700" s="2">
        <v>64.680000000000007</v>
      </c>
      <c r="C700">
        <v>17708980</v>
      </c>
      <c r="D700" s="2">
        <v>64.260000000000005</v>
      </c>
      <c r="E700" s="2">
        <v>64.83</v>
      </c>
      <c r="F700" s="2">
        <v>64.14</v>
      </c>
      <c r="G700">
        <v>0.65359477124183274</v>
      </c>
      <c r="H700" s="3">
        <f t="shared" si="10"/>
        <v>1817</v>
      </c>
    </row>
    <row r="701" spans="1:8" x14ac:dyDescent="0.2">
      <c r="A701" s="1">
        <v>44707</v>
      </c>
      <c r="B701" s="2">
        <v>64.3</v>
      </c>
      <c r="C701">
        <v>16159830</v>
      </c>
      <c r="D701" s="2">
        <v>64.069999999999993</v>
      </c>
      <c r="E701" s="2">
        <v>65.094999999999999</v>
      </c>
      <c r="F701" s="2">
        <v>63.96</v>
      </c>
      <c r="G701">
        <v>0.3589823630404308</v>
      </c>
      <c r="H701" s="3">
        <f t="shared" si="10"/>
        <v>1816</v>
      </c>
    </row>
    <row r="702" spans="1:8" x14ac:dyDescent="0.2">
      <c r="A702" s="1">
        <v>44706</v>
      </c>
      <c r="B702" s="2">
        <v>64.069999999999993</v>
      </c>
      <c r="C702">
        <v>15360490</v>
      </c>
      <c r="D702" s="2">
        <v>64</v>
      </c>
      <c r="E702" s="2">
        <v>64.474999999999994</v>
      </c>
      <c r="F702" s="2">
        <v>63.6</v>
      </c>
      <c r="G702">
        <v>0.10937499999998934</v>
      </c>
      <c r="H702" s="3">
        <f t="shared" si="10"/>
        <v>1815</v>
      </c>
    </row>
    <row r="703" spans="1:8" x14ac:dyDescent="0.2">
      <c r="A703" s="1">
        <v>44705</v>
      </c>
      <c r="B703" s="2">
        <v>64.02</v>
      </c>
      <c r="C703">
        <v>16154240</v>
      </c>
      <c r="D703" s="2">
        <v>62.88</v>
      </c>
      <c r="E703" s="2">
        <v>64.19</v>
      </c>
      <c r="F703" s="2">
        <v>62.75</v>
      </c>
      <c r="G703">
        <v>1.8129770992366308</v>
      </c>
      <c r="H703" s="3">
        <f t="shared" si="10"/>
        <v>1814</v>
      </c>
    </row>
    <row r="704" spans="1:8" x14ac:dyDescent="0.2">
      <c r="A704" s="1">
        <v>44704</v>
      </c>
      <c r="B704" s="2">
        <v>62.86</v>
      </c>
      <c r="C704">
        <v>19406880</v>
      </c>
      <c r="D704" s="2">
        <v>61.65</v>
      </c>
      <c r="E704" s="2">
        <v>63.1</v>
      </c>
      <c r="F704" s="2">
        <v>61.59</v>
      </c>
      <c r="G704">
        <v>1.9626926196269274</v>
      </c>
      <c r="H704" s="3">
        <f t="shared" si="10"/>
        <v>1813</v>
      </c>
    </row>
    <row r="705" spans="1:8" x14ac:dyDescent="0.2">
      <c r="A705" s="1">
        <v>44701</v>
      </c>
      <c r="B705" s="2">
        <v>60.98</v>
      </c>
      <c r="C705">
        <v>29133760</v>
      </c>
      <c r="D705" s="2">
        <v>60.49</v>
      </c>
      <c r="E705" s="2">
        <v>61.234999999999999</v>
      </c>
      <c r="F705" s="2">
        <v>59.66</v>
      </c>
      <c r="G705">
        <v>0.81005124814017992</v>
      </c>
      <c r="H705" s="3">
        <f t="shared" si="10"/>
        <v>1812</v>
      </c>
    </row>
    <row r="706" spans="1:8" x14ac:dyDescent="0.2">
      <c r="A706" s="1">
        <v>44700</v>
      </c>
      <c r="B706" s="2">
        <v>60</v>
      </c>
      <c r="C706">
        <v>31493880</v>
      </c>
      <c r="D706" s="2">
        <v>60.96</v>
      </c>
      <c r="E706" s="2">
        <v>60.96</v>
      </c>
      <c r="F706" s="2">
        <v>59.66</v>
      </c>
      <c r="G706">
        <v>-1.5748031496063006</v>
      </c>
      <c r="H706" s="3">
        <f t="shared" ref="H706:H769" si="11">H707+1</f>
        <v>1811</v>
      </c>
    </row>
    <row r="707" spans="1:8" x14ac:dyDescent="0.2">
      <c r="A707" s="1">
        <v>44699</v>
      </c>
      <c r="B707" s="2">
        <v>61.2</v>
      </c>
      <c r="C707">
        <v>31437310</v>
      </c>
      <c r="D707" s="2">
        <v>65.42</v>
      </c>
      <c r="E707" s="2">
        <v>65.52</v>
      </c>
      <c r="F707" s="2">
        <v>60.963900000000002</v>
      </c>
      <c r="G707">
        <v>-6.4506267196575955</v>
      </c>
      <c r="H707" s="3">
        <f t="shared" si="11"/>
        <v>1810</v>
      </c>
    </row>
    <row r="708" spans="1:8" x14ac:dyDescent="0.2">
      <c r="A708" s="1">
        <v>44698</v>
      </c>
      <c r="B708" s="2">
        <v>65.78</v>
      </c>
      <c r="C708">
        <v>21300590</v>
      </c>
      <c r="D708" s="2">
        <v>66.099999999999994</v>
      </c>
      <c r="E708" s="2">
        <v>66.099999999999994</v>
      </c>
      <c r="F708" s="2">
        <v>65.010000000000005</v>
      </c>
      <c r="G708">
        <v>-0.48411497730710018</v>
      </c>
      <c r="H708" s="3">
        <f t="shared" si="11"/>
        <v>1809</v>
      </c>
    </row>
    <row r="709" spans="1:8" x14ac:dyDescent="0.2">
      <c r="A709" s="1">
        <v>44697</v>
      </c>
      <c r="B709" s="2">
        <v>65.959999999999994</v>
      </c>
      <c r="C709">
        <v>13223180</v>
      </c>
      <c r="D709" s="2">
        <v>65.44</v>
      </c>
      <c r="E709" s="2">
        <v>66.38</v>
      </c>
      <c r="F709" s="2">
        <v>65.44</v>
      </c>
      <c r="G709">
        <v>0.79462102689485947</v>
      </c>
      <c r="H709" s="3">
        <f t="shared" si="11"/>
        <v>1808</v>
      </c>
    </row>
    <row r="710" spans="1:8" x14ac:dyDescent="0.2">
      <c r="A710" s="1">
        <v>44694</v>
      </c>
      <c r="B710" s="2">
        <v>65.72</v>
      </c>
      <c r="C710">
        <v>16166960</v>
      </c>
      <c r="D710" s="2">
        <v>64.81</v>
      </c>
      <c r="E710" s="2">
        <v>65.8</v>
      </c>
      <c r="F710" s="2">
        <v>64.12</v>
      </c>
      <c r="G710">
        <v>1.4041043048912152</v>
      </c>
      <c r="H710" s="3">
        <f t="shared" si="11"/>
        <v>1807</v>
      </c>
    </row>
    <row r="711" spans="1:8" x14ac:dyDescent="0.2">
      <c r="A711" s="1">
        <v>44693</v>
      </c>
      <c r="B711" s="2">
        <v>64.510000000000005</v>
      </c>
      <c r="C711">
        <v>22574720</v>
      </c>
      <c r="D711" s="2">
        <v>64.16</v>
      </c>
      <c r="E711" s="2">
        <v>64.53</v>
      </c>
      <c r="F711" s="2">
        <v>63.204999999999998</v>
      </c>
      <c r="G711">
        <v>0.54551122194515045</v>
      </c>
      <c r="H711" s="3">
        <f t="shared" si="11"/>
        <v>1806</v>
      </c>
    </row>
    <row r="712" spans="1:8" x14ac:dyDescent="0.2">
      <c r="A712" s="1">
        <v>44692</v>
      </c>
      <c r="B712" s="2">
        <v>64.31</v>
      </c>
      <c r="C712">
        <v>19648400</v>
      </c>
      <c r="D712" s="2">
        <v>64.33</v>
      </c>
      <c r="E712" s="2">
        <v>65.2</v>
      </c>
      <c r="F712" s="2">
        <v>63.96</v>
      </c>
      <c r="G712">
        <v>-3.1089693766510215E-2</v>
      </c>
      <c r="H712" s="3">
        <f t="shared" si="11"/>
        <v>1805</v>
      </c>
    </row>
    <row r="713" spans="1:8" x14ac:dyDescent="0.2">
      <c r="A713" s="1">
        <v>44691</v>
      </c>
      <c r="B713" s="2">
        <v>64.010000000000005</v>
      </c>
      <c r="C713">
        <v>21322220</v>
      </c>
      <c r="D713" s="2">
        <v>64.5</v>
      </c>
      <c r="E713" s="2">
        <v>65.319999999999993</v>
      </c>
      <c r="F713" s="2">
        <v>63.85</v>
      </c>
      <c r="G713">
        <v>-0.75968992248061218</v>
      </c>
      <c r="H713" s="3">
        <f t="shared" si="11"/>
        <v>1804</v>
      </c>
    </row>
    <row r="714" spans="1:8" x14ac:dyDescent="0.2">
      <c r="A714" s="1">
        <v>44690</v>
      </c>
      <c r="B714" s="2">
        <v>64.61</v>
      </c>
      <c r="C714">
        <v>20055330</v>
      </c>
      <c r="D714" s="2">
        <v>64.47</v>
      </c>
      <c r="E714" s="2">
        <v>65.364999999999995</v>
      </c>
      <c r="F714" s="2">
        <v>64.040000000000006</v>
      </c>
      <c r="G714">
        <v>0.21715526601520174</v>
      </c>
      <c r="H714" s="3">
        <f t="shared" si="11"/>
        <v>1803</v>
      </c>
    </row>
    <row r="715" spans="1:8" x14ac:dyDescent="0.2">
      <c r="A715" s="1">
        <v>44687</v>
      </c>
      <c r="B715" s="2">
        <v>64.739999999999995</v>
      </c>
      <c r="C715">
        <v>18984020</v>
      </c>
      <c r="D715" s="2">
        <v>64.2</v>
      </c>
      <c r="E715" s="2">
        <v>65.31</v>
      </c>
      <c r="F715" s="2">
        <v>64.069999999999993</v>
      </c>
      <c r="G715">
        <v>0.84112149532709035</v>
      </c>
      <c r="H715" s="3">
        <f t="shared" si="11"/>
        <v>1802</v>
      </c>
    </row>
    <row r="716" spans="1:8" x14ac:dyDescent="0.2">
      <c r="A716" s="1">
        <v>44686</v>
      </c>
      <c r="B716" s="2">
        <v>64.510000000000005</v>
      </c>
      <c r="C716">
        <v>20155240</v>
      </c>
      <c r="D716" s="2">
        <v>64.69</v>
      </c>
      <c r="E716" s="2">
        <v>65.03</v>
      </c>
      <c r="F716" s="2">
        <v>64.010000000000005</v>
      </c>
      <c r="G716">
        <v>-0.2782501159375369</v>
      </c>
      <c r="H716" s="3">
        <f t="shared" si="11"/>
        <v>1801</v>
      </c>
    </row>
    <row r="717" spans="1:8" x14ac:dyDescent="0.2">
      <c r="A717" s="1">
        <v>44685</v>
      </c>
      <c r="B717" s="2">
        <v>65.03</v>
      </c>
      <c r="C717">
        <v>19780190</v>
      </c>
      <c r="D717" s="2">
        <v>63</v>
      </c>
      <c r="E717" s="2">
        <v>65.12</v>
      </c>
      <c r="F717" s="2">
        <v>62.94</v>
      </c>
      <c r="G717">
        <v>3.2222222222222241</v>
      </c>
      <c r="H717" s="3">
        <f t="shared" si="11"/>
        <v>1800</v>
      </c>
    </row>
    <row r="718" spans="1:8" x14ac:dyDescent="0.2">
      <c r="A718" s="1">
        <v>44684</v>
      </c>
      <c r="B718" s="2">
        <v>63.08</v>
      </c>
      <c r="C718">
        <v>21686340</v>
      </c>
      <c r="D718" s="2">
        <v>63.72</v>
      </c>
      <c r="E718" s="2">
        <v>63.94</v>
      </c>
      <c r="F718" s="2">
        <v>62.67</v>
      </c>
      <c r="G718">
        <v>-1.0043942247332087</v>
      </c>
      <c r="H718" s="3">
        <f t="shared" si="11"/>
        <v>1799</v>
      </c>
    </row>
    <row r="719" spans="1:8" x14ac:dyDescent="0.2">
      <c r="A719" s="1">
        <v>44683</v>
      </c>
      <c r="B719" s="2">
        <v>63.44</v>
      </c>
      <c r="C719">
        <v>24970310</v>
      </c>
      <c r="D719" s="2">
        <v>65.28</v>
      </c>
      <c r="E719" s="2">
        <v>65.31</v>
      </c>
      <c r="F719" s="2">
        <v>62.58</v>
      </c>
      <c r="G719">
        <v>-2.8186274509803972</v>
      </c>
      <c r="H719" s="3">
        <f t="shared" si="11"/>
        <v>1798</v>
      </c>
    </row>
    <row r="720" spans="1:8" x14ac:dyDescent="0.2">
      <c r="A720" s="1">
        <v>44680</v>
      </c>
      <c r="B720" s="2">
        <v>64.61</v>
      </c>
      <c r="C720">
        <v>20137150</v>
      </c>
      <c r="D720" s="2">
        <v>65.87</v>
      </c>
      <c r="E720" s="2">
        <v>66.03</v>
      </c>
      <c r="F720" s="2">
        <v>64.489999999999995</v>
      </c>
      <c r="G720">
        <v>-1.9128586609989451</v>
      </c>
      <c r="H720" s="3">
        <f t="shared" si="11"/>
        <v>1797</v>
      </c>
    </row>
    <row r="721" spans="1:8" x14ac:dyDescent="0.2">
      <c r="A721" s="1">
        <v>44679</v>
      </c>
      <c r="B721" s="2">
        <v>66.19</v>
      </c>
      <c r="C721">
        <v>22020520</v>
      </c>
      <c r="D721" s="2">
        <v>64.66</v>
      </c>
      <c r="E721" s="2">
        <v>66.28</v>
      </c>
      <c r="F721" s="2">
        <v>64.5</v>
      </c>
      <c r="G721">
        <v>2.3662233219919599</v>
      </c>
      <c r="H721" s="3">
        <f t="shared" si="11"/>
        <v>1796</v>
      </c>
    </row>
    <row r="722" spans="1:8" x14ac:dyDescent="0.2">
      <c r="A722" s="1">
        <v>44678</v>
      </c>
      <c r="B722" s="2">
        <v>65.56</v>
      </c>
      <c r="C722">
        <v>16971010</v>
      </c>
      <c r="D722" s="2">
        <v>65</v>
      </c>
      <c r="E722" s="2">
        <v>66.28</v>
      </c>
      <c r="F722" s="2">
        <v>65</v>
      </c>
      <c r="G722">
        <v>0.86153846153846492</v>
      </c>
      <c r="H722" s="3">
        <f t="shared" si="11"/>
        <v>1795</v>
      </c>
    </row>
    <row r="723" spans="1:8" x14ac:dyDescent="0.2">
      <c r="A723" s="1">
        <v>44677</v>
      </c>
      <c r="B723" s="2">
        <v>65.05</v>
      </c>
      <c r="C723">
        <v>21982610</v>
      </c>
      <c r="D723" s="2">
        <v>65.52</v>
      </c>
      <c r="E723" s="2">
        <v>66.367000000000004</v>
      </c>
      <c r="F723" s="2">
        <v>65.040000000000006</v>
      </c>
      <c r="G723">
        <v>-0.71733821733821568</v>
      </c>
      <c r="H723" s="3">
        <f t="shared" si="11"/>
        <v>1794</v>
      </c>
    </row>
    <row r="724" spans="1:8" x14ac:dyDescent="0.2">
      <c r="A724" s="1">
        <v>44676</v>
      </c>
      <c r="B724" s="2">
        <v>65.94</v>
      </c>
      <c r="C724">
        <v>25082000</v>
      </c>
      <c r="D724" s="2">
        <v>67</v>
      </c>
      <c r="E724" s="2">
        <v>67.2</v>
      </c>
      <c r="F724" s="2">
        <v>64.78</v>
      </c>
      <c r="G724">
        <v>-1.5820895522388092</v>
      </c>
      <c r="H724" s="3">
        <f t="shared" si="11"/>
        <v>1793</v>
      </c>
    </row>
    <row r="725" spans="1:8" x14ac:dyDescent="0.2">
      <c r="A725" s="1">
        <v>44673</v>
      </c>
      <c r="B725" s="2">
        <v>65.25</v>
      </c>
      <c r="C725">
        <v>14902200</v>
      </c>
      <c r="D725" s="2">
        <v>66.08</v>
      </c>
      <c r="E725" s="2">
        <v>66.34</v>
      </c>
      <c r="F725" s="2">
        <v>65.180000000000007</v>
      </c>
      <c r="G725">
        <v>-1.2560532687651307</v>
      </c>
      <c r="H725" s="3">
        <f t="shared" si="11"/>
        <v>1792</v>
      </c>
    </row>
    <row r="726" spans="1:8" x14ac:dyDescent="0.2">
      <c r="A726" s="1">
        <v>44672</v>
      </c>
      <c r="B726" s="2">
        <v>66.209999999999994</v>
      </c>
      <c r="C726">
        <v>15120410</v>
      </c>
      <c r="D726" s="2">
        <v>65.98</v>
      </c>
      <c r="E726" s="2">
        <v>67</v>
      </c>
      <c r="F726" s="2">
        <v>65.72</v>
      </c>
      <c r="G726">
        <v>0.34859048196421605</v>
      </c>
      <c r="H726" s="3">
        <f t="shared" si="11"/>
        <v>1791</v>
      </c>
    </row>
    <row r="727" spans="1:8" x14ac:dyDescent="0.2">
      <c r="A727" s="1">
        <v>44671</v>
      </c>
      <c r="B727" s="2">
        <v>65.959999999999994</v>
      </c>
      <c r="C727">
        <v>14827070</v>
      </c>
      <c r="D727" s="2">
        <v>65.44</v>
      </c>
      <c r="E727" s="2">
        <v>66.239999999999995</v>
      </c>
      <c r="F727" s="2">
        <v>65.400000000000006</v>
      </c>
      <c r="G727">
        <v>0.79462102689485947</v>
      </c>
      <c r="H727" s="3">
        <f t="shared" si="11"/>
        <v>1790</v>
      </c>
    </row>
    <row r="728" spans="1:8" x14ac:dyDescent="0.2">
      <c r="A728" s="1">
        <v>44670</v>
      </c>
      <c r="B728" s="2">
        <v>65.069999999999993</v>
      </c>
      <c r="C728">
        <v>11993780</v>
      </c>
      <c r="D728" s="2">
        <v>64.5</v>
      </c>
      <c r="E728" s="2">
        <v>65.25</v>
      </c>
      <c r="F728" s="2">
        <v>64.44</v>
      </c>
      <c r="G728">
        <v>0.88372093023254761</v>
      </c>
      <c r="H728" s="3">
        <f t="shared" si="11"/>
        <v>1789</v>
      </c>
    </row>
    <row r="729" spans="1:8" x14ac:dyDescent="0.2">
      <c r="A729" s="1">
        <v>44669</v>
      </c>
      <c r="B729" s="2">
        <v>64.44</v>
      </c>
      <c r="C729">
        <v>11679370</v>
      </c>
      <c r="D729" s="2">
        <v>64.77</v>
      </c>
      <c r="E729" s="2">
        <v>65.180000000000007</v>
      </c>
      <c r="F729" s="2">
        <v>64.180000000000007</v>
      </c>
      <c r="G729">
        <v>-0.50949513663732948</v>
      </c>
      <c r="H729" s="3">
        <f t="shared" si="11"/>
        <v>1788</v>
      </c>
    </row>
    <row r="730" spans="1:8" x14ac:dyDescent="0.2">
      <c r="A730" s="1">
        <v>44665</v>
      </c>
      <c r="B730" s="2">
        <v>65.02</v>
      </c>
      <c r="C730">
        <v>16388430</v>
      </c>
      <c r="D730" s="2">
        <v>64.959999999999994</v>
      </c>
      <c r="E730" s="2">
        <v>65.569999999999993</v>
      </c>
      <c r="F730" s="2">
        <v>64.819999999999993</v>
      </c>
      <c r="G730">
        <v>9.2364532019707943E-2</v>
      </c>
      <c r="H730" s="3">
        <f t="shared" si="11"/>
        <v>1787</v>
      </c>
    </row>
    <row r="731" spans="1:8" x14ac:dyDescent="0.2">
      <c r="A731" s="1">
        <v>44664</v>
      </c>
      <c r="B731" s="2">
        <v>64.73</v>
      </c>
      <c r="C731">
        <v>11882990</v>
      </c>
      <c r="D731" s="2">
        <v>64.44</v>
      </c>
      <c r="E731" s="2">
        <v>64.87</v>
      </c>
      <c r="F731" s="2">
        <v>64.23</v>
      </c>
      <c r="G731">
        <v>0.45003103662322513</v>
      </c>
      <c r="H731" s="3">
        <f t="shared" si="11"/>
        <v>1786</v>
      </c>
    </row>
    <row r="732" spans="1:8" x14ac:dyDescent="0.2">
      <c r="A732" s="1">
        <v>44663</v>
      </c>
      <c r="B732" s="2">
        <v>64.56</v>
      </c>
      <c r="C732">
        <v>18089910</v>
      </c>
      <c r="D732" s="2">
        <v>64.38</v>
      </c>
      <c r="E732" s="2">
        <v>64.805000000000007</v>
      </c>
      <c r="F732" s="2">
        <v>63.89</v>
      </c>
      <c r="G732">
        <v>0.27958993476235916</v>
      </c>
      <c r="H732" s="3">
        <f t="shared" si="11"/>
        <v>1785</v>
      </c>
    </row>
    <row r="733" spans="1:8" x14ac:dyDescent="0.2">
      <c r="A733" s="1">
        <v>44662</v>
      </c>
      <c r="B733" s="2">
        <v>63.81</v>
      </c>
      <c r="C733">
        <v>12720110</v>
      </c>
      <c r="D733" s="2">
        <v>63.905000000000001</v>
      </c>
      <c r="E733" s="2">
        <v>64.3</v>
      </c>
      <c r="F733" s="2">
        <v>63.634999999999998</v>
      </c>
      <c r="G733">
        <v>-0.1486581644628728</v>
      </c>
      <c r="H733" s="3">
        <f t="shared" si="11"/>
        <v>1784</v>
      </c>
    </row>
    <row r="734" spans="1:8" x14ac:dyDescent="0.2">
      <c r="A734" s="1">
        <v>44659</v>
      </c>
      <c r="B734" s="2">
        <v>63.83</v>
      </c>
      <c r="C734">
        <v>12703470</v>
      </c>
      <c r="D734" s="2">
        <v>63.48</v>
      </c>
      <c r="E734" s="2">
        <v>64.040000000000006</v>
      </c>
      <c r="F734" s="2">
        <v>63.16</v>
      </c>
      <c r="G734">
        <v>0.55135475740390905</v>
      </c>
      <c r="H734" s="3">
        <f t="shared" si="11"/>
        <v>1783</v>
      </c>
    </row>
    <row r="735" spans="1:8" x14ac:dyDescent="0.2">
      <c r="A735" s="1">
        <v>44658</v>
      </c>
      <c r="B735" s="2">
        <v>63.44</v>
      </c>
      <c r="C735">
        <v>13960820</v>
      </c>
      <c r="D735" s="2">
        <v>63.13</v>
      </c>
      <c r="E735" s="2">
        <v>63.67</v>
      </c>
      <c r="F735" s="2">
        <v>62.710999999999999</v>
      </c>
      <c r="G735">
        <v>0.49105021384444031</v>
      </c>
      <c r="H735" s="3">
        <f t="shared" si="11"/>
        <v>1782</v>
      </c>
    </row>
    <row r="736" spans="1:8" x14ac:dyDescent="0.2">
      <c r="A736" s="1">
        <v>44657</v>
      </c>
      <c r="B736" s="2">
        <v>63.1</v>
      </c>
      <c r="C736">
        <v>19267420</v>
      </c>
      <c r="D736" s="2">
        <v>62.77</v>
      </c>
      <c r="E736" s="2">
        <v>63.26</v>
      </c>
      <c r="F736" s="2">
        <v>62.3</v>
      </c>
      <c r="G736">
        <v>0.52572885136211289</v>
      </c>
      <c r="H736" s="3">
        <f t="shared" si="11"/>
        <v>1781</v>
      </c>
    </row>
    <row r="737" spans="1:8" x14ac:dyDescent="0.2">
      <c r="A737" s="1">
        <v>44656</v>
      </c>
      <c r="B737" s="2">
        <v>62.47</v>
      </c>
      <c r="C737">
        <v>15721230</v>
      </c>
      <c r="D737" s="2">
        <v>62.4</v>
      </c>
      <c r="E737" s="2">
        <v>63.234999999999999</v>
      </c>
      <c r="F737" s="2">
        <v>62.37</v>
      </c>
      <c r="G737">
        <v>0.11217948717948764</v>
      </c>
      <c r="H737" s="3">
        <f t="shared" si="11"/>
        <v>1780</v>
      </c>
    </row>
    <row r="738" spans="1:8" x14ac:dyDescent="0.2">
      <c r="A738" s="1">
        <v>44655</v>
      </c>
      <c r="B738" s="2">
        <v>62.54</v>
      </c>
      <c r="C738">
        <v>11506550</v>
      </c>
      <c r="D738" s="2">
        <v>62.6</v>
      </c>
      <c r="E738" s="2">
        <v>62.784999999999997</v>
      </c>
      <c r="F738" s="2">
        <v>61.72</v>
      </c>
      <c r="G738">
        <v>-9.5846645367415773E-2</v>
      </c>
      <c r="H738" s="3">
        <f t="shared" si="11"/>
        <v>1779</v>
      </c>
    </row>
    <row r="739" spans="1:8" x14ac:dyDescent="0.2">
      <c r="A739" s="1">
        <v>44652</v>
      </c>
      <c r="B739" s="2">
        <v>62.87</v>
      </c>
      <c r="C739">
        <v>12644880</v>
      </c>
      <c r="D739" s="2">
        <v>62.33</v>
      </c>
      <c r="E739" s="2">
        <v>62.95</v>
      </c>
      <c r="F739" s="2">
        <v>62.085000000000001</v>
      </c>
      <c r="G739">
        <v>0.86635648965185175</v>
      </c>
      <c r="H739" s="3">
        <f t="shared" si="11"/>
        <v>1778</v>
      </c>
    </row>
    <row r="740" spans="1:8" x14ac:dyDescent="0.2">
      <c r="A740" s="1">
        <v>44651</v>
      </c>
      <c r="B740" s="2">
        <v>62</v>
      </c>
      <c r="C740">
        <v>16822900</v>
      </c>
      <c r="D740" s="2">
        <v>62.22</v>
      </c>
      <c r="E740" s="2">
        <v>62.64</v>
      </c>
      <c r="F740" s="2">
        <v>62</v>
      </c>
      <c r="G740">
        <v>-0.35358405657344727</v>
      </c>
      <c r="H740" s="3">
        <f t="shared" si="11"/>
        <v>1777</v>
      </c>
    </row>
    <row r="741" spans="1:8" x14ac:dyDescent="0.2">
      <c r="A741" s="1">
        <v>44650</v>
      </c>
      <c r="B741" s="2">
        <v>62.21</v>
      </c>
      <c r="C741">
        <v>13641000</v>
      </c>
      <c r="D741" s="2">
        <v>62.01</v>
      </c>
      <c r="E741" s="2">
        <v>62.21</v>
      </c>
      <c r="F741" s="2">
        <v>61.555</v>
      </c>
      <c r="G741">
        <v>0.32252862441542146</v>
      </c>
      <c r="H741" s="3">
        <f t="shared" si="11"/>
        <v>1776</v>
      </c>
    </row>
    <row r="742" spans="1:8" x14ac:dyDescent="0.2">
      <c r="A742" s="1">
        <v>44649</v>
      </c>
      <c r="B742" s="2">
        <v>62.16</v>
      </c>
      <c r="C742">
        <v>14720570</v>
      </c>
      <c r="D742" s="2">
        <v>62.21</v>
      </c>
      <c r="E742" s="2">
        <v>62.53</v>
      </c>
      <c r="F742" s="2">
        <v>61.74</v>
      </c>
      <c r="G742">
        <v>-8.0372930397049125E-2</v>
      </c>
      <c r="H742" s="3">
        <f t="shared" si="11"/>
        <v>1775</v>
      </c>
    </row>
    <row r="743" spans="1:8" x14ac:dyDescent="0.2">
      <c r="A743" s="1">
        <v>44648</v>
      </c>
      <c r="B743" s="2">
        <v>61.92</v>
      </c>
      <c r="C743">
        <v>11485220</v>
      </c>
      <c r="D743" s="2">
        <v>61.53</v>
      </c>
      <c r="E743" s="2">
        <v>61.94</v>
      </c>
      <c r="F743" s="2">
        <v>61.21</v>
      </c>
      <c r="G743">
        <v>0.63383715260848461</v>
      </c>
      <c r="H743" s="3">
        <f t="shared" si="11"/>
        <v>1774</v>
      </c>
    </row>
    <row r="744" spans="1:8" x14ac:dyDescent="0.2">
      <c r="A744" s="1">
        <v>44645</v>
      </c>
      <c r="B744" s="2">
        <v>61.53</v>
      </c>
      <c r="C744">
        <v>12260750</v>
      </c>
      <c r="D744" s="2">
        <v>61.12</v>
      </c>
      <c r="E744" s="2">
        <v>61.61</v>
      </c>
      <c r="F744" s="2">
        <v>61.05</v>
      </c>
      <c r="G744">
        <v>0.67081151832461339</v>
      </c>
      <c r="H744" s="3">
        <f t="shared" si="11"/>
        <v>1773</v>
      </c>
    </row>
    <row r="745" spans="1:8" x14ac:dyDescent="0.2">
      <c r="A745" s="1">
        <v>44644</v>
      </c>
      <c r="B745" s="2">
        <v>60.98</v>
      </c>
      <c r="C745">
        <v>13151350</v>
      </c>
      <c r="D745" s="2">
        <v>60.64</v>
      </c>
      <c r="E745" s="2">
        <v>61.02</v>
      </c>
      <c r="F745" s="2">
        <v>60.454999999999998</v>
      </c>
      <c r="G745">
        <v>0.56068601583112854</v>
      </c>
      <c r="H745" s="3">
        <f t="shared" si="11"/>
        <v>1772</v>
      </c>
    </row>
    <row r="746" spans="1:8" x14ac:dyDescent="0.2">
      <c r="A746" s="1">
        <v>44643</v>
      </c>
      <c r="B746" s="2">
        <v>60.4</v>
      </c>
      <c r="C746">
        <v>15529240</v>
      </c>
      <c r="D746" s="2">
        <v>60.75</v>
      </c>
      <c r="E746" s="2">
        <v>60.98</v>
      </c>
      <c r="F746" s="2">
        <v>59.994999999999997</v>
      </c>
      <c r="G746">
        <v>-0.57613168724280073</v>
      </c>
      <c r="H746" s="3">
        <f t="shared" si="11"/>
        <v>1771</v>
      </c>
    </row>
    <row r="747" spans="1:8" x14ac:dyDescent="0.2">
      <c r="A747" s="1">
        <v>44642</v>
      </c>
      <c r="B747" s="2">
        <v>60.8</v>
      </c>
      <c r="C747">
        <v>17559540</v>
      </c>
      <c r="D747" s="2">
        <v>60.93</v>
      </c>
      <c r="E747" s="2">
        <v>60.95</v>
      </c>
      <c r="F747" s="2">
        <v>60.055</v>
      </c>
      <c r="G747">
        <v>-0.21335959297554991</v>
      </c>
      <c r="H747" s="3">
        <f t="shared" si="11"/>
        <v>1770</v>
      </c>
    </row>
    <row r="748" spans="1:8" x14ac:dyDescent="0.2">
      <c r="A748" s="1">
        <v>44641</v>
      </c>
      <c r="B748" s="2">
        <v>60.58</v>
      </c>
      <c r="C748">
        <v>17440140</v>
      </c>
      <c r="D748" s="2">
        <v>60.5</v>
      </c>
      <c r="E748" s="2">
        <v>61.1</v>
      </c>
      <c r="F748" s="2">
        <v>60.244999999999997</v>
      </c>
      <c r="G748">
        <v>0.13223140495867489</v>
      </c>
      <c r="H748" s="3">
        <f t="shared" si="11"/>
        <v>1769</v>
      </c>
    </row>
    <row r="749" spans="1:8" x14ac:dyDescent="0.2">
      <c r="A749" s="1">
        <v>44638</v>
      </c>
      <c r="B749" s="2">
        <v>60.1</v>
      </c>
      <c r="C749">
        <v>30197780</v>
      </c>
      <c r="D749" s="2">
        <v>60.3</v>
      </c>
      <c r="E749" s="2">
        <v>60.3</v>
      </c>
      <c r="F749" s="2">
        <v>59.704999999999998</v>
      </c>
      <c r="G749">
        <v>-0.33167495854062312</v>
      </c>
      <c r="H749" s="3">
        <f t="shared" si="11"/>
        <v>1768</v>
      </c>
    </row>
    <row r="750" spans="1:8" x14ac:dyDescent="0.2">
      <c r="A750" s="1">
        <v>44637</v>
      </c>
      <c r="B750" s="2">
        <v>60.09</v>
      </c>
      <c r="C750">
        <v>15586230</v>
      </c>
      <c r="D750" s="2">
        <v>59.46</v>
      </c>
      <c r="E750" s="2">
        <v>60.134999999999998</v>
      </c>
      <c r="F750" s="2">
        <v>59.23</v>
      </c>
      <c r="G750">
        <v>1.0595358224016189</v>
      </c>
      <c r="H750" s="3">
        <f t="shared" si="11"/>
        <v>1767</v>
      </c>
    </row>
    <row r="751" spans="1:8" x14ac:dyDescent="0.2">
      <c r="A751" s="1">
        <v>44636</v>
      </c>
      <c r="B751" s="2">
        <v>59.46</v>
      </c>
      <c r="C751">
        <v>17347250</v>
      </c>
      <c r="D751" s="2">
        <v>59.78</v>
      </c>
      <c r="E751" s="2">
        <v>59.935000000000002</v>
      </c>
      <c r="F751" s="2">
        <v>58.604999999999997</v>
      </c>
      <c r="G751">
        <v>-0.53529608564737419</v>
      </c>
      <c r="H751" s="3">
        <f t="shared" si="11"/>
        <v>1766</v>
      </c>
    </row>
    <row r="752" spans="1:8" x14ac:dyDescent="0.2">
      <c r="A752" s="1">
        <v>44635</v>
      </c>
      <c r="B752" s="2">
        <v>59.62</v>
      </c>
      <c r="C752">
        <v>18607190</v>
      </c>
      <c r="D752" s="2">
        <v>59.08</v>
      </c>
      <c r="E752" s="2">
        <v>59.89</v>
      </c>
      <c r="F752" s="2">
        <v>58.98</v>
      </c>
      <c r="G752">
        <v>0.91401489505754763</v>
      </c>
      <c r="H752" s="3">
        <f t="shared" si="11"/>
        <v>1765</v>
      </c>
    </row>
    <row r="753" spans="1:8" x14ac:dyDescent="0.2">
      <c r="A753" s="1">
        <v>44634</v>
      </c>
      <c r="B753" s="2">
        <v>58.54</v>
      </c>
      <c r="C753">
        <v>17799380</v>
      </c>
      <c r="D753" s="2">
        <v>57.97</v>
      </c>
      <c r="E753" s="2">
        <v>59.034999999999997</v>
      </c>
      <c r="F753" s="2">
        <v>57.97</v>
      </c>
      <c r="G753">
        <v>0.98326720717612603</v>
      </c>
      <c r="H753" s="3">
        <f t="shared" si="11"/>
        <v>1764</v>
      </c>
    </row>
    <row r="754" spans="1:8" x14ac:dyDescent="0.2">
      <c r="A754" s="1">
        <v>44631</v>
      </c>
      <c r="B754" s="2">
        <v>57.92</v>
      </c>
      <c r="C754">
        <v>19855650</v>
      </c>
      <c r="D754" s="2">
        <v>57.96</v>
      </c>
      <c r="E754" s="2">
        <v>58.85</v>
      </c>
      <c r="F754" s="2">
        <v>57.86</v>
      </c>
      <c r="G754">
        <v>-6.9013112491371889E-2</v>
      </c>
      <c r="H754" s="3">
        <f t="shared" si="11"/>
        <v>1763</v>
      </c>
    </row>
    <row r="755" spans="1:8" x14ac:dyDescent="0.2">
      <c r="A755" s="1">
        <v>44630</v>
      </c>
      <c r="B755" s="2">
        <v>57.88</v>
      </c>
      <c r="C755">
        <v>20887280</v>
      </c>
      <c r="D755" s="2">
        <v>58.48</v>
      </c>
      <c r="E755" s="2">
        <v>58.66</v>
      </c>
      <c r="F755" s="2">
        <v>57.5</v>
      </c>
      <c r="G755">
        <v>-1.0259917920656538</v>
      </c>
      <c r="H755" s="3">
        <f t="shared" si="11"/>
        <v>1762</v>
      </c>
    </row>
    <row r="756" spans="1:8" x14ac:dyDescent="0.2">
      <c r="A756" s="1">
        <v>44629</v>
      </c>
      <c r="B756" s="2">
        <v>58.96</v>
      </c>
      <c r="C756">
        <v>23022700</v>
      </c>
      <c r="D756" s="2">
        <v>59.82</v>
      </c>
      <c r="E756" s="2">
        <v>59.84</v>
      </c>
      <c r="F756" s="2">
        <v>58.66</v>
      </c>
      <c r="G756">
        <v>-1.4376462721497818</v>
      </c>
      <c r="H756" s="3">
        <f t="shared" si="11"/>
        <v>1761</v>
      </c>
    </row>
    <row r="757" spans="1:8" x14ac:dyDescent="0.2">
      <c r="A757" s="1">
        <v>44628</v>
      </c>
      <c r="B757" s="2">
        <v>58.66</v>
      </c>
      <c r="C757">
        <v>30242130</v>
      </c>
      <c r="D757" s="2">
        <v>61.45</v>
      </c>
      <c r="E757" s="2">
        <v>61.54</v>
      </c>
      <c r="F757" s="2">
        <v>58.59</v>
      </c>
      <c r="G757">
        <v>-4.5402766476810514</v>
      </c>
      <c r="H757" s="3">
        <f t="shared" si="11"/>
        <v>1760</v>
      </c>
    </row>
    <row r="758" spans="1:8" x14ac:dyDescent="0.2">
      <c r="A758" s="1">
        <v>44627</v>
      </c>
      <c r="B758" s="2">
        <v>61.08</v>
      </c>
      <c r="C758">
        <v>29151420</v>
      </c>
      <c r="D758" s="2">
        <v>62.01</v>
      </c>
      <c r="E758" s="2">
        <v>62.07</v>
      </c>
      <c r="F758" s="2">
        <v>60.72</v>
      </c>
      <c r="G758">
        <v>-1.499758103531688</v>
      </c>
      <c r="H758" s="3">
        <f t="shared" si="11"/>
        <v>1759</v>
      </c>
    </row>
    <row r="759" spans="1:8" x14ac:dyDescent="0.2">
      <c r="A759" s="1">
        <v>44624</v>
      </c>
      <c r="B759" s="2">
        <v>62.57</v>
      </c>
      <c r="C759">
        <v>17164630</v>
      </c>
      <c r="D759" s="2">
        <v>61.46</v>
      </c>
      <c r="E759" s="2">
        <v>62.59</v>
      </c>
      <c r="F759" s="2">
        <v>61.2</v>
      </c>
      <c r="G759">
        <v>1.8060527172144476</v>
      </c>
      <c r="H759" s="3">
        <f t="shared" si="11"/>
        <v>1758</v>
      </c>
    </row>
    <row r="760" spans="1:8" x14ac:dyDescent="0.2">
      <c r="A760" s="1">
        <v>44623</v>
      </c>
      <c r="B760" s="2">
        <v>62.47</v>
      </c>
      <c r="C760">
        <v>21262800</v>
      </c>
      <c r="D760" s="2">
        <v>62.61</v>
      </c>
      <c r="E760" s="2">
        <v>63.02</v>
      </c>
      <c r="F760" s="2">
        <v>62.284999999999997</v>
      </c>
      <c r="G760">
        <v>-0.22360645264334861</v>
      </c>
      <c r="H760" s="3">
        <f t="shared" si="11"/>
        <v>1757</v>
      </c>
    </row>
    <row r="761" spans="1:8" x14ac:dyDescent="0.2">
      <c r="A761" s="1">
        <v>44622</v>
      </c>
      <c r="B761" s="2">
        <v>62.43</v>
      </c>
      <c r="C761">
        <v>17319120</v>
      </c>
      <c r="D761" s="2">
        <v>62.23</v>
      </c>
      <c r="E761" s="2">
        <v>62.88</v>
      </c>
      <c r="F761" s="2">
        <v>61.78</v>
      </c>
      <c r="G761">
        <v>0.32138839787884116</v>
      </c>
      <c r="H761" s="3">
        <f t="shared" si="11"/>
        <v>1756</v>
      </c>
    </row>
    <row r="762" spans="1:8" x14ac:dyDescent="0.2">
      <c r="A762" s="1">
        <v>44621</v>
      </c>
      <c r="B762" s="2">
        <v>61.97</v>
      </c>
      <c r="C762">
        <v>15871090</v>
      </c>
      <c r="D762" s="2">
        <v>62.14</v>
      </c>
      <c r="E762" s="2">
        <v>62.75</v>
      </c>
      <c r="F762" s="2">
        <v>61.51</v>
      </c>
      <c r="G762">
        <v>-0.27357579658835163</v>
      </c>
      <c r="H762" s="3">
        <f t="shared" si="11"/>
        <v>1755</v>
      </c>
    </row>
    <row r="763" spans="1:8" x14ac:dyDescent="0.2">
      <c r="A763" s="1">
        <v>44620</v>
      </c>
      <c r="B763" s="2">
        <v>62.24</v>
      </c>
      <c r="C763">
        <v>25879120</v>
      </c>
      <c r="D763" s="2">
        <v>61.65</v>
      </c>
      <c r="E763" s="2">
        <v>62.335000000000001</v>
      </c>
      <c r="F763" s="2">
        <v>61.41</v>
      </c>
      <c r="G763">
        <v>0.95701540957015974</v>
      </c>
      <c r="H763" s="3">
        <f t="shared" si="11"/>
        <v>1754</v>
      </c>
    </row>
    <row r="764" spans="1:8" x14ac:dyDescent="0.2">
      <c r="A764" s="1">
        <v>44617</v>
      </c>
      <c r="B764" s="2">
        <v>62.85</v>
      </c>
      <c r="C764">
        <v>21487800</v>
      </c>
      <c r="D764" s="2">
        <v>60.94</v>
      </c>
      <c r="E764" s="2">
        <v>62.895000000000003</v>
      </c>
      <c r="F764" s="2">
        <v>60.92</v>
      </c>
      <c r="G764">
        <v>3.1342303905480864</v>
      </c>
      <c r="H764" s="3">
        <f t="shared" si="11"/>
        <v>1753</v>
      </c>
    </row>
    <row r="765" spans="1:8" x14ac:dyDescent="0.2">
      <c r="A765" s="1">
        <v>44616</v>
      </c>
      <c r="B765" s="2">
        <v>60.51</v>
      </c>
      <c r="C765">
        <v>27207440</v>
      </c>
      <c r="D765" s="2">
        <v>59.97</v>
      </c>
      <c r="E765" s="2">
        <v>60.62</v>
      </c>
      <c r="F765" s="2">
        <v>59.22</v>
      </c>
      <c r="G765">
        <v>0.90045022511255479</v>
      </c>
      <c r="H765" s="3">
        <f t="shared" si="11"/>
        <v>1752</v>
      </c>
    </row>
    <row r="766" spans="1:8" x14ac:dyDescent="0.2">
      <c r="A766" s="1">
        <v>44615</v>
      </c>
      <c r="B766" s="2">
        <v>61.59</v>
      </c>
      <c r="C766">
        <v>19248470</v>
      </c>
      <c r="D766" s="2">
        <v>62.24</v>
      </c>
      <c r="E766" s="2">
        <v>62.33</v>
      </c>
      <c r="F766" s="2">
        <v>61.34</v>
      </c>
      <c r="G766">
        <v>-1.0443444730077098</v>
      </c>
      <c r="H766" s="3">
        <f t="shared" si="11"/>
        <v>1751</v>
      </c>
    </row>
    <row r="767" spans="1:8" x14ac:dyDescent="0.2">
      <c r="A767" s="1">
        <v>44614</v>
      </c>
      <c r="B767" s="2">
        <v>62.28</v>
      </c>
      <c r="C767">
        <v>21731390</v>
      </c>
      <c r="D767" s="2">
        <v>62.43</v>
      </c>
      <c r="E767" s="2">
        <v>62.64</v>
      </c>
      <c r="F767" s="2">
        <v>61.72</v>
      </c>
      <c r="G767">
        <v>-0.2402691013935585</v>
      </c>
      <c r="H767" s="3">
        <f t="shared" si="11"/>
        <v>1750</v>
      </c>
    </row>
    <row r="768" spans="1:8" x14ac:dyDescent="0.2">
      <c r="A768" s="1">
        <v>44610</v>
      </c>
      <c r="B768" s="2">
        <v>62.54</v>
      </c>
      <c r="C768">
        <v>21975020</v>
      </c>
      <c r="D768" s="2">
        <v>62.12</v>
      </c>
      <c r="E768" s="2">
        <v>62.82</v>
      </c>
      <c r="F768" s="2">
        <v>61.99</v>
      </c>
      <c r="G768">
        <v>0.6761107533805566</v>
      </c>
      <c r="H768" s="3">
        <f t="shared" si="11"/>
        <v>1749</v>
      </c>
    </row>
    <row r="769" spans="1:8" x14ac:dyDescent="0.2">
      <c r="A769" s="1">
        <v>44609</v>
      </c>
      <c r="B769" s="2">
        <v>62.12</v>
      </c>
      <c r="C769">
        <v>21468720</v>
      </c>
      <c r="D769" s="2">
        <v>60.55</v>
      </c>
      <c r="E769" s="2">
        <v>62.274999999999999</v>
      </c>
      <c r="F769" s="2">
        <v>60.405000000000001</v>
      </c>
      <c r="G769">
        <v>2.5928984310487206</v>
      </c>
      <c r="H769" s="3">
        <f t="shared" si="11"/>
        <v>1748</v>
      </c>
    </row>
    <row r="770" spans="1:8" x14ac:dyDescent="0.2">
      <c r="A770" s="1">
        <v>44608</v>
      </c>
      <c r="B770" s="2">
        <v>60.9</v>
      </c>
      <c r="C770">
        <v>15484660</v>
      </c>
      <c r="D770" s="2">
        <v>60.86</v>
      </c>
      <c r="E770" s="2">
        <v>61.395000000000003</v>
      </c>
      <c r="F770" s="2">
        <v>60.555</v>
      </c>
      <c r="G770">
        <v>6.572461386789212E-2</v>
      </c>
      <c r="H770" s="3">
        <f t="shared" ref="H770:H833" si="12">H771+1</f>
        <v>1747</v>
      </c>
    </row>
    <row r="771" spans="1:8" x14ac:dyDescent="0.2">
      <c r="A771" s="1">
        <v>44607</v>
      </c>
      <c r="B771" s="2">
        <v>60.91</v>
      </c>
      <c r="C771">
        <v>13409340</v>
      </c>
      <c r="D771" s="2">
        <v>60.954999999999998</v>
      </c>
      <c r="E771" s="2">
        <v>61.78</v>
      </c>
      <c r="F771" s="2">
        <v>60.63</v>
      </c>
      <c r="G771">
        <v>-7.3824952834060709E-2</v>
      </c>
      <c r="H771" s="3">
        <f t="shared" si="12"/>
        <v>1746</v>
      </c>
    </row>
    <row r="772" spans="1:8" x14ac:dyDescent="0.2">
      <c r="A772" s="1">
        <v>44606</v>
      </c>
      <c r="B772" s="2">
        <v>60.68</v>
      </c>
      <c r="C772">
        <v>23641310</v>
      </c>
      <c r="D772" s="2">
        <v>60.16</v>
      </c>
      <c r="E772" s="2">
        <v>60.79</v>
      </c>
      <c r="F772" s="2">
        <v>59.28</v>
      </c>
      <c r="G772">
        <v>0.86436170212766483</v>
      </c>
      <c r="H772" s="3">
        <f t="shared" si="12"/>
        <v>1745</v>
      </c>
    </row>
    <row r="773" spans="1:8" x14ac:dyDescent="0.2">
      <c r="A773" s="1">
        <v>44603</v>
      </c>
      <c r="B773" s="2">
        <v>60.29</v>
      </c>
      <c r="C773">
        <v>22781390</v>
      </c>
      <c r="D773" s="2">
        <v>61.77</v>
      </c>
      <c r="E773" s="2">
        <v>61.98</v>
      </c>
      <c r="F773" s="2">
        <v>60.15</v>
      </c>
      <c r="G773">
        <v>-2.3959851060385362</v>
      </c>
      <c r="H773" s="3">
        <f t="shared" si="12"/>
        <v>1744</v>
      </c>
    </row>
    <row r="774" spans="1:8" x14ac:dyDescent="0.2">
      <c r="A774" s="1">
        <v>44602</v>
      </c>
      <c r="B774" s="2">
        <v>61.38</v>
      </c>
      <c r="C774">
        <v>23561530</v>
      </c>
      <c r="D774" s="2">
        <v>60.36</v>
      </c>
      <c r="E774" s="2">
        <v>62.3</v>
      </c>
      <c r="F774" s="2">
        <v>60.2</v>
      </c>
      <c r="G774">
        <v>1.689860834990065</v>
      </c>
      <c r="H774" s="3">
        <f t="shared" si="12"/>
        <v>1743</v>
      </c>
    </row>
    <row r="775" spans="1:8" x14ac:dyDescent="0.2">
      <c r="A775" s="1">
        <v>44601</v>
      </c>
      <c r="B775" s="2">
        <v>61.04</v>
      </c>
      <c r="C775">
        <v>23595560</v>
      </c>
      <c r="D775" s="2">
        <v>62.17</v>
      </c>
      <c r="E775" s="2">
        <v>62.32</v>
      </c>
      <c r="F775" s="2">
        <v>60.9</v>
      </c>
      <c r="G775">
        <v>-1.8175969116937469</v>
      </c>
      <c r="H775" s="3">
        <f t="shared" si="12"/>
        <v>1742</v>
      </c>
    </row>
    <row r="776" spans="1:8" x14ac:dyDescent="0.2">
      <c r="A776" s="1">
        <v>44600</v>
      </c>
      <c r="B776" s="2">
        <v>62</v>
      </c>
      <c r="C776">
        <v>18771750</v>
      </c>
      <c r="D776" s="2">
        <v>61.83</v>
      </c>
      <c r="E776" s="2">
        <v>62.325000000000003</v>
      </c>
      <c r="F776" s="2">
        <v>61.74</v>
      </c>
      <c r="G776">
        <v>0.27494743651949166</v>
      </c>
      <c r="H776" s="3">
        <f t="shared" si="12"/>
        <v>1741</v>
      </c>
    </row>
    <row r="777" spans="1:8" x14ac:dyDescent="0.2">
      <c r="A777" s="1">
        <v>44599</v>
      </c>
      <c r="B777" s="2">
        <v>61.6</v>
      </c>
      <c r="C777">
        <v>17846410</v>
      </c>
      <c r="D777" s="2">
        <v>61.38</v>
      </c>
      <c r="E777" s="2">
        <v>61.72</v>
      </c>
      <c r="F777" s="2">
        <v>60.86</v>
      </c>
      <c r="G777">
        <v>0.35842293906809847</v>
      </c>
      <c r="H777" s="3">
        <f t="shared" si="12"/>
        <v>1740</v>
      </c>
    </row>
    <row r="778" spans="1:8" x14ac:dyDescent="0.2">
      <c r="A778" s="1">
        <v>44596</v>
      </c>
      <c r="B778" s="2">
        <v>60.96</v>
      </c>
      <c r="C778">
        <v>17403730</v>
      </c>
      <c r="D778" s="2">
        <v>61.49</v>
      </c>
      <c r="E778" s="2">
        <v>61.68</v>
      </c>
      <c r="F778" s="2">
        <v>60.57</v>
      </c>
      <c r="G778">
        <v>-0.86192876890551495</v>
      </c>
      <c r="H778" s="3">
        <f t="shared" si="12"/>
        <v>1739</v>
      </c>
    </row>
    <row r="779" spans="1:8" x14ac:dyDescent="0.2">
      <c r="A779" s="1">
        <v>44595</v>
      </c>
      <c r="B779" s="2">
        <v>61.61</v>
      </c>
      <c r="C779">
        <v>19440490</v>
      </c>
      <c r="D779" s="2">
        <v>60.94</v>
      </c>
      <c r="E779" s="2">
        <v>61.78</v>
      </c>
      <c r="F779" s="2">
        <v>60.585000000000001</v>
      </c>
      <c r="G779">
        <v>1.0994420741713189</v>
      </c>
      <c r="H779" s="3">
        <f t="shared" si="12"/>
        <v>1738</v>
      </c>
    </row>
    <row r="780" spans="1:8" x14ac:dyDescent="0.2">
      <c r="A780" s="1">
        <v>44594</v>
      </c>
      <c r="B780" s="2">
        <v>61.18</v>
      </c>
      <c r="C780">
        <v>20225580</v>
      </c>
      <c r="D780" s="2">
        <v>60.62</v>
      </c>
      <c r="E780" s="2">
        <v>61.27</v>
      </c>
      <c r="F780" s="2">
        <v>60.56</v>
      </c>
      <c r="G780">
        <v>0.92378752886836413</v>
      </c>
      <c r="H780" s="3">
        <f t="shared" si="12"/>
        <v>1737</v>
      </c>
    </row>
    <row r="781" spans="1:8" x14ac:dyDescent="0.2">
      <c r="A781" s="1">
        <v>44593</v>
      </c>
      <c r="B781" s="2">
        <v>60.56</v>
      </c>
      <c r="C781">
        <v>20841660</v>
      </c>
      <c r="D781" s="2">
        <v>60.91</v>
      </c>
      <c r="E781" s="2">
        <v>61.14</v>
      </c>
      <c r="F781" s="2">
        <v>60.16</v>
      </c>
      <c r="G781">
        <v>-0.57461828927925518</v>
      </c>
      <c r="H781" s="3">
        <f t="shared" si="12"/>
        <v>1736</v>
      </c>
    </row>
    <row r="782" spans="1:8" x14ac:dyDescent="0.2">
      <c r="A782" s="1">
        <v>44592</v>
      </c>
      <c r="B782" s="2">
        <v>61.01</v>
      </c>
      <c r="C782">
        <v>22045320</v>
      </c>
      <c r="D782" s="2">
        <v>60.3</v>
      </c>
      <c r="E782" s="2">
        <v>61.14</v>
      </c>
      <c r="F782" s="2">
        <v>60.15</v>
      </c>
      <c r="G782">
        <v>1.1774461028192387</v>
      </c>
      <c r="H782" s="3">
        <f t="shared" si="12"/>
        <v>1735</v>
      </c>
    </row>
    <row r="783" spans="1:8" x14ac:dyDescent="0.2">
      <c r="A783" s="1">
        <v>44589</v>
      </c>
      <c r="B783" s="2">
        <v>60.84</v>
      </c>
      <c r="C783">
        <v>19101490</v>
      </c>
      <c r="D783" s="2">
        <v>59.39</v>
      </c>
      <c r="E783" s="2">
        <v>60.89</v>
      </c>
      <c r="F783" s="2">
        <v>58.94</v>
      </c>
      <c r="G783">
        <v>2.4414884660717338</v>
      </c>
      <c r="H783" s="3">
        <f t="shared" si="12"/>
        <v>1734</v>
      </c>
    </row>
    <row r="784" spans="1:8" x14ac:dyDescent="0.2">
      <c r="A784" s="1">
        <v>44588</v>
      </c>
      <c r="B784" s="2">
        <v>59.65</v>
      </c>
      <c r="C784">
        <v>18898680</v>
      </c>
      <c r="D784" s="2">
        <v>59.88</v>
      </c>
      <c r="E784" s="2">
        <v>60.924999999999997</v>
      </c>
      <c r="F784" s="2">
        <v>59.5</v>
      </c>
      <c r="G784">
        <v>-0.38410153640615224</v>
      </c>
      <c r="H784" s="3">
        <f t="shared" si="12"/>
        <v>1733</v>
      </c>
    </row>
    <row r="785" spans="1:8" x14ac:dyDescent="0.2">
      <c r="A785" s="1">
        <v>44587</v>
      </c>
      <c r="B785" s="2">
        <v>59.6</v>
      </c>
      <c r="C785">
        <v>19190240</v>
      </c>
      <c r="D785" s="2">
        <v>59.79</v>
      </c>
      <c r="E785" s="2">
        <v>60.344999999999999</v>
      </c>
      <c r="F785" s="2">
        <v>59.21</v>
      </c>
      <c r="G785">
        <v>-0.3177788927914329</v>
      </c>
      <c r="H785" s="3">
        <f t="shared" si="12"/>
        <v>1732</v>
      </c>
    </row>
    <row r="786" spans="1:8" x14ac:dyDescent="0.2">
      <c r="A786" s="1">
        <v>44586</v>
      </c>
      <c r="B786" s="2">
        <v>59.82</v>
      </c>
      <c r="C786">
        <v>19027110</v>
      </c>
      <c r="D786" s="2">
        <v>59.36</v>
      </c>
      <c r="E786" s="2">
        <v>60.045000000000002</v>
      </c>
      <c r="F786" s="2">
        <v>58.69</v>
      </c>
      <c r="G786">
        <v>0.77493261455525753</v>
      </c>
      <c r="H786" s="3">
        <f t="shared" si="12"/>
        <v>1731</v>
      </c>
    </row>
    <row r="787" spans="1:8" x14ac:dyDescent="0.2">
      <c r="A787" s="1">
        <v>44585</v>
      </c>
      <c r="B787" s="2">
        <v>59.96</v>
      </c>
      <c r="C787">
        <v>30207460</v>
      </c>
      <c r="D787" s="2">
        <v>59.9</v>
      </c>
      <c r="E787" s="2">
        <v>60.35</v>
      </c>
      <c r="F787" s="2">
        <v>58.57</v>
      </c>
      <c r="G787">
        <v>0.10016694490818409</v>
      </c>
      <c r="H787" s="3">
        <f t="shared" si="12"/>
        <v>1730</v>
      </c>
    </row>
    <row r="788" spans="1:8" x14ac:dyDescent="0.2">
      <c r="A788" s="1">
        <v>44582</v>
      </c>
      <c r="B788" s="2">
        <v>60.45</v>
      </c>
      <c r="C788">
        <v>26643160</v>
      </c>
      <c r="D788" s="2">
        <v>61.08</v>
      </c>
      <c r="E788" s="2">
        <v>61.3</v>
      </c>
      <c r="F788" s="2">
        <v>60.398200000000003</v>
      </c>
      <c r="G788">
        <v>-1.0314341846758275</v>
      </c>
      <c r="H788" s="3">
        <f t="shared" si="12"/>
        <v>1729</v>
      </c>
    </row>
    <row r="789" spans="1:8" x14ac:dyDescent="0.2">
      <c r="A789" s="1">
        <v>44581</v>
      </c>
      <c r="B789" s="2">
        <v>60.75</v>
      </c>
      <c r="C789">
        <v>23002350</v>
      </c>
      <c r="D789" s="2">
        <v>61</v>
      </c>
      <c r="E789" s="2">
        <v>61.44</v>
      </c>
      <c r="F789" s="2">
        <v>60.72</v>
      </c>
      <c r="G789">
        <v>-0.4098360655737705</v>
      </c>
      <c r="H789" s="3">
        <f t="shared" si="12"/>
        <v>1728</v>
      </c>
    </row>
    <row r="790" spans="1:8" x14ac:dyDescent="0.2">
      <c r="A790" s="1">
        <v>44580</v>
      </c>
      <c r="B790" s="2">
        <v>61</v>
      </c>
      <c r="C790">
        <v>18654750</v>
      </c>
      <c r="D790" s="2">
        <v>60.66</v>
      </c>
      <c r="E790" s="2">
        <v>61.18</v>
      </c>
      <c r="F790" s="2">
        <v>60.555</v>
      </c>
      <c r="G790">
        <v>0.56050115397296973</v>
      </c>
      <c r="H790" s="3">
        <f t="shared" si="12"/>
        <v>1727</v>
      </c>
    </row>
    <row r="791" spans="1:8" x14ac:dyDescent="0.2">
      <c r="A791" s="1">
        <v>44579</v>
      </c>
      <c r="B791" s="2">
        <v>60.9</v>
      </c>
      <c r="C791">
        <v>21977600</v>
      </c>
      <c r="D791" s="2">
        <v>61.06</v>
      </c>
      <c r="E791" s="2">
        <v>61.19</v>
      </c>
      <c r="F791" s="2">
        <v>60.45</v>
      </c>
      <c r="G791">
        <v>-0.26203734032100179</v>
      </c>
      <c r="H791" s="3">
        <f t="shared" si="12"/>
        <v>1726</v>
      </c>
    </row>
    <row r="792" spans="1:8" x14ac:dyDescent="0.2">
      <c r="A792" s="1">
        <v>44575</v>
      </c>
      <c r="B792" s="2">
        <v>61.39</v>
      </c>
      <c r="C792">
        <v>19729630</v>
      </c>
      <c r="D792" s="2">
        <v>60.94</v>
      </c>
      <c r="E792" s="2">
        <v>61.45</v>
      </c>
      <c r="F792" s="2">
        <v>60.36</v>
      </c>
      <c r="G792">
        <v>0.73843124384641101</v>
      </c>
      <c r="H792" s="3">
        <f t="shared" si="12"/>
        <v>1725</v>
      </c>
    </row>
    <row r="793" spans="1:8" x14ac:dyDescent="0.2">
      <c r="A793" s="1">
        <v>44574</v>
      </c>
      <c r="B793" s="2">
        <v>60.9</v>
      </c>
      <c r="C793">
        <v>14317990</v>
      </c>
      <c r="D793" s="2">
        <v>60.54</v>
      </c>
      <c r="E793" s="2">
        <v>61.04</v>
      </c>
      <c r="F793" s="2">
        <v>60.384999999999998</v>
      </c>
      <c r="G793">
        <v>0.59464816650148566</v>
      </c>
      <c r="H793" s="3">
        <f t="shared" si="12"/>
        <v>1724</v>
      </c>
    </row>
    <row r="794" spans="1:8" x14ac:dyDescent="0.2">
      <c r="A794" s="1">
        <v>44573</v>
      </c>
      <c r="B794" s="2">
        <v>60.54</v>
      </c>
      <c r="C794">
        <v>15753810</v>
      </c>
      <c r="D794" s="2">
        <v>60.53</v>
      </c>
      <c r="E794" s="2">
        <v>60.685000000000002</v>
      </c>
      <c r="F794" s="2">
        <v>60.19</v>
      </c>
      <c r="G794">
        <v>1.6520733520565028E-2</v>
      </c>
      <c r="H794" s="3">
        <f t="shared" si="12"/>
        <v>1723</v>
      </c>
    </row>
    <row r="795" spans="1:8" x14ac:dyDescent="0.2">
      <c r="A795" s="1">
        <v>44572</v>
      </c>
      <c r="B795" s="2">
        <v>60.45</v>
      </c>
      <c r="C795">
        <v>19369590</v>
      </c>
      <c r="D795" s="2">
        <v>60.43</v>
      </c>
      <c r="E795" s="2">
        <v>60.49</v>
      </c>
      <c r="F795" s="2">
        <v>59.84</v>
      </c>
      <c r="G795">
        <v>3.3096144299194323E-2</v>
      </c>
      <c r="H795" s="3">
        <f t="shared" si="12"/>
        <v>1722</v>
      </c>
    </row>
    <row r="796" spans="1:8" x14ac:dyDescent="0.2">
      <c r="A796" s="1">
        <v>44571</v>
      </c>
      <c r="B796" s="2">
        <v>60.43</v>
      </c>
      <c r="C796">
        <v>20954350</v>
      </c>
      <c r="D796" s="2">
        <v>60.55</v>
      </c>
      <c r="E796" s="2">
        <v>60.82</v>
      </c>
      <c r="F796" s="2">
        <v>60.18</v>
      </c>
      <c r="G796">
        <v>-0.19818331957059859</v>
      </c>
      <c r="H796" s="3">
        <f t="shared" si="12"/>
        <v>1721</v>
      </c>
    </row>
    <row r="797" spans="1:8" x14ac:dyDescent="0.2">
      <c r="A797" s="1">
        <v>44568</v>
      </c>
      <c r="B797" s="2">
        <v>60.33</v>
      </c>
      <c r="C797">
        <v>12307900</v>
      </c>
      <c r="D797" s="2">
        <v>60.274999999999999</v>
      </c>
      <c r="E797" s="2">
        <v>60.72</v>
      </c>
      <c r="F797" s="2">
        <v>60.06</v>
      </c>
      <c r="G797">
        <v>9.1248444628784273E-2</v>
      </c>
      <c r="H797" s="3">
        <f t="shared" si="12"/>
        <v>1720</v>
      </c>
    </row>
    <row r="798" spans="1:8" x14ac:dyDescent="0.2">
      <c r="A798" s="1">
        <v>44567</v>
      </c>
      <c r="B798" s="2">
        <v>60.47</v>
      </c>
      <c r="C798">
        <v>17902350</v>
      </c>
      <c r="D798" s="2">
        <v>60.465000000000003</v>
      </c>
      <c r="E798" s="2">
        <v>61.115000000000002</v>
      </c>
      <c r="F798" s="2">
        <v>60.435000000000002</v>
      </c>
      <c r="G798">
        <v>8.2692466716206923E-3</v>
      </c>
      <c r="H798" s="3">
        <f t="shared" si="12"/>
        <v>1719</v>
      </c>
    </row>
    <row r="799" spans="1:8" x14ac:dyDescent="0.2">
      <c r="A799" s="1">
        <v>44566</v>
      </c>
      <c r="B799" s="2">
        <v>60.79</v>
      </c>
      <c r="C799">
        <v>22507260</v>
      </c>
      <c r="D799" s="2">
        <v>60.09</v>
      </c>
      <c r="E799" s="2">
        <v>61.195</v>
      </c>
      <c r="F799" s="2">
        <v>60.05</v>
      </c>
      <c r="G799">
        <v>1.1649192877350569</v>
      </c>
      <c r="H799" s="3">
        <f t="shared" si="12"/>
        <v>1718</v>
      </c>
    </row>
    <row r="800" spans="1:8" x14ac:dyDescent="0.2">
      <c r="A800" s="1">
        <v>44565</v>
      </c>
      <c r="B800" s="2">
        <v>60.29</v>
      </c>
      <c r="C800">
        <v>26141580</v>
      </c>
      <c r="D800" s="2">
        <v>59.73</v>
      </c>
      <c r="E800" s="2">
        <v>60.534999999999997</v>
      </c>
      <c r="F800" s="2">
        <v>59.59</v>
      </c>
      <c r="G800">
        <v>0.93755231876779221</v>
      </c>
      <c r="H800" s="3">
        <f t="shared" si="12"/>
        <v>1717</v>
      </c>
    </row>
    <row r="801" spans="1:8" x14ac:dyDescent="0.2">
      <c r="A801" s="1">
        <v>44564</v>
      </c>
      <c r="B801" s="2">
        <v>59.3</v>
      </c>
      <c r="C801">
        <v>20188380</v>
      </c>
      <c r="D801" s="2">
        <v>58.82</v>
      </c>
      <c r="E801" s="2">
        <v>59.31</v>
      </c>
      <c r="F801" s="2">
        <v>58.375</v>
      </c>
      <c r="G801">
        <v>0.81604896293777096</v>
      </c>
      <c r="H801" s="3">
        <f t="shared" si="12"/>
        <v>1716</v>
      </c>
    </row>
    <row r="802" spans="1:8" x14ac:dyDescent="0.2">
      <c r="A802" s="1">
        <v>44561</v>
      </c>
      <c r="B802" s="2">
        <v>59.21</v>
      </c>
      <c r="C802">
        <v>10021250</v>
      </c>
      <c r="D802" s="2">
        <v>58.75</v>
      </c>
      <c r="E802" s="2">
        <v>59.35</v>
      </c>
      <c r="F802" s="2">
        <v>58.695</v>
      </c>
      <c r="G802">
        <v>0.78297872340425678</v>
      </c>
      <c r="H802" s="3">
        <f t="shared" si="12"/>
        <v>1715</v>
      </c>
    </row>
    <row r="803" spans="1:8" x14ac:dyDescent="0.2">
      <c r="A803" s="1">
        <v>44560</v>
      </c>
      <c r="B803" s="2">
        <v>58.78</v>
      </c>
      <c r="C803">
        <v>7703896</v>
      </c>
      <c r="D803" s="2">
        <v>59.06</v>
      </c>
      <c r="E803" s="2">
        <v>59.23</v>
      </c>
      <c r="F803" s="2">
        <v>58.76</v>
      </c>
      <c r="G803">
        <v>-0.47409414155096702</v>
      </c>
      <c r="H803" s="3">
        <f t="shared" si="12"/>
        <v>1714</v>
      </c>
    </row>
    <row r="804" spans="1:8" x14ac:dyDescent="0.2">
      <c r="A804" s="1">
        <v>44559</v>
      </c>
      <c r="B804" s="2">
        <v>58.95</v>
      </c>
      <c r="C804">
        <v>9996046</v>
      </c>
      <c r="D804" s="2">
        <v>58.95</v>
      </c>
      <c r="E804" s="2">
        <v>59.094999999999999</v>
      </c>
      <c r="F804" s="2">
        <v>58.66</v>
      </c>
      <c r="G804">
        <v>0</v>
      </c>
      <c r="H804" s="3">
        <f t="shared" si="12"/>
        <v>1713</v>
      </c>
    </row>
    <row r="805" spans="1:8" x14ac:dyDescent="0.2">
      <c r="A805" s="1">
        <v>44558</v>
      </c>
      <c r="B805" s="2">
        <v>58.88</v>
      </c>
      <c r="C805">
        <v>8982271</v>
      </c>
      <c r="D805" s="2">
        <v>58.4</v>
      </c>
      <c r="E805" s="2">
        <v>58.94</v>
      </c>
      <c r="F805" s="2">
        <v>58.3</v>
      </c>
      <c r="G805">
        <v>0.82191780821918492</v>
      </c>
      <c r="H805" s="3">
        <f t="shared" si="12"/>
        <v>1712</v>
      </c>
    </row>
    <row r="806" spans="1:8" x14ac:dyDescent="0.2">
      <c r="A806" s="1">
        <v>44557</v>
      </c>
      <c r="B806" s="2">
        <v>58.65</v>
      </c>
      <c r="C806">
        <v>9862192</v>
      </c>
      <c r="D806" s="2">
        <v>58</v>
      </c>
      <c r="E806" s="2">
        <v>58.69</v>
      </c>
      <c r="F806" s="2">
        <v>58</v>
      </c>
      <c r="G806">
        <v>1.1206896551724113</v>
      </c>
      <c r="H806" s="3">
        <f t="shared" si="12"/>
        <v>1711</v>
      </c>
    </row>
    <row r="807" spans="1:8" x14ac:dyDescent="0.2">
      <c r="A807" s="1">
        <v>44553</v>
      </c>
      <c r="B807" s="2">
        <v>58.22</v>
      </c>
      <c r="C807">
        <v>11027340</v>
      </c>
      <c r="D807" s="2">
        <v>58.52</v>
      </c>
      <c r="E807" s="2">
        <v>58.61</v>
      </c>
      <c r="F807" s="2">
        <v>57.94</v>
      </c>
      <c r="G807">
        <v>-0.51264524948736201</v>
      </c>
      <c r="H807" s="3">
        <f t="shared" si="12"/>
        <v>1710</v>
      </c>
    </row>
    <row r="808" spans="1:8" x14ac:dyDescent="0.2">
      <c r="A808" s="1">
        <v>44552</v>
      </c>
      <c r="B808" s="2">
        <v>58.18</v>
      </c>
      <c r="C808">
        <v>12447440</v>
      </c>
      <c r="D808" s="2">
        <v>57.71</v>
      </c>
      <c r="E808" s="2">
        <v>58.19</v>
      </c>
      <c r="F808" s="2">
        <v>57.49</v>
      </c>
      <c r="G808">
        <v>0.81441691214693968</v>
      </c>
      <c r="H808" s="3">
        <f t="shared" si="12"/>
        <v>1709</v>
      </c>
    </row>
    <row r="809" spans="1:8" x14ac:dyDescent="0.2">
      <c r="A809" s="1">
        <v>44551</v>
      </c>
      <c r="B809" s="2">
        <v>57.77</v>
      </c>
      <c r="C809">
        <v>15864890</v>
      </c>
      <c r="D809" s="2">
        <v>57.61</v>
      </c>
      <c r="E809" s="2">
        <v>57.965000000000003</v>
      </c>
      <c r="F809" s="2">
        <v>57.53</v>
      </c>
      <c r="G809">
        <v>0.27772956084013833</v>
      </c>
      <c r="H809" s="3">
        <f t="shared" si="12"/>
        <v>1708</v>
      </c>
    </row>
    <row r="810" spans="1:8" x14ac:dyDescent="0.2">
      <c r="A810" s="1">
        <v>44550</v>
      </c>
      <c r="B810" s="2">
        <v>57.54</v>
      </c>
      <c r="C810">
        <v>20879480</v>
      </c>
      <c r="D810" s="2">
        <v>57.2</v>
      </c>
      <c r="E810" s="2">
        <v>57.78</v>
      </c>
      <c r="F810" s="2">
        <v>57</v>
      </c>
      <c r="G810">
        <v>0.59440559440558793</v>
      </c>
      <c r="H810" s="3">
        <f t="shared" si="12"/>
        <v>1707</v>
      </c>
    </row>
    <row r="811" spans="1:8" x14ac:dyDescent="0.2">
      <c r="A811" s="1">
        <v>44547</v>
      </c>
      <c r="B811" s="2">
        <v>57.73</v>
      </c>
      <c r="C811">
        <v>51899380</v>
      </c>
      <c r="D811" s="2">
        <v>58.49</v>
      </c>
      <c r="E811" s="2">
        <v>58.92</v>
      </c>
      <c r="F811" s="2">
        <v>57.7</v>
      </c>
      <c r="G811">
        <v>-1.2993674132330399</v>
      </c>
      <c r="H811" s="3">
        <f t="shared" si="12"/>
        <v>1706</v>
      </c>
    </row>
    <row r="812" spans="1:8" x14ac:dyDescent="0.2">
      <c r="A812" s="1">
        <v>44546</v>
      </c>
      <c r="B812" s="2">
        <v>58.65</v>
      </c>
      <c r="C812">
        <v>24696860</v>
      </c>
      <c r="D812" s="2">
        <v>57.98</v>
      </c>
      <c r="E812" s="2">
        <v>58.88</v>
      </c>
      <c r="F812" s="2">
        <v>57.9</v>
      </c>
      <c r="G812">
        <v>1.1555708865125935</v>
      </c>
      <c r="H812" s="3">
        <f t="shared" si="12"/>
        <v>1705</v>
      </c>
    </row>
    <row r="813" spans="1:8" x14ac:dyDescent="0.2">
      <c r="A813" s="1">
        <v>44545</v>
      </c>
      <c r="B813" s="2">
        <v>58.06</v>
      </c>
      <c r="C813">
        <v>24923790</v>
      </c>
      <c r="D813" s="2">
        <v>57.93</v>
      </c>
      <c r="E813" s="2">
        <v>58.25</v>
      </c>
      <c r="F813" s="2">
        <v>57.65</v>
      </c>
      <c r="G813">
        <v>0.2244087692042164</v>
      </c>
      <c r="H813" s="3">
        <f t="shared" si="12"/>
        <v>1704</v>
      </c>
    </row>
    <row r="814" spans="1:8" x14ac:dyDescent="0.2">
      <c r="A814" s="1">
        <v>44544</v>
      </c>
      <c r="B814" s="2">
        <v>57.8</v>
      </c>
      <c r="C814">
        <v>24806570</v>
      </c>
      <c r="D814" s="2">
        <v>57.4</v>
      </c>
      <c r="E814" s="2">
        <v>58.17</v>
      </c>
      <c r="F814" s="2">
        <v>57.4</v>
      </c>
      <c r="G814">
        <v>0.69686411149825545</v>
      </c>
      <c r="H814" s="3">
        <f t="shared" si="12"/>
        <v>1703</v>
      </c>
    </row>
    <row r="815" spans="1:8" x14ac:dyDescent="0.2">
      <c r="A815" s="1">
        <v>44543</v>
      </c>
      <c r="B815" s="2">
        <v>57.76</v>
      </c>
      <c r="C815">
        <v>31362830</v>
      </c>
      <c r="D815" s="2">
        <v>56.98</v>
      </c>
      <c r="E815" s="2">
        <v>57.93</v>
      </c>
      <c r="F815" s="2">
        <v>56.954999999999998</v>
      </c>
      <c r="G815">
        <v>1.3689013689013712</v>
      </c>
      <c r="H815" s="3">
        <f t="shared" si="12"/>
        <v>1702</v>
      </c>
    </row>
    <row r="816" spans="1:8" x14ac:dyDescent="0.2">
      <c r="A816" s="1">
        <v>44540</v>
      </c>
      <c r="B816" s="2">
        <v>56.28</v>
      </c>
      <c r="C816">
        <v>23153570</v>
      </c>
      <c r="D816" s="2">
        <v>55.25</v>
      </c>
      <c r="E816" s="2">
        <v>56.32</v>
      </c>
      <c r="F816" s="2">
        <v>55.07</v>
      </c>
      <c r="G816">
        <v>1.8642533936651602</v>
      </c>
      <c r="H816" s="3">
        <f t="shared" si="12"/>
        <v>1701</v>
      </c>
    </row>
    <row r="817" spans="1:8" x14ac:dyDescent="0.2">
      <c r="A817" s="1">
        <v>44539</v>
      </c>
      <c r="B817" s="2">
        <v>54.86</v>
      </c>
      <c r="C817">
        <v>13846420</v>
      </c>
      <c r="D817" s="2">
        <v>54.75</v>
      </c>
      <c r="E817" s="2">
        <v>55.13</v>
      </c>
      <c r="F817" s="2">
        <v>54.585000000000001</v>
      </c>
      <c r="G817">
        <v>0.20091324200913141</v>
      </c>
      <c r="H817" s="3">
        <f t="shared" si="12"/>
        <v>1700</v>
      </c>
    </row>
    <row r="818" spans="1:8" x14ac:dyDescent="0.2">
      <c r="A818" s="1">
        <v>44538</v>
      </c>
      <c r="B818" s="2">
        <v>55</v>
      </c>
      <c r="C818">
        <v>18026450</v>
      </c>
      <c r="D818" s="2">
        <v>55.12</v>
      </c>
      <c r="E818" s="2">
        <v>55.35</v>
      </c>
      <c r="F818" s="2">
        <v>54.36</v>
      </c>
      <c r="G818">
        <v>-0.21770682148040174</v>
      </c>
      <c r="H818" s="3">
        <f t="shared" si="12"/>
        <v>1699</v>
      </c>
    </row>
    <row r="819" spans="1:8" x14ac:dyDescent="0.2">
      <c r="A819" s="1">
        <v>44537</v>
      </c>
      <c r="B819" s="2">
        <v>55.21</v>
      </c>
      <c r="C819">
        <v>23832720</v>
      </c>
      <c r="D819" s="2">
        <v>55.02</v>
      </c>
      <c r="E819" s="2">
        <v>55.414999999999999</v>
      </c>
      <c r="F819" s="2">
        <v>54.85</v>
      </c>
      <c r="G819">
        <v>0.34532897128316559</v>
      </c>
      <c r="H819" s="3">
        <f t="shared" si="12"/>
        <v>1698</v>
      </c>
    </row>
    <row r="820" spans="1:8" x14ac:dyDescent="0.2">
      <c r="A820" s="1">
        <v>44536</v>
      </c>
      <c r="B820" s="2">
        <v>54.91</v>
      </c>
      <c r="C820">
        <v>26624140</v>
      </c>
      <c r="D820" s="2">
        <v>54.31</v>
      </c>
      <c r="E820" s="2">
        <v>55.25</v>
      </c>
      <c r="F820" s="2">
        <v>54.14</v>
      </c>
      <c r="G820">
        <v>1.1047689191677301</v>
      </c>
      <c r="H820" s="3">
        <f t="shared" si="12"/>
        <v>1697</v>
      </c>
    </row>
    <row r="821" spans="1:8" x14ac:dyDescent="0.2">
      <c r="A821" s="1">
        <v>44533</v>
      </c>
      <c r="B821" s="2">
        <v>53.54</v>
      </c>
      <c r="C821">
        <v>21064350</v>
      </c>
      <c r="D821" s="2">
        <v>53.33</v>
      </c>
      <c r="E821" s="2">
        <v>53.61</v>
      </c>
      <c r="F821" s="2">
        <v>52.98</v>
      </c>
      <c r="G821">
        <v>0.39377461091318372</v>
      </c>
      <c r="H821" s="3">
        <f t="shared" si="12"/>
        <v>1696</v>
      </c>
    </row>
    <row r="822" spans="1:8" x14ac:dyDescent="0.2">
      <c r="A822" s="1">
        <v>44532</v>
      </c>
      <c r="B822" s="2">
        <v>53.07</v>
      </c>
      <c r="C822">
        <v>17074170</v>
      </c>
      <c r="D822" s="2">
        <v>52.6</v>
      </c>
      <c r="E822" s="2">
        <v>53.34</v>
      </c>
      <c r="F822" s="2">
        <v>52.505000000000003</v>
      </c>
      <c r="G822">
        <v>0.89353612167300167</v>
      </c>
      <c r="H822" s="3">
        <f t="shared" si="12"/>
        <v>1695</v>
      </c>
    </row>
    <row r="823" spans="1:8" x14ac:dyDescent="0.2">
      <c r="A823" s="1">
        <v>44531</v>
      </c>
      <c r="B823" s="2">
        <v>52.3</v>
      </c>
      <c r="C823">
        <v>18724140</v>
      </c>
      <c r="D823" s="2">
        <v>52.98</v>
      </c>
      <c r="E823" s="2">
        <v>53.52</v>
      </c>
      <c r="F823" s="2">
        <v>52.28</v>
      </c>
      <c r="G823">
        <v>-1.2835032087580214</v>
      </c>
      <c r="H823" s="3">
        <f t="shared" si="12"/>
        <v>1694</v>
      </c>
    </row>
    <row r="824" spans="1:8" x14ac:dyDescent="0.2">
      <c r="A824" s="1">
        <v>44530</v>
      </c>
      <c r="B824" s="2">
        <v>52.45</v>
      </c>
      <c r="C824">
        <v>30485170</v>
      </c>
      <c r="D824" s="2">
        <v>53.6</v>
      </c>
      <c r="E824" s="2">
        <v>53.625</v>
      </c>
      <c r="F824" s="2">
        <v>52.44</v>
      </c>
      <c r="G824">
        <v>-2.1455223880596987</v>
      </c>
      <c r="H824" s="3">
        <f t="shared" si="12"/>
        <v>1693</v>
      </c>
    </row>
    <row r="825" spans="1:8" x14ac:dyDescent="0.2">
      <c r="A825" s="1">
        <v>44529</v>
      </c>
      <c r="B825" s="2">
        <v>54.58</v>
      </c>
      <c r="C825">
        <v>22712470</v>
      </c>
      <c r="D825" s="2">
        <v>54.045000000000002</v>
      </c>
      <c r="E825" s="2">
        <v>54.73</v>
      </c>
      <c r="F825" s="2">
        <v>53.93</v>
      </c>
      <c r="G825">
        <v>0.98991581089831904</v>
      </c>
      <c r="H825" s="3">
        <f t="shared" si="12"/>
        <v>1692</v>
      </c>
    </row>
    <row r="826" spans="1:8" x14ac:dyDescent="0.2">
      <c r="A826" s="1">
        <v>44526</v>
      </c>
      <c r="B826" s="2">
        <v>53.73</v>
      </c>
      <c r="C826">
        <v>14754340</v>
      </c>
      <c r="D826" s="2">
        <v>54.59</v>
      </c>
      <c r="E826" s="2">
        <v>54.75</v>
      </c>
      <c r="F826" s="2">
        <v>53.58</v>
      </c>
      <c r="G826">
        <v>-1.5753801062465773</v>
      </c>
      <c r="H826" s="3">
        <f t="shared" si="12"/>
        <v>1691</v>
      </c>
    </row>
    <row r="827" spans="1:8" x14ac:dyDescent="0.2">
      <c r="A827" s="1">
        <v>44524</v>
      </c>
      <c r="B827" s="2">
        <v>55.43</v>
      </c>
      <c r="C827">
        <v>12598980</v>
      </c>
      <c r="D827" s="2">
        <v>55.71</v>
      </c>
      <c r="E827" s="2">
        <v>55.835000000000001</v>
      </c>
      <c r="F827" s="2">
        <v>55.03</v>
      </c>
      <c r="G827">
        <v>-0.50260276431520579</v>
      </c>
      <c r="H827" s="3">
        <f t="shared" si="12"/>
        <v>1690</v>
      </c>
    </row>
    <row r="828" spans="1:8" x14ac:dyDescent="0.2">
      <c r="A828" s="1">
        <v>44523</v>
      </c>
      <c r="B828" s="2">
        <v>55.88</v>
      </c>
      <c r="C828">
        <v>13836260</v>
      </c>
      <c r="D828" s="2">
        <v>55.66</v>
      </c>
      <c r="E828" s="2">
        <v>56.106400000000001</v>
      </c>
      <c r="F828" s="2">
        <v>55.5</v>
      </c>
      <c r="G828">
        <v>0.39525691699605814</v>
      </c>
      <c r="H828" s="3">
        <f t="shared" si="12"/>
        <v>1689</v>
      </c>
    </row>
    <row r="829" spans="1:8" x14ac:dyDescent="0.2">
      <c r="A829" s="1">
        <v>44522</v>
      </c>
      <c r="B829" s="2">
        <v>55.47</v>
      </c>
      <c r="C829">
        <v>16906230</v>
      </c>
      <c r="D829" s="2">
        <v>55.1</v>
      </c>
      <c r="E829" s="2">
        <v>56.02</v>
      </c>
      <c r="F829" s="2">
        <v>55.08</v>
      </c>
      <c r="G829">
        <v>0.67150635208710963</v>
      </c>
      <c r="H829" s="3">
        <f t="shared" si="12"/>
        <v>1688</v>
      </c>
    </row>
    <row r="830" spans="1:8" x14ac:dyDescent="0.2">
      <c r="A830" s="1">
        <v>44519</v>
      </c>
      <c r="B830" s="2">
        <v>55.13</v>
      </c>
      <c r="C830">
        <v>15813660</v>
      </c>
      <c r="D830" s="2">
        <v>55.44</v>
      </c>
      <c r="E830" s="2">
        <v>55.484999999999999</v>
      </c>
      <c r="F830" s="2">
        <v>54.904699999999998</v>
      </c>
      <c r="G830">
        <v>-0.55916305916305042</v>
      </c>
      <c r="H830" s="3">
        <f t="shared" si="12"/>
        <v>1687</v>
      </c>
    </row>
    <row r="831" spans="1:8" x14ac:dyDescent="0.2">
      <c r="A831" s="1">
        <v>44518</v>
      </c>
      <c r="B831" s="2">
        <v>55.41</v>
      </c>
      <c r="C831">
        <v>15380380</v>
      </c>
      <c r="D831" s="2">
        <v>55.83</v>
      </c>
      <c r="E831" s="2">
        <v>55.93</v>
      </c>
      <c r="F831" s="2">
        <v>55.14</v>
      </c>
      <c r="G831">
        <v>-0.75228371843095421</v>
      </c>
      <c r="H831" s="3">
        <f t="shared" si="12"/>
        <v>1686</v>
      </c>
    </row>
    <row r="832" spans="1:8" x14ac:dyDescent="0.2">
      <c r="A832" s="1">
        <v>44517</v>
      </c>
      <c r="B832" s="2">
        <v>55.91</v>
      </c>
      <c r="C832">
        <v>13288680</v>
      </c>
      <c r="D832" s="2">
        <v>56.04</v>
      </c>
      <c r="E832" s="2">
        <v>56.05</v>
      </c>
      <c r="F832" s="2">
        <v>55.65</v>
      </c>
      <c r="G832">
        <v>-0.23197715917202458</v>
      </c>
      <c r="H832" s="3">
        <f t="shared" si="12"/>
        <v>1685</v>
      </c>
    </row>
    <row r="833" spans="1:8" x14ac:dyDescent="0.2">
      <c r="A833" s="1">
        <v>44516</v>
      </c>
      <c r="B833" s="2">
        <v>56.22</v>
      </c>
      <c r="C833">
        <v>13756460</v>
      </c>
      <c r="D833" s="2">
        <v>56.62</v>
      </c>
      <c r="E833" s="2">
        <v>56.94</v>
      </c>
      <c r="F833" s="2">
        <v>56.185000000000002</v>
      </c>
      <c r="G833">
        <v>-0.70646414694454007</v>
      </c>
      <c r="H833" s="3">
        <f t="shared" si="12"/>
        <v>1684</v>
      </c>
    </row>
    <row r="834" spans="1:8" x14ac:dyDescent="0.2">
      <c r="A834" s="1">
        <v>44515</v>
      </c>
      <c r="B834" s="2">
        <v>56.62</v>
      </c>
      <c r="C834">
        <v>10289190</v>
      </c>
      <c r="D834" s="2">
        <v>56.53</v>
      </c>
      <c r="E834" s="2">
        <v>56.68</v>
      </c>
      <c r="F834" s="2">
        <v>56.27</v>
      </c>
      <c r="G834">
        <v>0.1592075004422365</v>
      </c>
      <c r="H834" s="3">
        <f t="shared" ref="H834:H897" si="13">H835+1</f>
        <v>1683</v>
      </c>
    </row>
    <row r="835" spans="1:8" x14ac:dyDescent="0.2">
      <c r="A835" s="1">
        <v>44512</v>
      </c>
      <c r="B835" s="2">
        <v>56.61</v>
      </c>
      <c r="C835">
        <v>10162510</v>
      </c>
      <c r="D835" s="2">
        <v>56.75</v>
      </c>
      <c r="E835" s="2">
        <v>56.984999999999999</v>
      </c>
      <c r="F835" s="2">
        <v>56.545000000000002</v>
      </c>
      <c r="G835">
        <v>-0.24669603524229175</v>
      </c>
      <c r="H835" s="3">
        <f t="shared" si="13"/>
        <v>1682</v>
      </c>
    </row>
    <row r="836" spans="1:8" x14ac:dyDescent="0.2">
      <c r="A836" s="1">
        <v>44511</v>
      </c>
      <c r="B836" s="2">
        <v>56.74</v>
      </c>
      <c r="C836">
        <v>7257681</v>
      </c>
      <c r="D836" s="2">
        <v>56.825000000000003</v>
      </c>
      <c r="E836" s="2">
        <v>56.88</v>
      </c>
      <c r="F836" s="2">
        <v>56.57</v>
      </c>
      <c r="G836">
        <v>-0.14958205015398301</v>
      </c>
      <c r="H836" s="3">
        <f t="shared" si="13"/>
        <v>1681</v>
      </c>
    </row>
    <row r="837" spans="1:8" x14ac:dyDescent="0.2">
      <c r="A837" s="1">
        <v>44510</v>
      </c>
      <c r="B837" s="2">
        <v>56.72</v>
      </c>
      <c r="C837">
        <v>8813611</v>
      </c>
      <c r="D837" s="2">
        <v>56.54</v>
      </c>
      <c r="E837" s="2">
        <v>56.92</v>
      </c>
      <c r="F837" s="2">
        <v>56.29</v>
      </c>
      <c r="G837">
        <v>0.31835868411743851</v>
      </c>
      <c r="H837" s="3">
        <f t="shared" si="13"/>
        <v>1680</v>
      </c>
    </row>
    <row r="838" spans="1:8" x14ac:dyDescent="0.2">
      <c r="A838" s="1">
        <v>44509</v>
      </c>
      <c r="B838" s="2">
        <v>56.49</v>
      </c>
      <c r="C838">
        <v>10155820</v>
      </c>
      <c r="D838" s="2">
        <v>56.41</v>
      </c>
      <c r="E838" s="2">
        <v>56.52</v>
      </c>
      <c r="F838" s="2">
        <v>56.09</v>
      </c>
      <c r="G838">
        <v>0.14181882644922073</v>
      </c>
      <c r="H838" s="3">
        <f t="shared" si="13"/>
        <v>1679</v>
      </c>
    </row>
    <row r="839" spans="1:8" x14ac:dyDescent="0.2">
      <c r="A839" s="1">
        <v>44508</v>
      </c>
      <c r="B839" s="2">
        <v>56.33</v>
      </c>
      <c r="C839">
        <v>12827970</v>
      </c>
      <c r="D839" s="2">
        <v>56.75</v>
      </c>
      <c r="E839" s="2">
        <v>56.89</v>
      </c>
      <c r="F839" s="2">
        <v>56.13</v>
      </c>
      <c r="G839">
        <v>-0.74008810572687533</v>
      </c>
      <c r="H839" s="3">
        <f t="shared" si="13"/>
        <v>1678</v>
      </c>
    </row>
    <row r="840" spans="1:8" x14ac:dyDescent="0.2">
      <c r="A840" s="1">
        <v>44505</v>
      </c>
      <c r="B840" s="2">
        <v>56.84</v>
      </c>
      <c r="C840">
        <v>12886660</v>
      </c>
      <c r="D840" s="2">
        <v>56.84</v>
      </c>
      <c r="E840" s="2">
        <v>57.16</v>
      </c>
      <c r="F840" s="2">
        <v>56.59</v>
      </c>
      <c r="G840">
        <v>0</v>
      </c>
      <c r="H840" s="3">
        <f t="shared" si="13"/>
        <v>1677</v>
      </c>
    </row>
    <row r="841" spans="1:8" x14ac:dyDescent="0.2">
      <c r="A841" s="1">
        <v>44504</v>
      </c>
      <c r="B841" s="2">
        <v>56.6</v>
      </c>
      <c r="C841">
        <v>10820200</v>
      </c>
      <c r="D841" s="2">
        <v>56.11</v>
      </c>
      <c r="E841" s="2">
        <v>56.63</v>
      </c>
      <c r="F841" s="2">
        <v>56.03</v>
      </c>
      <c r="G841">
        <v>0.87328461949741942</v>
      </c>
      <c r="H841" s="3">
        <f t="shared" si="13"/>
        <v>1676</v>
      </c>
    </row>
    <row r="842" spans="1:8" x14ac:dyDescent="0.2">
      <c r="A842" s="1">
        <v>44503</v>
      </c>
      <c r="B842" s="2">
        <v>56.29</v>
      </c>
      <c r="C842">
        <v>10788280</v>
      </c>
      <c r="D842" s="2">
        <v>56</v>
      </c>
      <c r="E842" s="2">
        <v>56.33</v>
      </c>
      <c r="F842" s="2">
        <v>55.774999999999999</v>
      </c>
      <c r="G842">
        <v>0.51785714285714135</v>
      </c>
      <c r="H842" s="3">
        <f t="shared" si="13"/>
        <v>1675</v>
      </c>
    </row>
    <row r="843" spans="1:8" x14ac:dyDescent="0.2">
      <c r="A843" s="1">
        <v>44502</v>
      </c>
      <c r="B843" s="2">
        <v>56.1</v>
      </c>
      <c r="C843">
        <v>11498860</v>
      </c>
      <c r="D843" s="2">
        <v>56.47</v>
      </c>
      <c r="E843" s="2">
        <v>56.5</v>
      </c>
      <c r="F843" s="2">
        <v>55.965000000000003</v>
      </c>
      <c r="G843">
        <v>-0.65521515849122969</v>
      </c>
      <c r="H843" s="3">
        <f t="shared" si="13"/>
        <v>1674</v>
      </c>
    </row>
    <row r="844" spans="1:8" x14ac:dyDescent="0.2">
      <c r="A844" s="1">
        <v>44501</v>
      </c>
      <c r="B844" s="2">
        <v>56.17</v>
      </c>
      <c r="C844">
        <v>11651090</v>
      </c>
      <c r="D844" s="2">
        <v>56.39</v>
      </c>
      <c r="E844" s="2">
        <v>56.4</v>
      </c>
      <c r="F844" s="2">
        <v>55.9</v>
      </c>
      <c r="G844">
        <v>-0.39014009576165787</v>
      </c>
      <c r="H844" s="3">
        <f t="shared" si="13"/>
        <v>1673</v>
      </c>
    </row>
    <row r="845" spans="1:8" x14ac:dyDescent="0.2">
      <c r="A845" s="1">
        <v>44498</v>
      </c>
      <c r="B845" s="2">
        <v>56.37</v>
      </c>
      <c r="C845">
        <v>24463740</v>
      </c>
      <c r="D845" s="2">
        <v>55.87</v>
      </c>
      <c r="E845" s="2">
        <v>56.465000000000003</v>
      </c>
      <c r="F845" s="2">
        <v>55.78</v>
      </c>
      <c r="G845">
        <v>0.89493466976910685</v>
      </c>
      <c r="H845" s="3">
        <f t="shared" si="13"/>
        <v>1672</v>
      </c>
    </row>
    <row r="846" spans="1:8" x14ac:dyDescent="0.2">
      <c r="A846" s="1">
        <v>44497</v>
      </c>
      <c r="B846" s="2">
        <v>56.04</v>
      </c>
      <c r="C846">
        <v>15927960</v>
      </c>
      <c r="D846" s="2">
        <v>55.75</v>
      </c>
      <c r="E846" s="2">
        <v>56.11</v>
      </c>
      <c r="F846" s="2">
        <v>55.62</v>
      </c>
      <c r="G846">
        <v>0.52017937219730792</v>
      </c>
      <c r="H846" s="3">
        <f t="shared" si="13"/>
        <v>1671</v>
      </c>
    </row>
    <row r="847" spans="1:8" x14ac:dyDescent="0.2">
      <c r="A847" s="1">
        <v>44496</v>
      </c>
      <c r="B847" s="2">
        <v>55.52</v>
      </c>
      <c r="C847">
        <v>24019830</v>
      </c>
      <c r="D847" s="2">
        <v>55.97</v>
      </c>
      <c r="E847" s="2">
        <v>56.08</v>
      </c>
      <c r="F847" s="2">
        <v>55.265000000000001</v>
      </c>
      <c r="G847">
        <v>-0.8040021440057098</v>
      </c>
      <c r="H847" s="3">
        <f t="shared" si="13"/>
        <v>1670</v>
      </c>
    </row>
    <row r="848" spans="1:8" x14ac:dyDescent="0.2">
      <c r="A848" s="1">
        <v>44495</v>
      </c>
      <c r="B848" s="2">
        <v>54.47</v>
      </c>
      <c r="C848">
        <v>12086750</v>
      </c>
      <c r="D848" s="2">
        <v>54.32</v>
      </c>
      <c r="E848" s="2">
        <v>54.58</v>
      </c>
      <c r="F848" s="2">
        <v>54.234499999999997</v>
      </c>
      <c r="G848">
        <v>0.27614138438880442</v>
      </c>
      <c r="H848" s="3">
        <f t="shared" si="13"/>
        <v>1669</v>
      </c>
    </row>
    <row r="849" spans="1:8" x14ac:dyDescent="0.2">
      <c r="A849" s="1">
        <v>44494</v>
      </c>
      <c r="B849" s="2">
        <v>54.23</v>
      </c>
      <c r="C849">
        <v>11855030</v>
      </c>
      <c r="D849" s="2">
        <v>54.38</v>
      </c>
      <c r="E849" s="2">
        <v>54.47</v>
      </c>
      <c r="F849" s="2">
        <v>54.015000000000001</v>
      </c>
      <c r="G849">
        <v>-0.27583670467084531</v>
      </c>
      <c r="H849" s="3">
        <f t="shared" si="13"/>
        <v>1668</v>
      </c>
    </row>
    <row r="850" spans="1:8" x14ac:dyDescent="0.2">
      <c r="A850" s="1">
        <v>44491</v>
      </c>
      <c r="B850" s="2">
        <v>54.45</v>
      </c>
      <c r="C850">
        <v>12828800</v>
      </c>
      <c r="D850" s="2">
        <v>54.39</v>
      </c>
      <c r="E850" s="2">
        <v>54.53</v>
      </c>
      <c r="F850" s="2">
        <v>54.07</v>
      </c>
      <c r="G850">
        <v>0.11031439602868591</v>
      </c>
      <c r="H850" s="3">
        <f t="shared" si="13"/>
        <v>1667</v>
      </c>
    </row>
    <row r="851" spans="1:8" x14ac:dyDescent="0.2">
      <c r="A851" s="1">
        <v>44490</v>
      </c>
      <c r="B851" s="2">
        <v>54.35</v>
      </c>
      <c r="C851">
        <v>14388310</v>
      </c>
      <c r="D851" s="2">
        <v>54.6</v>
      </c>
      <c r="E851" s="2">
        <v>54.67</v>
      </c>
      <c r="F851" s="2">
        <v>54.21</v>
      </c>
      <c r="G851">
        <v>-0.45787545787545791</v>
      </c>
      <c r="H851" s="3">
        <f t="shared" si="13"/>
        <v>1666</v>
      </c>
    </row>
    <row r="852" spans="1:8" x14ac:dyDescent="0.2">
      <c r="A852" s="1">
        <v>44489</v>
      </c>
      <c r="B852" s="2">
        <v>54.63</v>
      </c>
      <c r="C852">
        <v>12474870</v>
      </c>
      <c r="D852" s="2">
        <v>54.18</v>
      </c>
      <c r="E852" s="2">
        <v>54.76</v>
      </c>
      <c r="F852" s="2">
        <v>54.11</v>
      </c>
      <c r="G852">
        <v>0.83056478405316136</v>
      </c>
      <c r="H852" s="3">
        <f t="shared" si="13"/>
        <v>1665</v>
      </c>
    </row>
    <row r="853" spans="1:8" x14ac:dyDescent="0.2">
      <c r="A853" s="1">
        <v>44488</v>
      </c>
      <c r="B853" s="2">
        <v>54.15</v>
      </c>
      <c r="C853">
        <v>11068620</v>
      </c>
      <c r="D853" s="2">
        <v>54.04</v>
      </c>
      <c r="E853" s="2">
        <v>54.2</v>
      </c>
      <c r="F853" s="2">
        <v>53.77</v>
      </c>
      <c r="G853">
        <v>0.20355292376017659</v>
      </c>
      <c r="H853" s="3">
        <f t="shared" si="13"/>
        <v>1664</v>
      </c>
    </row>
    <row r="854" spans="1:8" x14ac:dyDescent="0.2">
      <c r="A854" s="1">
        <v>44487</v>
      </c>
      <c r="B854" s="2">
        <v>53.94</v>
      </c>
      <c r="C854">
        <v>15861790</v>
      </c>
      <c r="D854" s="2">
        <v>54.35</v>
      </c>
      <c r="E854" s="2">
        <v>54.39</v>
      </c>
      <c r="F854" s="2">
        <v>53.86</v>
      </c>
      <c r="G854">
        <v>-0.75436982520699858</v>
      </c>
      <c r="H854" s="3">
        <f t="shared" si="13"/>
        <v>1663</v>
      </c>
    </row>
    <row r="855" spans="1:8" x14ac:dyDescent="0.2">
      <c r="A855" s="1">
        <v>44484</v>
      </c>
      <c r="B855" s="2">
        <v>54.48</v>
      </c>
      <c r="C855">
        <v>17867140</v>
      </c>
      <c r="D855" s="2">
        <v>54.64</v>
      </c>
      <c r="E855" s="2">
        <v>54.88</v>
      </c>
      <c r="F855" s="2">
        <v>54.284999999999997</v>
      </c>
      <c r="G855">
        <v>-0.29282576866764953</v>
      </c>
      <c r="H855" s="3">
        <f t="shared" si="13"/>
        <v>1662</v>
      </c>
    </row>
    <row r="856" spans="1:8" x14ac:dyDescent="0.2">
      <c r="A856" s="1">
        <v>44483</v>
      </c>
      <c r="B856" s="2">
        <v>54.61</v>
      </c>
      <c r="C856">
        <v>13704290</v>
      </c>
      <c r="D856" s="2">
        <v>54.39</v>
      </c>
      <c r="E856" s="2">
        <v>54.805</v>
      </c>
      <c r="F856" s="2">
        <v>54.31</v>
      </c>
      <c r="G856">
        <v>0.40448611877183099</v>
      </c>
      <c r="H856" s="3">
        <f t="shared" si="13"/>
        <v>1661</v>
      </c>
    </row>
    <row r="857" spans="1:8" x14ac:dyDescent="0.2">
      <c r="A857" s="1">
        <v>44482</v>
      </c>
      <c r="B857" s="2">
        <v>54.24</v>
      </c>
      <c r="C857">
        <v>12143660</v>
      </c>
      <c r="D857" s="2">
        <v>54.17</v>
      </c>
      <c r="E857" s="2">
        <v>54.43</v>
      </c>
      <c r="F857" s="2">
        <v>53.79</v>
      </c>
      <c r="G857">
        <v>0.12922281705741237</v>
      </c>
      <c r="H857" s="3">
        <f t="shared" si="13"/>
        <v>1660</v>
      </c>
    </row>
    <row r="858" spans="1:8" x14ac:dyDescent="0.2">
      <c r="A858" s="1">
        <v>44481</v>
      </c>
      <c r="B858" s="2">
        <v>54.23</v>
      </c>
      <c r="C858">
        <v>19474370</v>
      </c>
      <c r="D858" s="2">
        <v>54.42</v>
      </c>
      <c r="E858" s="2">
        <v>54.83</v>
      </c>
      <c r="F858" s="2">
        <v>54.22</v>
      </c>
      <c r="G858">
        <v>-0.34913634693128409</v>
      </c>
      <c r="H858" s="3">
        <f t="shared" si="13"/>
        <v>1659</v>
      </c>
    </row>
    <row r="859" spans="1:8" x14ac:dyDescent="0.2">
      <c r="A859" s="1">
        <v>44480</v>
      </c>
      <c r="B859" s="2">
        <v>54.23</v>
      </c>
      <c r="C859">
        <v>12378520</v>
      </c>
      <c r="D859" s="2">
        <v>54.21</v>
      </c>
      <c r="E859" s="2">
        <v>54.39</v>
      </c>
      <c r="F859" s="2">
        <v>54.01</v>
      </c>
      <c r="G859">
        <v>3.6893562073410845E-2</v>
      </c>
      <c r="H859" s="3">
        <f t="shared" si="13"/>
        <v>1658</v>
      </c>
    </row>
    <row r="860" spans="1:8" x14ac:dyDescent="0.2">
      <c r="A860" s="1">
        <v>44477</v>
      </c>
      <c r="B860" s="2">
        <v>54.12</v>
      </c>
      <c r="C860">
        <v>13786820</v>
      </c>
      <c r="D860" s="2">
        <v>54</v>
      </c>
      <c r="E860" s="2">
        <v>54.39</v>
      </c>
      <c r="F860" s="2">
        <v>53.895000000000003</v>
      </c>
      <c r="G860">
        <v>0.22222222222221749</v>
      </c>
      <c r="H860" s="3">
        <f t="shared" si="13"/>
        <v>1657</v>
      </c>
    </row>
    <row r="861" spans="1:8" x14ac:dyDescent="0.2">
      <c r="A861" s="1">
        <v>44476</v>
      </c>
      <c r="B861" s="2">
        <v>53.88</v>
      </c>
      <c r="C861">
        <v>13774370</v>
      </c>
      <c r="D861" s="2">
        <v>53.99</v>
      </c>
      <c r="E861" s="2">
        <v>54.28</v>
      </c>
      <c r="F861" s="2">
        <v>53.81</v>
      </c>
      <c r="G861">
        <v>-0.20374143359881353</v>
      </c>
      <c r="H861" s="3">
        <f t="shared" si="13"/>
        <v>1656</v>
      </c>
    </row>
    <row r="862" spans="1:8" x14ac:dyDescent="0.2">
      <c r="A862" s="1">
        <v>44475</v>
      </c>
      <c r="B862" s="2">
        <v>53.71</v>
      </c>
      <c r="C862">
        <v>21284530</v>
      </c>
      <c r="D862" s="2">
        <v>52.77</v>
      </c>
      <c r="E862" s="2">
        <v>53.765000000000001</v>
      </c>
      <c r="F862" s="2">
        <v>52.51</v>
      </c>
      <c r="G862">
        <v>1.7813151411786954</v>
      </c>
      <c r="H862" s="3">
        <f t="shared" si="13"/>
        <v>1655</v>
      </c>
    </row>
    <row r="863" spans="1:8" x14ac:dyDescent="0.2">
      <c r="A863" s="1">
        <v>44474</v>
      </c>
      <c r="B863" s="2">
        <v>53.08</v>
      </c>
      <c r="C863">
        <v>17173140</v>
      </c>
      <c r="D863" s="2">
        <v>53.02</v>
      </c>
      <c r="E863" s="2">
        <v>53.47</v>
      </c>
      <c r="F863" s="2">
        <v>52.93</v>
      </c>
      <c r="G863">
        <v>0.11316484345529076</v>
      </c>
      <c r="H863" s="3">
        <f t="shared" si="13"/>
        <v>1654</v>
      </c>
    </row>
    <row r="864" spans="1:8" x14ac:dyDescent="0.2">
      <c r="A864" s="1">
        <v>44473</v>
      </c>
      <c r="B864" s="2">
        <v>52.99</v>
      </c>
      <c r="C864">
        <v>18973450</v>
      </c>
      <c r="D864" s="2">
        <v>53.06</v>
      </c>
      <c r="E864" s="2">
        <v>53.524999999999999</v>
      </c>
      <c r="F864" s="2">
        <v>52.4</v>
      </c>
      <c r="G864">
        <v>-0.13192612137203219</v>
      </c>
      <c r="H864" s="3">
        <f t="shared" si="13"/>
        <v>1653</v>
      </c>
    </row>
    <row r="865" spans="1:8" x14ac:dyDescent="0.2">
      <c r="A865" s="1">
        <v>44470</v>
      </c>
      <c r="B865" s="2">
        <v>53.02</v>
      </c>
      <c r="C865">
        <v>16277410</v>
      </c>
      <c r="D865" s="2">
        <v>52.78</v>
      </c>
      <c r="E865" s="2">
        <v>53.2</v>
      </c>
      <c r="F865" s="2">
        <v>52.570700000000002</v>
      </c>
      <c r="G865">
        <v>0.45471769609701018</v>
      </c>
      <c r="H865" s="3">
        <f t="shared" si="13"/>
        <v>1652</v>
      </c>
    </row>
    <row r="866" spans="1:8" x14ac:dyDescent="0.2">
      <c r="A866" s="1">
        <v>44469</v>
      </c>
      <c r="B866" s="2">
        <v>52.47</v>
      </c>
      <c r="C866">
        <v>17674370</v>
      </c>
      <c r="D866" s="2">
        <v>53.17</v>
      </c>
      <c r="E866" s="2">
        <v>53.325000000000003</v>
      </c>
      <c r="F866" s="2">
        <v>52.43</v>
      </c>
      <c r="G866">
        <v>-1.3165318788790725</v>
      </c>
      <c r="H866" s="3">
        <f t="shared" si="13"/>
        <v>1651</v>
      </c>
    </row>
    <row r="867" spans="1:8" x14ac:dyDescent="0.2">
      <c r="A867" s="1">
        <v>44468</v>
      </c>
      <c r="B867" s="2">
        <v>52.96</v>
      </c>
      <c r="C867">
        <v>13941470</v>
      </c>
      <c r="D867" s="2">
        <v>52.64</v>
      </c>
      <c r="E867" s="2">
        <v>53.155000000000001</v>
      </c>
      <c r="F867" s="2">
        <v>52.56</v>
      </c>
      <c r="G867">
        <v>0.60790273556231056</v>
      </c>
      <c r="H867" s="3">
        <f t="shared" si="13"/>
        <v>1650</v>
      </c>
    </row>
    <row r="868" spans="1:8" x14ac:dyDescent="0.2">
      <c r="A868" s="1">
        <v>44467</v>
      </c>
      <c r="B868" s="2">
        <v>52.64</v>
      </c>
      <c r="C868">
        <v>19926090</v>
      </c>
      <c r="D868" s="2">
        <v>53.46</v>
      </c>
      <c r="E868" s="2">
        <v>53.46</v>
      </c>
      <c r="F868" s="2">
        <v>52.43</v>
      </c>
      <c r="G868">
        <v>-1.5338570894126455</v>
      </c>
      <c r="H868" s="3">
        <f t="shared" si="13"/>
        <v>1649</v>
      </c>
    </row>
    <row r="869" spans="1:8" x14ac:dyDescent="0.2">
      <c r="A869" s="1">
        <v>44466</v>
      </c>
      <c r="B869" s="2">
        <v>53.61</v>
      </c>
      <c r="C869">
        <v>12429470</v>
      </c>
      <c r="D869" s="2">
        <v>53.85</v>
      </c>
      <c r="E869" s="2">
        <v>54.244999999999997</v>
      </c>
      <c r="F869" s="2">
        <v>53.57</v>
      </c>
      <c r="G869">
        <v>-0.44568245125348555</v>
      </c>
      <c r="H869" s="3">
        <f t="shared" si="13"/>
        <v>1648</v>
      </c>
    </row>
    <row r="870" spans="1:8" x14ac:dyDescent="0.2">
      <c r="A870" s="1">
        <v>44463</v>
      </c>
      <c r="B870" s="2">
        <v>53.89</v>
      </c>
      <c r="C870">
        <v>9682234</v>
      </c>
      <c r="D870" s="2">
        <v>54</v>
      </c>
      <c r="E870" s="2">
        <v>54.24</v>
      </c>
      <c r="F870" s="2">
        <v>53.86</v>
      </c>
      <c r="G870">
        <v>-0.20370370370370264</v>
      </c>
      <c r="H870" s="3">
        <f t="shared" si="13"/>
        <v>1647</v>
      </c>
    </row>
    <row r="871" spans="1:8" x14ac:dyDescent="0.2">
      <c r="A871" s="1">
        <v>44462</v>
      </c>
      <c r="B871" s="2">
        <v>54.04</v>
      </c>
      <c r="C871">
        <v>13836220</v>
      </c>
      <c r="D871" s="2">
        <v>54.26</v>
      </c>
      <c r="E871" s="2">
        <v>54.6175</v>
      </c>
      <c r="F871" s="2">
        <v>54</v>
      </c>
      <c r="G871">
        <v>-0.40545521562845349</v>
      </c>
      <c r="H871" s="3">
        <f t="shared" si="13"/>
        <v>1646</v>
      </c>
    </row>
    <row r="872" spans="1:8" x14ac:dyDescent="0.2">
      <c r="A872" s="1">
        <v>44461</v>
      </c>
      <c r="B872" s="2">
        <v>54.13</v>
      </c>
      <c r="C872">
        <v>12719720</v>
      </c>
      <c r="D872" s="2">
        <v>54.505000000000003</v>
      </c>
      <c r="E872" s="2">
        <v>54.56</v>
      </c>
      <c r="F872" s="2">
        <v>54.0623</v>
      </c>
      <c r="G872">
        <v>-0.68801027428676265</v>
      </c>
      <c r="H872" s="3">
        <f t="shared" si="13"/>
        <v>1645</v>
      </c>
    </row>
    <row r="873" spans="1:8" x14ac:dyDescent="0.2">
      <c r="A873" s="1">
        <v>44460</v>
      </c>
      <c r="B873" s="2">
        <v>54.05</v>
      </c>
      <c r="C873">
        <v>16418160</v>
      </c>
      <c r="D873" s="2">
        <v>54.39</v>
      </c>
      <c r="E873" s="2">
        <v>54.82</v>
      </c>
      <c r="F873" s="2">
        <v>53.94</v>
      </c>
      <c r="G873">
        <v>-0.62511491082920279</v>
      </c>
      <c r="H873" s="3">
        <f t="shared" si="13"/>
        <v>1644</v>
      </c>
    </row>
    <row r="874" spans="1:8" x14ac:dyDescent="0.2">
      <c r="A874" s="1">
        <v>44459</v>
      </c>
      <c r="B874" s="2">
        <v>54.06</v>
      </c>
      <c r="C874">
        <v>27542450</v>
      </c>
      <c r="D874" s="2">
        <v>54.11</v>
      </c>
      <c r="E874" s="2">
        <v>54.4</v>
      </c>
      <c r="F874" s="2">
        <v>53.7273</v>
      </c>
      <c r="G874">
        <v>-9.2404361485856887E-2</v>
      </c>
      <c r="H874" s="3">
        <f t="shared" si="13"/>
        <v>1643</v>
      </c>
    </row>
    <row r="875" spans="1:8" x14ac:dyDescent="0.2">
      <c r="A875" s="1">
        <v>44456</v>
      </c>
      <c r="B875" s="2">
        <v>54.44</v>
      </c>
      <c r="C875">
        <v>33383190</v>
      </c>
      <c r="D875" s="2">
        <v>55.02</v>
      </c>
      <c r="E875" s="2">
        <v>55.194000000000003</v>
      </c>
      <c r="F875" s="2">
        <v>54.37</v>
      </c>
      <c r="G875">
        <v>-1.0541621228644227</v>
      </c>
      <c r="H875" s="3">
        <f t="shared" si="13"/>
        <v>1642</v>
      </c>
    </row>
    <row r="876" spans="1:8" x14ac:dyDescent="0.2">
      <c r="A876" s="1">
        <v>44455</v>
      </c>
      <c r="B876" s="2">
        <v>55.35</v>
      </c>
      <c r="C876">
        <v>17430420</v>
      </c>
      <c r="D876" s="2">
        <v>55.72</v>
      </c>
      <c r="E876" s="2">
        <v>55.984999999999999</v>
      </c>
      <c r="F876" s="2">
        <v>54.82</v>
      </c>
      <c r="G876">
        <v>-0.66403445800430272</v>
      </c>
      <c r="H876" s="3">
        <f t="shared" si="13"/>
        <v>1641</v>
      </c>
    </row>
    <row r="877" spans="1:8" x14ac:dyDescent="0.2">
      <c r="A877" s="1">
        <v>44454</v>
      </c>
      <c r="B877" s="2">
        <v>55.88</v>
      </c>
      <c r="C877">
        <v>15745980</v>
      </c>
      <c r="D877" s="2">
        <v>55.68</v>
      </c>
      <c r="E877" s="2">
        <v>56</v>
      </c>
      <c r="F877" s="2">
        <v>55.42</v>
      </c>
      <c r="G877">
        <v>0.35919540229885571</v>
      </c>
      <c r="H877" s="3">
        <f t="shared" si="13"/>
        <v>1640</v>
      </c>
    </row>
    <row r="878" spans="1:8" x14ac:dyDescent="0.2">
      <c r="A878" s="1">
        <v>44453</v>
      </c>
      <c r="B878" s="2">
        <v>55.69</v>
      </c>
      <c r="C878">
        <v>13918850</v>
      </c>
      <c r="D878" s="2">
        <v>55.92</v>
      </c>
      <c r="E878" s="2">
        <v>55.98</v>
      </c>
      <c r="F878" s="2">
        <v>55.55</v>
      </c>
      <c r="G878">
        <v>-0.41130185979972095</v>
      </c>
      <c r="H878" s="3">
        <f t="shared" si="13"/>
        <v>1639</v>
      </c>
    </row>
    <row r="879" spans="1:8" x14ac:dyDescent="0.2">
      <c r="A879" s="1">
        <v>44452</v>
      </c>
      <c r="B879" s="2">
        <v>56.07</v>
      </c>
      <c r="C879">
        <v>20274270</v>
      </c>
      <c r="D879" s="2">
        <v>55.74</v>
      </c>
      <c r="E879" s="2">
        <v>56.395000000000003</v>
      </c>
      <c r="F879" s="2">
        <v>55.74</v>
      </c>
      <c r="G879">
        <v>0.59203444564047059</v>
      </c>
      <c r="H879" s="3">
        <f t="shared" si="13"/>
        <v>1638</v>
      </c>
    </row>
    <row r="880" spans="1:8" x14ac:dyDescent="0.2">
      <c r="A880" s="1">
        <v>44449</v>
      </c>
      <c r="B880" s="2">
        <v>55.61</v>
      </c>
      <c r="C880">
        <v>10573710</v>
      </c>
      <c r="D880" s="2">
        <v>56.01</v>
      </c>
      <c r="E880" s="2">
        <v>56.13</v>
      </c>
      <c r="F880" s="2">
        <v>55.515000000000001</v>
      </c>
      <c r="G880">
        <v>-0.71415818603820491</v>
      </c>
      <c r="H880" s="3">
        <f t="shared" si="13"/>
        <v>1637</v>
      </c>
    </row>
    <row r="881" spans="1:8" x14ac:dyDescent="0.2">
      <c r="A881" s="1">
        <v>44448</v>
      </c>
      <c r="B881" s="2">
        <v>55.86</v>
      </c>
      <c r="C881">
        <v>12545370</v>
      </c>
      <c r="D881" s="2">
        <v>56.18</v>
      </c>
      <c r="E881" s="2">
        <v>56.42</v>
      </c>
      <c r="F881" s="2">
        <v>55.8</v>
      </c>
      <c r="G881">
        <v>-0.56959772160911415</v>
      </c>
      <c r="H881" s="3">
        <f t="shared" si="13"/>
        <v>1636</v>
      </c>
    </row>
    <row r="882" spans="1:8" x14ac:dyDescent="0.2">
      <c r="A882" s="1">
        <v>44447</v>
      </c>
      <c r="B882" s="2">
        <v>56.42</v>
      </c>
      <c r="C882">
        <v>12040070</v>
      </c>
      <c r="D882" s="2">
        <v>55.61</v>
      </c>
      <c r="E882" s="2">
        <v>56.48</v>
      </c>
      <c r="F882" s="2">
        <v>55.61</v>
      </c>
      <c r="G882">
        <v>1.4565725588922895</v>
      </c>
      <c r="H882" s="3">
        <f t="shared" si="13"/>
        <v>1635</v>
      </c>
    </row>
    <row r="883" spans="1:8" x14ac:dyDescent="0.2">
      <c r="A883" s="1">
        <v>44446</v>
      </c>
      <c r="B883" s="2">
        <v>55.67</v>
      </c>
      <c r="C883">
        <v>20037970</v>
      </c>
      <c r="D883" s="2">
        <v>56.6</v>
      </c>
      <c r="E883" s="2">
        <v>56.69</v>
      </c>
      <c r="F883" s="2">
        <v>55.51</v>
      </c>
      <c r="G883">
        <v>-1.6431095406360416</v>
      </c>
      <c r="H883" s="3">
        <f t="shared" si="13"/>
        <v>1634</v>
      </c>
    </row>
    <row r="884" spans="1:8" x14ac:dyDescent="0.2">
      <c r="A884" s="1">
        <v>44442</v>
      </c>
      <c r="B884" s="2">
        <v>56.73</v>
      </c>
      <c r="C884">
        <v>13220670</v>
      </c>
      <c r="D884" s="2">
        <v>56.46</v>
      </c>
      <c r="E884" s="2">
        <v>56.765000000000001</v>
      </c>
      <c r="F884" s="2">
        <v>56.244999999999997</v>
      </c>
      <c r="G884">
        <v>0.47821466524972722</v>
      </c>
      <c r="H884" s="3">
        <f t="shared" si="13"/>
        <v>1633</v>
      </c>
    </row>
    <row r="885" spans="1:8" x14ac:dyDescent="0.2">
      <c r="A885" s="1">
        <v>44441</v>
      </c>
      <c r="B885" s="2">
        <v>56.77</v>
      </c>
      <c r="C885">
        <v>11654230</v>
      </c>
      <c r="D885" s="2">
        <v>56.77</v>
      </c>
      <c r="E885" s="2">
        <v>57.03</v>
      </c>
      <c r="F885" s="2">
        <v>56.41</v>
      </c>
      <c r="G885">
        <v>0</v>
      </c>
      <c r="H885" s="3">
        <f t="shared" si="13"/>
        <v>1632</v>
      </c>
    </row>
    <row r="886" spans="1:8" x14ac:dyDescent="0.2">
      <c r="A886" s="1">
        <v>44440</v>
      </c>
      <c r="B886" s="2">
        <v>56.69</v>
      </c>
      <c r="C886">
        <v>9519203</v>
      </c>
      <c r="D886" s="2">
        <v>56.38</v>
      </c>
      <c r="E886" s="2">
        <v>56.8</v>
      </c>
      <c r="F886" s="2">
        <v>56.28</v>
      </c>
      <c r="G886">
        <v>0.5498403689251421</v>
      </c>
      <c r="H886" s="3">
        <f t="shared" si="13"/>
        <v>1631</v>
      </c>
    </row>
    <row r="887" spans="1:8" x14ac:dyDescent="0.2">
      <c r="A887" s="1">
        <v>44439</v>
      </c>
      <c r="B887" s="2">
        <v>56.31</v>
      </c>
      <c r="C887">
        <v>14185710</v>
      </c>
      <c r="D887" s="2">
        <v>56.16</v>
      </c>
      <c r="E887" s="2">
        <v>56.515000000000001</v>
      </c>
      <c r="F887" s="2">
        <v>56</v>
      </c>
      <c r="G887">
        <v>0.26709401709402725</v>
      </c>
      <c r="H887" s="3">
        <f t="shared" si="13"/>
        <v>1630</v>
      </c>
    </row>
    <row r="888" spans="1:8" x14ac:dyDescent="0.2">
      <c r="A888" s="1">
        <v>44438</v>
      </c>
      <c r="B888" s="2">
        <v>56.18</v>
      </c>
      <c r="C888">
        <v>10034680</v>
      </c>
      <c r="D888" s="2">
        <v>55.69</v>
      </c>
      <c r="E888" s="2">
        <v>56.2</v>
      </c>
      <c r="F888" s="2">
        <v>55.64</v>
      </c>
      <c r="G888">
        <v>0.87987071287484642</v>
      </c>
      <c r="H888" s="3">
        <f t="shared" si="13"/>
        <v>1629</v>
      </c>
    </row>
    <row r="889" spans="1:8" x14ac:dyDescent="0.2">
      <c r="A889" s="1">
        <v>44435</v>
      </c>
      <c r="B889" s="2">
        <v>55.65</v>
      </c>
      <c r="C889">
        <v>8844146</v>
      </c>
      <c r="D889" s="2">
        <v>55.66</v>
      </c>
      <c r="E889" s="2">
        <v>55.784999999999997</v>
      </c>
      <c r="F889" s="2">
        <v>55.45</v>
      </c>
      <c r="G889">
        <v>-1.7966223499816764E-2</v>
      </c>
      <c r="H889" s="3">
        <f t="shared" si="13"/>
        <v>1628</v>
      </c>
    </row>
    <row r="890" spans="1:8" x14ac:dyDescent="0.2">
      <c r="A890" s="1">
        <v>44434</v>
      </c>
      <c r="B890" s="2">
        <v>55.54</v>
      </c>
      <c r="C890">
        <v>10331490</v>
      </c>
      <c r="D890" s="2">
        <v>55.95</v>
      </c>
      <c r="E890" s="2">
        <v>55.98</v>
      </c>
      <c r="F890" s="2">
        <v>55.51</v>
      </c>
      <c r="G890">
        <v>-0.73279714030384935</v>
      </c>
      <c r="H890" s="3">
        <f t="shared" si="13"/>
        <v>1627</v>
      </c>
    </row>
    <row r="891" spans="1:8" x14ac:dyDescent="0.2">
      <c r="A891" s="1">
        <v>44433</v>
      </c>
      <c r="B891" s="2">
        <v>56.07</v>
      </c>
      <c r="C891">
        <v>11270670</v>
      </c>
      <c r="D891" s="2">
        <v>56.06</v>
      </c>
      <c r="E891" s="2">
        <v>56.17</v>
      </c>
      <c r="F891" s="2">
        <v>55.73</v>
      </c>
      <c r="G891">
        <v>1.7838030681409222E-2</v>
      </c>
      <c r="H891" s="3">
        <f t="shared" si="13"/>
        <v>1626</v>
      </c>
    </row>
    <row r="892" spans="1:8" x14ac:dyDescent="0.2">
      <c r="A892" s="1">
        <v>44432</v>
      </c>
      <c r="B892" s="2">
        <v>56.01</v>
      </c>
      <c r="C892">
        <v>12067190</v>
      </c>
      <c r="D892" s="2">
        <v>56.64</v>
      </c>
      <c r="E892" s="2">
        <v>56.64</v>
      </c>
      <c r="F892" s="2">
        <v>55.9</v>
      </c>
      <c r="G892">
        <v>-1.1122881355932248</v>
      </c>
      <c r="H892" s="3">
        <f t="shared" si="13"/>
        <v>1625</v>
      </c>
    </row>
    <row r="893" spans="1:8" x14ac:dyDescent="0.2">
      <c r="A893" s="1">
        <v>44431</v>
      </c>
      <c r="B893" s="2">
        <v>56.44</v>
      </c>
      <c r="C893">
        <v>8912813</v>
      </c>
      <c r="D893" s="2">
        <v>56.67</v>
      </c>
      <c r="E893" s="2">
        <v>56.75</v>
      </c>
      <c r="F893" s="2">
        <v>56.38</v>
      </c>
      <c r="G893">
        <v>-0.40585847891301213</v>
      </c>
      <c r="H893" s="3">
        <f t="shared" si="13"/>
        <v>1624</v>
      </c>
    </row>
    <row r="894" spans="1:8" x14ac:dyDescent="0.2">
      <c r="A894" s="1">
        <v>44428</v>
      </c>
      <c r="B894" s="2">
        <v>56.64</v>
      </c>
      <c r="C894">
        <v>10543570</v>
      </c>
      <c r="D894" s="2">
        <v>56.84</v>
      </c>
      <c r="E894" s="2">
        <v>57.029899999999998</v>
      </c>
      <c r="F894" s="2">
        <v>56.58</v>
      </c>
      <c r="G894">
        <v>-0.3518648838845933</v>
      </c>
      <c r="H894" s="3">
        <f t="shared" si="13"/>
        <v>1623</v>
      </c>
    </row>
    <row r="895" spans="1:8" x14ac:dyDescent="0.2">
      <c r="A895" s="1">
        <v>44427</v>
      </c>
      <c r="B895" s="2">
        <v>56.86</v>
      </c>
      <c r="C895">
        <v>9223662</v>
      </c>
      <c r="D895" s="2">
        <v>56.06</v>
      </c>
      <c r="E895" s="2">
        <v>56.98</v>
      </c>
      <c r="F895" s="2">
        <v>55.95</v>
      </c>
      <c r="G895">
        <v>1.4270424545130167</v>
      </c>
      <c r="H895" s="3">
        <f t="shared" si="13"/>
        <v>1622</v>
      </c>
    </row>
    <row r="896" spans="1:8" x14ac:dyDescent="0.2">
      <c r="A896" s="1">
        <v>44426</v>
      </c>
      <c r="B896" s="2">
        <v>56.5</v>
      </c>
      <c r="C896">
        <v>13873730</v>
      </c>
      <c r="D896" s="2">
        <v>57.19</v>
      </c>
      <c r="E896" s="2">
        <v>57.23</v>
      </c>
      <c r="F896" s="2">
        <v>56.42</v>
      </c>
      <c r="G896">
        <v>-1.2065046336772123</v>
      </c>
      <c r="H896" s="3">
        <f t="shared" si="13"/>
        <v>1621</v>
      </c>
    </row>
    <row r="897" spans="1:8" x14ac:dyDescent="0.2">
      <c r="A897" s="1">
        <v>44425</v>
      </c>
      <c r="B897" s="2">
        <v>57.28</v>
      </c>
      <c r="C897">
        <v>10346450</v>
      </c>
      <c r="D897" s="2">
        <v>57.46</v>
      </c>
      <c r="E897" s="2">
        <v>57.555</v>
      </c>
      <c r="F897" s="2">
        <v>57.01</v>
      </c>
      <c r="G897">
        <v>-0.31326139923424939</v>
      </c>
      <c r="H897" s="3">
        <f t="shared" si="13"/>
        <v>1620</v>
      </c>
    </row>
    <row r="898" spans="1:8" x14ac:dyDescent="0.2">
      <c r="A898" s="1">
        <v>44424</v>
      </c>
      <c r="B898" s="2">
        <v>57.48</v>
      </c>
      <c r="C898">
        <v>7973528</v>
      </c>
      <c r="D898" s="2">
        <v>57.2</v>
      </c>
      <c r="E898" s="2">
        <v>57.49</v>
      </c>
      <c r="F898" s="2">
        <v>57.03</v>
      </c>
      <c r="G898">
        <v>0.48951048951047904</v>
      </c>
      <c r="H898" s="3">
        <f t="shared" ref="H898:H961" si="14">H899+1</f>
        <v>1619</v>
      </c>
    </row>
    <row r="899" spans="1:8" x14ac:dyDescent="0.2">
      <c r="A899" s="1">
        <v>44421</v>
      </c>
      <c r="B899" s="2">
        <v>57.23</v>
      </c>
      <c r="C899">
        <v>7714175</v>
      </c>
      <c r="D899" s="2">
        <v>56.81</v>
      </c>
      <c r="E899" s="2">
        <v>57.3</v>
      </c>
      <c r="F899" s="2">
        <v>56.771000000000001</v>
      </c>
      <c r="G899">
        <v>0.73930646013024925</v>
      </c>
      <c r="H899" s="3">
        <f t="shared" si="14"/>
        <v>1618</v>
      </c>
    </row>
    <row r="900" spans="1:8" x14ac:dyDescent="0.2">
      <c r="A900" s="1">
        <v>44420</v>
      </c>
      <c r="B900" s="2">
        <v>56.84</v>
      </c>
      <c r="C900">
        <v>6169450</v>
      </c>
      <c r="D900" s="2">
        <v>56.73</v>
      </c>
      <c r="E900" s="2">
        <v>56.98</v>
      </c>
      <c r="F900" s="2">
        <v>56.73</v>
      </c>
      <c r="G900">
        <v>0.19390093424996746</v>
      </c>
      <c r="H900" s="3">
        <f t="shared" si="14"/>
        <v>1617</v>
      </c>
    </row>
    <row r="901" spans="1:8" x14ac:dyDescent="0.2">
      <c r="A901" s="1">
        <v>44419</v>
      </c>
      <c r="B901" s="2">
        <v>56.73</v>
      </c>
      <c r="C901">
        <v>8370669</v>
      </c>
      <c r="D901" s="2">
        <v>56.89</v>
      </c>
      <c r="E901" s="2">
        <v>57.18</v>
      </c>
      <c r="F901" s="2">
        <v>56.71</v>
      </c>
      <c r="G901">
        <v>-0.28124450694323028</v>
      </c>
      <c r="H901" s="3">
        <f t="shared" si="14"/>
        <v>1616</v>
      </c>
    </row>
    <row r="902" spans="1:8" x14ac:dyDescent="0.2">
      <c r="A902" s="1">
        <v>44418</v>
      </c>
      <c r="B902" s="2">
        <v>56.8</v>
      </c>
      <c r="C902">
        <v>10906920</v>
      </c>
      <c r="D902" s="2">
        <v>56.84</v>
      </c>
      <c r="E902" s="2">
        <v>57.17</v>
      </c>
      <c r="F902" s="2">
        <v>56.655000000000001</v>
      </c>
      <c r="G902">
        <v>-7.037297677692865E-2</v>
      </c>
      <c r="H902" s="3">
        <f t="shared" si="14"/>
        <v>1615</v>
      </c>
    </row>
    <row r="903" spans="1:8" x14ac:dyDescent="0.2">
      <c r="A903" s="1">
        <v>44417</v>
      </c>
      <c r="B903" s="2">
        <v>56.65</v>
      </c>
      <c r="C903">
        <v>8859893</v>
      </c>
      <c r="D903" s="2">
        <v>56.795000000000002</v>
      </c>
      <c r="E903" s="2">
        <v>56.88</v>
      </c>
      <c r="F903" s="2">
        <v>56.430799999999998</v>
      </c>
      <c r="G903">
        <v>-0.25530416409895784</v>
      </c>
      <c r="H903" s="3">
        <f t="shared" si="14"/>
        <v>1614</v>
      </c>
    </row>
    <row r="904" spans="1:8" x14ac:dyDescent="0.2">
      <c r="A904" s="1">
        <v>44414</v>
      </c>
      <c r="B904" s="2">
        <v>56.64</v>
      </c>
      <c r="C904">
        <v>10409250</v>
      </c>
      <c r="D904" s="2">
        <v>56.6</v>
      </c>
      <c r="E904" s="2">
        <v>56.74</v>
      </c>
      <c r="F904" s="2">
        <v>56.44</v>
      </c>
      <c r="G904">
        <v>7.0671378091871281E-2</v>
      </c>
      <c r="H904" s="3">
        <f t="shared" si="14"/>
        <v>1613</v>
      </c>
    </row>
    <row r="905" spans="1:8" x14ac:dyDescent="0.2">
      <c r="A905" s="1">
        <v>44413</v>
      </c>
      <c r="B905" s="2">
        <v>56.5</v>
      </c>
      <c r="C905">
        <v>9806780</v>
      </c>
      <c r="D905" s="2">
        <v>56.44</v>
      </c>
      <c r="E905" s="2">
        <v>56.59</v>
      </c>
      <c r="F905" s="2">
        <v>56.29</v>
      </c>
      <c r="G905">
        <v>0.10630758327427758</v>
      </c>
      <c r="H905" s="3">
        <f t="shared" si="14"/>
        <v>1612</v>
      </c>
    </row>
    <row r="906" spans="1:8" x14ac:dyDescent="0.2">
      <c r="A906" s="1">
        <v>44412</v>
      </c>
      <c r="B906" s="2">
        <v>56.1</v>
      </c>
      <c r="C906">
        <v>11888360</v>
      </c>
      <c r="D906" s="2">
        <v>56.75</v>
      </c>
      <c r="E906" s="2">
        <v>56.95</v>
      </c>
      <c r="F906" s="2">
        <v>56.010100000000001</v>
      </c>
      <c r="G906">
        <v>-1.1453744493392046</v>
      </c>
      <c r="H906" s="3">
        <f t="shared" si="14"/>
        <v>1611</v>
      </c>
    </row>
    <row r="907" spans="1:8" x14ac:dyDescent="0.2">
      <c r="A907" s="1">
        <v>44411</v>
      </c>
      <c r="B907" s="2">
        <v>56.92</v>
      </c>
      <c r="C907">
        <v>8825480</v>
      </c>
      <c r="D907" s="2">
        <v>57</v>
      </c>
      <c r="E907" s="2">
        <v>57</v>
      </c>
      <c r="F907" s="2">
        <v>56.744999999999997</v>
      </c>
      <c r="G907">
        <v>-0.14035087719297948</v>
      </c>
      <c r="H907" s="3">
        <f t="shared" si="14"/>
        <v>1610</v>
      </c>
    </row>
    <row r="908" spans="1:8" x14ac:dyDescent="0.2">
      <c r="A908" s="1">
        <v>44410</v>
      </c>
      <c r="B908" s="2">
        <v>56.88</v>
      </c>
      <c r="C908">
        <v>9777990</v>
      </c>
      <c r="D908" s="2">
        <v>57.2</v>
      </c>
      <c r="E908" s="2">
        <v>57.24</v>
      </c>
      <c r="F908" s="2">
        <v>56.704999999999998</v>
      </c>
      <c r="G908">
        <v>-0.55944055944055993</v>
      </c>
      <c r="H908" s="3">
        <f t="shared" si="14"/>
        <v>1609</v>
      </c>
    </row>
    <row r="909" spans="1:8" x14ac:dyDescent="0.2">
      <c r="A909" s="1">
        <v>44407</v>
      </c>
      <c r="B909" s="2">
        <v>57.03</v>
      </c>
      <c r="C909">
        <v>11727290</v>
      </c>
      <c r="D909" s="2">
        <v>57.15</v>
      </c>
      <c r="E909" s="2">
        <v>57.25</v>
      </c>
      <c r="F909" s="2">
        <v>56.9</v>
      </c>
      <c r="G909">
        <v>-0.20997375328083542</v>
      </c>
      <c r="H909" s="3">
        <f t="shared" si="14"/>
        <v>1608</v>
      </c>
    </row>
    <row r="910" spans="1:8" x14ac:dyDescent="0.2">
      <c r="A910" s="1">
        <v>44406</v>
      </c>
      <c r="B910" s="2">
        <v>57.05</v>
      </c>
      <c r="C910">
        <v>9599110</v>
      </c>
      <c r="D910" s="2">
        <v>57.07</v>
      </c>
      <c r="E910" s="2">
        <v>57.25</v>
      </c>
      <c r="F910" s="2">
        <v>56.86</v>
      </c>
      <c r="G910">
        <v>-3.5044681969516607E-2</v>
      </c>
      <c r="H910" s="3">
        <f t="shared" si="14"/>
        <v>1607</v>
      </c>
    </row>
    <row r="911" spans="1:8" x14ac:dyDescent="0.2">
      <c r="A911" s="1">
        <v>44405</v>
      </c>
      <c r="B911" s="2">
        <v>56.74</v>
      </c>
      <c r="C911">
        <v>9857959</v>
      </c>
      <c r="D911" s="2">
        <v>56.99</v>
      </c>
      <c r="E911" s="2">
        <v>57.16</v>
      </c>
      <c r="F911" s="2">
        <v>56.628999999999998</v>
      </c>
      <c r="G911">
        <v>-0.43867345148271625</v>
      </c>
      <c r="H911" s="3">
        <f t="shared" si="14"/>
        <v>1606</v>
      </c>
    </row>
    <row r="912" spans="1:8" x14ac:dyDescent="0.2">
      <c r="A912" s="1">
        <v>44404</v>
      </c>
      <c r="B912" s="2">
        <v>57.26</v>
      </c>
      <c r="C912">
        <v>12794360</v>
      </c>
      <c r="D912" s="2">
        <v>57.11</v>
      </c>
      <c r="E912" s="2">
        <v>57.54</v>
      </c>
      <c r="F912" s="2">
        <v>56.92</v>
      </c>
      <c r="G912">
        <v>0.26265102433899246</v>
      </c>
      <c r="H912" s="3">
        <f t="shared" si="14"/>
        <v>1605</v>
      </c>
    </row>
    <row r="913" spans="1:8" x14ac:dyDescent="0.2">
      <c r="A913" s="1">
        <v>44403</v>
      </c>
      <c r="B913" s="2">
        <v>57.06</v>
      </c>
      <c r="C913">
        <v>8681136</v>
      </c>
      <c r="D913" s="2">
        <v>56.89</v>
      </c>
      <c r="E913" s="2">
        <v>57.12</v>
      </c>
      <c r="F913" s="2">
        <v>56.56</v>
      </c>
      <c r="G913">
        <v>0.29882228862717825</v>
      </c>
      <c r="H913" s="3">
        <f t="shared" si="14"/>
        <v>1604</v>
      </c>
    </row>
    <row r="914" spans="1:8" x14ac:dyDescent="0.2">
      <c r="A914" s="1">
        <v>44400</v>
      </c>
      <c r="B914" s="2">
        <v>57.01</v>
      </c>
      <c r="C914">
        <v>12143960</v>
      </c>
      <c r="D914" s="2">
        <v>56.59</v>
      </c>
      <c r="E914" s="2">
        <v>57.33</v>
      </c>
      <c r="F914" s="2">
        <v>56.45</v>
      </c>
      <c r="G914">
        <v>0.74218059727866148</v>
      </c>
      <c r="H914" s="3">
        <f t="shared" si="14"/>
        <v>1603</v>
      </c>
    </row>
    <row r="915" spans="1:8" x14ac:dyDescent="0.2">
      <c r="A915" s="1">
        <v>44399</v>
      </c>
      <c r="B915" s="2">
        <v>56.47</v>
      </c>
      <c r="C915">
        <v>13402710</v>
      </c>
      <c r="D915" s="2">
        <v>56.62</v>
      </c>
      <c r="E915" s="2">
        <v>56.74</v>
      </c>
      <c r="F915" s="2">
        <v>56.05</v>
      </c>
      <c r="G915">
        <v>-0.26492405510420097</v>
      </c>
      <c r="H915" s="3">
        <f t="shared" si="14"/>
        <v>1602</v>
      </c>
    </row>
    <row r="916" spans="1:8" x14ac:dyDescent="0.2">
      <c r="A916" s="1">
        <v>44398</v>
      </c>
      <c r="B916" s="2">
        <v>56.55</v>
      </c>
      <c r="C916">
        <v>20918160</v>
      </c>
      <c r="D916" s="2">
        <v>57.33</v>
      </c>
      <c r="E916" s="2">
        <v>57.56</v>
      </c>
      <c r="F916" s="2">
        <v>56.424999999999997</v>
      </c>
      <c r="G916">
        <v>-1.3605442176870768</v>
      </c>
      <c r="H916" s="3">
        <f t="shared" si="14"/>
        <v>1601</v>
      </c>
    </row>
    <row r="917" spans="1:8" x14ac:dyDescent="0.2">
      <c r="A917" s="1">
        <v>44397</v>
      </c>
      <c r="B917" s="2">
        <v>55.83</v>
      </c>
      <c r="C917">
        <v>16257890</v>
      </c>
      <c r="D917" s="2">
        <v>55.73</v>
      </c>
      <c r="E917" s="2">
        <v>56.329900000000002</v>
      </c>
      <c r="F917" s="2">
        <v>55.52</v>
      </c>
      <c r="G917">
        <v>0.17943656917279999</v>
      </c>
      <c r="H917" s="3">
        <f t="shared" si="14"/>
        <v>1600</v>
      </c>
    </row>
    <row r="918" spans="1:8" x14ac:dyDescent="0.2">
      <c r="A918" s="1">
        <v>44396</v>
      </c>
      <c r="B918" s="2">
        <v>55.73</v>
      </c>
      <c r="C918">
        <v>19526980</v>
      </c>
      <c r="D918" s="2">
        <v>56.08</v>
      </c>
      <c r="E918" s="2">
        <v>56.35</v>
      </c>
      <c r="F918" s="2">
        <v>55.16</v>
      </c>
      <c r="G918">
        <v>-0.62410841654779148</v>
      </c>
      <c r="H918" s="3">
        <f t="shared" si="14"/>
        <v>1599</v>
      </c>
    </row>
    <row r="919" spans="1:8" x14ac:dyDescent="0.2">
      <c r="A919" s="1">
        <v>44393</v>
      </c>
      <c r="B919" s="2">
        <v>56.4</v>
      </c>
      <c r="C919">
        <v>14860540</v>
      </c>
      <c r="D919" s="2">
        <v>56.46</v>
      </c>
      <c r="E919" s="2">
        <v>56.68</v>
      </c>
      <c r="F919" s="2">
        <v>56.26</v>
      </c>
      <c r="G919">
        <v>-0.1062699256110561</v>
      </c>
      <c r="H919" s="3">
        <f t="shared" si="14"/>
        <v>1598</v>
      </c>
    </row>
    <row r="920" spans="1:8" x14ac:dyDescent="0.2">
      <c r="A920" s="1">
        <v>44392</v>
      </c>
      <c r="B920" s="2">
        <v>56.44</v>
      </c>
      <c r="C920">
        <v>15068180</v>
      </c>
      <c r="D920" s="2">
        <v>56.24</v>
      </c>
      <c r="E920" s="2">
        <v>56.47</v>
      </c>
      <c r="F920" s="2">
        <v>55.91</v>
      </c>
      <c r="G920">
        <v>0.35561877667140068</v>
      </c>
      <c r="H920" s="3">
        <f t="shared" si="14"/>
        <v>1597</v>
      </c>
    </row>
    <row r="921" spans="1:8" x14ac:dyDescent="0.2">
      <c r="A921" s="1">
        <v>44391</v>
      </c>
      <c r="B921" s="2">
        <v>56.26</v>
      </c>
      <c r="C921">
        <v>22002680</v>
      </c>
      <c r="D921" s="2">
        <v>55.02</v>
      </c>
      <c r="E921" s="2">
        <v>56.349899999999998</v>
      </c>
      <c r="F921" s="2">
        <v>54.96</v>
      </c>
      <c r="G921">
        <v>2.2537259178480458</v>
      </c>
      <c r="H921" s="3">
        <f t="shared" si="14"/>
        <v>1596</v>
      </c>
    </row>
    <row r="922" spans="1:8" x14ac:dyDescent="0.2">
      <c r="A922" s="1">
        <v>44390</v>
      </c>
      <c r="B922" s="2">
        <v>55.02</v>
      </c>
      <c r="C922">
        <v>15170810</v>
      </c>
      <c r="D922" s="2">
        <v>54.95</v>
      </c>
      <c r="E922" s="2">
        <v>55.295000000000002</v>
      </c>
      <c r="F922" s="2">
        <v>54.75</v>
      </c>
      <c r="G922">
        <v>0.12738853503184766</v>
      </c>
      <c r="H922" s="3">
        <f t="shared" si="14"/>
        <v>1595</v>
      </c>
    </row>
    <row r="923" spans="1:8" x14ac:dyDescent="0.2">
      <c r="A923" s="1">
        <v>44389</v>
      </c>
      <c r="B923" s="2">
        <v>54.48</v>
      </c>
      <c r="C923">
        <v>15107580</v>
      </c>
      <c r="D923" s="2">
        <v>54.32</v>
      </c>
      <c r="E923" s="2">
        <v>54.594999999999999</v>
      </c>
      <c r="F923" s="2">
        <v>54.27</v>
      </c>
      <c r="G923">
        <v>0.29455081001472122</v>
      </c>
      <c r="H923" s="3">
        <f t="shared" si="14"/>
        <v>1594</v>
      </c>
    </row>
    <row r="924" spans="1:8" x14ac:dyDescent="0.2">
      <c r="A924" s="1">
        <v>44386</v>
      </c>
      <c r="B924" s="2">
        <v>54.46</v>
      </c>
      <c r="C924">
        <v>10847010</v>
      </c>
      <c r="D924" s="2">
        <v>54.25</v>
      </c>
      <c r="E924" s="2">
        <v>54.52</v>
      </c>
      <c r="F924" s="2">
        <v>54.18</v>
      </c>
      <c r="G924">
        <v>0.38709677419354993</v>
      </c>
      <c r="H924" s="3">
        <f t="shared" si="14"/>
        <v>1593</v>
      </c>
    </row>
    <row r="925" spans="1:8" x14ac:dyDescent="0.2">
      <c r="A925" s="1">
        <v>44385</v>
      </c>
      <c r="B925" s="2">
        <v>54.13</v>
      </c>
      <c r="C925">
        <v>11943920</v>
      </c>
      <c r="D925" s="2">
        <v>54.01</v>
      </c>
      <c r="E925" s="2">
        <v>54.164999999999999</v>
      </c>
      <c r="F925" s="2">
        <v>53.734999999999999</v>
      </c>
      <c r="G925">
        <v>0.22218107757823466</v>
      </c>
      <c r="H925" s="3">
        <f t="shared" si="14"/>
        <v>1592</v>
      </c>
    </row>
    <row r="926" spans="1:8" x14ac:dyDescent="0.2">
      <c r="A926" s="1">
        <v>44384</v>
      </c>
      <c r="B926" s="2">
        <v>54.32</v>
      </c>
      <c r="C926">
        <v>14377870</v>
      </c>
      <c r="D926" s="2">
        <v>53.72</v>
      </c>
      <c r="E926" s="2">
        <v>54.375</v>
      </c>
      <c r="F926" s="2">
        <v>53.72</v>
      </c>
      <c r="G926">
        <v>1.1169024571854085</v>
      </c>
      <c r="H926" s="3">
        <f t="shared" si="14"/>
        <v>1591</v>
      </c>
    </row>
    <row r="927" spans="1:8" x14ac:dyDescent="0.2">
      <c r="A927" s="1">
        <v>44383</v>
      </c>
      <c r="B927" s="2">
        <v>53.88</v>
      </c>
      <c r="C927">
        <v>15278170</v>
      </c>
      <c r="D927" s="2">
        <v>53.99</v>
      </c>
      <c r="E927" s="2">
        <v>54.09</v>
      </c>
      <c r="F927" s="2">
        <v>53.55</v>
      </c>
      <c r="G927">
        <v>-0.20374143359881353</v>
      </c>
      <c r="H927" s="3">
        <f t="shared" si="14"/>
        <v>1590</v>
      </c>
    </row>
    <row r="928" spans="1:8" x14ac:dyDescent="0.2">
      <c r="A928" s="1">
        <v>44379</v>
      </c>
      <c r="B928" s="2">
        <v>54.18</v>
      </c>
      <c r="C928">
        <v>10605050</v>
      </c>
      <c r="D928" s="2">
        <v>54</v>
      </c>
      <c r="E928" s="2">
        <v>54.45</v>
      </c>
      <c r="F928" s="2">
        <v>54</v>
      </c>
      <c r="G928">
        <v>0.33333333333333282</v>
      </c>
      <c r="H928" s="3">
        <f t="shared" si="14"/>
        <v>1589</v>
      </c>
    </row>
    <row r="929" spans="1:8" x14ac:dyDescent="0.2">
      <c r="A929" s="1">
        <v>44378</v>
      </c>
      <c r="B929" s="2">
        <v>53.96</v>
      </c>
      <c r="C929">
        <v>13214700</v>
      </c>
      <c r="D929" s="2">
        <v>54.34</v>
      </c>
      <c r="E929" s="2">
        <v>54.48</v>
      </c>
      <c r="F929" s="2">
        <v>53.854999999999997</v>
      </c>
      <c r="G929">
        <v>-0.69930069930070393</v>
      </c>
      <c r="H929" s="3">
        <f t="shared" si="14"/>
        <v>1588</v>
      </c>
    </row>
    <row r="930" spans="1:8" x14ac:dyDescent="0.2">
      <c r="A930" s="1">
        <v>44377</v>
      </c>
      <c r="B930" s="2">
        <v>54.11</v>
      </c>
      <c r="C930">
        <v>14614200</v>
      </c>
      <c r="D930" s="2">
        <v>53.8</v>
      </c>
      <c r="E930" s="2">
        <v>54.18</v>
      </c>
      <c r="F930" s="2">
        <v>53.75</v>
      </c>
      <c r="G930">
        <v>0.5762081784386659</v>
      </c>
      <c r="H930" s="3">
        <f t="shared" si="14"/>
        <v>1587</v>
      </c>
    </row>
    <row r="931" spans="1:8" x14ac:dyDescent="0.2">
      <c r="A931" s="1">
        <v>44376</v>
      </c>
      <c r="B931" s="2">
        <v>53.86</v>
      </c>
      <c r="C931">
        <v>12300920</v>
      </c>
      <c r="D931" s="2">
        <v>54.13</v>
      </c>
      <c r="E931" s="2">
        <v>54.34</v>
      </c>
      <c r="F931" s="2">
        <v>53.72</v>
      </c>
      <c r="G931">
        <v>-0.49879918714207117</v>
      </c>
      <c r="H931" s="3">
        <f t="shared" si="14"/>
        <v>1586</v>
      </c>
    </row>
    <row r="932" spans="1:8" x14ac:dyDescent="0.2">
      <c r="A932" s="1">
        <v>44375</v>
      </c>
      <c r="B932" s="2">
        <v>54.26</v>
      </c>
      <c r="C932">
        <v>10556910</v>
      </c>
      <c r="D932" s="2">
        <v>54.25</v>
      </c>
      <c r="E932" s="2">
        <v>54.37</v>
      </c>
      <c r="F932" s="2">
        <v>54</v>
      </c>
      <c r="G932">
        <v>1.8433179723498637E-2</v>
      </c>
      <c r="H932" s="3">
        <f t="shared" si="14"/>
        <v>1585</v>
      </c>
    </row>
    <row r="933" spans="1:8" x14ac:dyDescent="0.2">
      <c r="A933" s="1">
        <v>44372</v>
      </c>
      <c r="B933" s="2">
        <v>54.32</v>
      </c>
      <c r="C933">
        <v>18880340</v>
      </c>
      <c r="D933" s="2">
        <v>54.24</v>
      </c>
      <c r="E933" s="2">
        <v>54.47</v>
      </c>
      <c r="F933" s="2">
        <v>54.01</v>
      </c>
      <c r="G933">
        <v>0.14749262536872842</v>
      </c>
      <c r="H933" s="3">
        <f t="shared" si="14"/>
        <v>1584</v>
      </c>
    </row>
    <row r="934" spans="1:8" x14ac:dyDescent="0.2">
      <c r="A934" s="1">
        <v>44371</v>
      </c>
      <c r="B934" s="2">
        <v>54.39</v>
      </c>
      <c r="C934">
        <v>11488440</v>
      </c>
      <c r="D934" s="2">
        <v>54.26</v>
      </c>
      <c r="E934" s="2">
        <v>54.414999999999999</v>
      </c>
      <c r="F934" s="2">
        <v>54</v>
      </c>
      <c r="G934">
        <v>0.23958717287136483</v>
      </c>
      <c r="H934" s="3">
        <f t="shared" si="14"/>
        <v>1583</v>
      </c>
    </row>
    <row r="935" spans="1:8" x14ac:dyDescent="0.2">
      <c r="A935" s="1">
        <v>44370</v>
      </c>
      <c r="B935" s="2">
        <v>54.12</v>
      </c>
      <c r="C935">
        <v>12339160</v>
      </c>
      <c r="D935" s="2">
        <v>54.56</v>
      </c>
      <c r="E935" s="2">
        <v>54.6</v>
      </c>
      <c r="F935" s="2">
        <v>54.11</v>
      </c>
      <c r="G935">
        <v>-0.80645161290323464</v>
      </c>
      <c r="H935" s="3">
        <f t="shared" si="14"/>
        <v>1582</v>
      </c>
    </row>
    <row r="936" spans="1:8" x14ac:dyDescent="0.2">
      <c r="A936" s="1">
        <v>44369</v>
      </c>
      <c r="B936" s="2">
        <v>54.56</v>
      </c>
      <c r="C936">
        <v>13072840</v>
      </c>
      <c r="D936" s="2">
        <v>54.34</v>
      </c>
      <c r="E936" s="2">
        <v>54.85</v>
      </c>
      <c r="F936" s="2">
        <v>54.255000000000003</v>
      </c>
      <c r="G936">
        <v>0.40485829959513964</v>
      </c>
      <c r="H936" s="3">
        <f t="shared" si="14"/>
        <v>1581</v>
      </c>
    </row>
    <row r="937" spans="1:8" x14ac:dyDescent="0.2">
      <c r="A937" s="1">
        <v>44368</v>
      </c>
      <c r="B937" s="2">
        <v>54.36</v>
      </c>
      <c r="C937">
        <v>14404310</v>
      </c>
      <c r="D937" s="2">
        <v>54.22</v>
      </c>
      <c r="E937" s="2">
        <v>54.43</v>
      </c>
      <c r="F937" s="2">
        <v>54</v>
      </c>
      <c r="G937">
        <v>0.25820730357801658</v>
      </c>
      <c r="H937" s="3">
        <f t="shared" si="14"/>
        <v>1580</v>
      </c>
    </row>
    <row r="938" spans="1:8" x14ac:dyDescent="0.2">
      <c r="A938" s="1">
        <v>44365</v>
      </c>
      <c r="B938" s="2">
        <v>53.77</v>
      </c>
      <c r="C938">
        <v>31445560</v>
      </c>
      <c r="D938" s="2">
        <v>54.51</v>
      </c>
      <c r="E938" s="2">
        <v>54.62</v>
      </c>
      <c r="F938" s="2">
        <v>53.72</v>
      </c>
      <c r="G938">
        <v>-1.3575490735644742</v>
      </c>
      <c r="H938" s="3">
        <f t="shared" si="14"/>
        <v>1579</v>
      </c>
    </row>
    <row r="939" spans="1:8" x14ac:dyDescent="0.2">
      <c r="A939" s="1">
        <v>44364</v>
      </c>
      <c r="B939" s="2">
        <v>54.95</v>
      </c>
      <c r="C939">
        <v>10658390</v>
      </c>
      <c r="D939" s="2">
        <v>54.67</v>
      </c>
      <c r="E939" s="2">
        <v>55.15</v>
      </c>
      <c r="F939" s="2">
        <v>54.645000000000003</v>
      </c>
      <c r="G939">
        <v>0.51216389244558469</v>
      </c>
      <c r="H939" s="3">
        <f t="shared" si="14"/>
        <v>1578</v>
      </c>
    </row>
    <row r="940" spans="1:8" x14ac:dyDescent="0.2">
      <c r="A940" s="1">
        <v>44363</v>
      </c>
      <c r="B940" s="2">
        <v>54.67</v>
      </c>
      <c r="C940">
        <v>15211720</v>
      </c>
      <c r="D940" s="2">
        <v>55.44</v>
      </c>
      <c r="E940" s="2">
        <v>55.46</v>
      </c>
      <c r="F940" s="2">
        <v>54.64</v>
      </c>
      <c r="G940">
        <v>-1.3888888888888817</v>
      </c>
      <c r="H940" s="3">
        <f t="shared" si="14"/>
        <v>1577</v>
      </c>
    </row>
    <row r="941" spans="1:8" x14ac:dyDescent="0.2">
      <c r="A941" s="1">
        <v>44362</v>
      </c>
      <c r="B941" s="2">
        <v>55.41</v>
      </c>
      <c r="C941">
        <v>11154220</v>
      </c>
      <c r="D941" s="2">
        <v>55.78</v>
      </c>
      <c r="E941" s="2">
        <v>55.79</v>
      </c>
      <c r="F941" s="2">
        <v>55.19</v>
      </c>
      <c r="G941">
        <v>-0.66332018644676316</v>
      </c>
      <c r="H941" s="3">
        <f t="shared" si="14"/>
        <v>1576</v>
      </c>
    </row>
    <row r="942" spans="1:8" x14ac:dyDescent="0.2">
      <c r="A942" s="1">
        <v>44361</v>
      </c>
      <c r="B942" s="2">
        <v>55.55</v>
      </c>
      <c r="C942">
        <v>9710829</v>
      </c>
      <c r="D942" s="2">
        <v>55.69</v>
      </c>
      <c r="E942" s="2">
        <v>55.71</v>
      </c>
      <c r="F942" s="2">
        <v>55.2</v>
      </c>
      <c r="G942">
        <v>-0.25139163224995614</v>
      </c>
      <c r="H942" s="3">
        <f t="shared" si="14"/>
        <v>1575</v>
      </c>
    </row>
    <row r="943" spans="1:8" x14ac:dyDescent="0.2">
      <c r="A943" s="1">
        <v>44358</v>
      </c>
      <c r="B943" s="2">
        <v>56.16</v>
      </c>
      <c r="C943">
        <v>11825800</v>
      </c>
      <c r="D943" s="2">
        <v>55.99</v>
      </c>
      <c r="E943" s="2">
        <v>56.21</v>
      </c>
      <c r="F943" s="2">
        <v>55.655000000000001</v>
      </c>
      <c r="G943">
        <v>0.30362564743703269</v>
      </c>
      <c r="H943" s="3">
        <f t="shared" si="14"/>
        <v>1574</v>
      </c>
    </row>
    <row r="944" spans="1:8" x14ac:dyDescent="0.2">
      <c r="A944" s="1">
        <v>44357</v>
      </c>
      <c r="B944" s="2">
        <v>55.91</v>
      </c>
      <c r="C944">
        <v>12444370</v>
      </c>
      <c r="D944" s="2">
        <v>55.91</v>
      </c>
      <c r="E944" s="2">
        <v>56.12</v>
      </c>
      <c r="F944" s="2">
        <v>55.76</v>
      </c>
      <c r="G944">
        <v>0</v>
      </c>
      <c r="H944" s="3">
        <f t="shared" si="14"/>
        <v>1573</v>
      </c>
    </row>
    <row r="945" spans="1:8" x14ac:dyDescent="0.2">
      <c r="A945" s="1">
        <v>44356</v>
      </c>
      <c r="B945" s="2">
        <v>55.48</v>
      </c>
      <c r="C945">
        <v>9838835</v>
      </c>
      <c r="D945" s="2">
        <v>55.75</v>
      </c>
      <c r="E945" s="2">
        <v>55.92</v>
      </c>
      <c r="F945" s="2">
        <v>55.48</v>
      </c>
      <c r="G945">
        <v>-0.48430493273543157</v>
      </c>
      <c r="H945" s="3">
        <f t="shared" si="14"/>
        <v>1572</v>
      </c>
    </row>
    <row r="946" spans="1:8" x14ac:dyDescent="0.2">
      <c r="A946" s="1">
        <v>44355</v>
      </c>
      <c r="B946" s="2">
        <v>55.65</v>
      </c>
      <c r="C946">
        <v>10968280</v>
      </c>
      <c r="D946" s="2">
        <v>56.25</v>
      </c>
      <c r="E946" s="2">
        <v>56.25</v>
      </c>
      <c r="F946" s="2">
        <v>55.545000000000002</v>
      </c>
      <c r="G946">
        <v>-1.0666666666666693</v>
      </c>
      <c r="H946" s="3">
        <f t="shared" si="14"/>
        <v>1571</v>
      </c>
    </row>
    <row r="947" spans="1:8" x14ac:dyDescent="0.2">
      <c r="A947" s="1">
        <v>44354</v>
      </c>
      <c r="B947" s="2">
        <v>56.04</v>
      </c>
      <c r="C947">
        <v>14011110</v>
      </c>
      <c r="D947" s="2">
        <v>56.31</v>
      </c>
      <c r="E947" s="2">
        <v>56.34</v>
      </c>
      <c r="F947" s="2">
        <v>55.81</v>
      </c>
      <c r="G947">
        <v>-0.4794885455514174</v>
      </c>
      <c r="H947" s="3">
        <f t="shared" si="14"/>
        <v>1570</v>
      </c>
    </row>
    <row r="948" spans="1:8" x14ac:dyDescent="0.2">
      <c r="A948" s="1">
        <v>44351</v>
      </c>
      <c r="B948" s="2">
        <v>56.24</v>
      </c>
      <c r="C948">
        <v>18935060</v>
      </c>
      <c r="D948" s="2">
        <v>55.9</v>
      </c>
      <c r="E948" s="2">
        <v>56.48</v>
      </c>
      <c r="F948" s="2">
        <v>55.78</v>
      </c>
      <c r="G948">
        <v>0.60822898032200967</v>
      </c>
      <c r="H948" s="3">
        <f t="shared" si="14"/>
        <v>1569</v>
      </c>
    </row>
    <row r="949" spans="1:8" x14ac:dyDescent="0.2">
      <c r="A949" s="1">
        <v>44350</v>
      </c>
      <c r="B949" s="2">
        <v>55.64</v>
      </c>
      <c r="C949">
        <v>17364320</v>
      </c>
      <c r="D949" s="2">
        <v>55.18</v>
      </c>
      <c r="E949" s="2">
        <v>55.74</v>
      </c>
      <c r="F949" s="2">
        <v>55.1</v>
      </c>
      <c r="G949">
        <v>0.83363537513592034</v>
      </c>
      <c r="H949" s="3">
        <f t="shared" si="14"/>
        <v>1568</v>
      </c>
    </row>
    <row r="950" spans="1:8" x14ac:dyDescent="0.2">
      <c r="A950" s="1">
        <v>44349</v>
      </c>
      <c r="B950" s="2">
        <v>55.5</v>
      </c>
      <c r="C950">
        <v>11328700</v>
      </c>
      <c r="D950" s="2">
        <v>55.5</v>
      </c>
      <c r="E950" s="2">
        <v>55.56</v>
      </c>
      <c r="F950" s="2">
        <v>55.26</v>
      </c>
      <c r="G950">
        <v>0</v>
      </c>
      <c r="H950" s="3">
        <f t="shared" si="14"/>
        <v>1567</v>
      </c>
    </row>
    <row r="951" spans="1:8" x14ac:dyDescent="0.2">
      <c r="A951" s="1">
        <v>44348</v>
      </c>
      <c r="B951" s="2">
        <v>55.28</v>
      </c>
      <c r="C951">
        <v>13304330</v>
      </c>
      <c r="D951" s="2">
        <v>55.34</v>
      </c>
      <c r="E951" s="2">
        <v>55.65</v>
      </c>
      <c r="F951" s="2">
        <v>55.094999999999999</v>
      </c>
      <c r="G951">
        <v>-0.10842067220817178</v>
      </c>
      <c r="H951" s="3">
        <f t="shared" si="14"/>
        <v>1566</v>
      </c>
    </row>
    <row r="952" spans="1:8" x14ac:dyDescent="0.2">
      <c r="A952" s="1">
        <v>44344</v>
      </c>
      <c r="B952" s="2">
        <v>55.29</v>
      </c>
      <c r="C952">
        <v>17011950</v>
      </c>
      <c r="D952" s="2">
        <v>55.35</v>
      </c>
      <c r="E952" s="2">
        <v>55.71</v>
      </c>
      <c r="F952" s="2">
        <v>55.2</v>
      </c>
      <c r="G952">
        <v>-0.10840108401084421</v>
      </c>
      <c r="H952" s="3">
        <f t="shared" si="14"/>
        <v>1565</v>
      </c>
    </row>
    <row r="953" spans="1:8" x14ac:dyDescent="0.2">
      <c r="A953" s="1">
        <v>44343</v>
      </c>
      <c r="B953" s="2">
        <v>55.49</v>
      </c>
      <c r="C953">
        <v>59109570</v>
      </c>
      <c r="D953" s="2">
        <v>55.21</v>
      </c>
      <c r="E953" s="2">
        <v>55.57</v>
      </c>
      <c r="F953" s="2">
        <v>54.774999999999999</v>
      </c>
      <c r="G953">
        <v>0.50715450099619841</v>
      </c>
      <c r="H953" s="3">
        <f t="shared" si="14"/>
        <v>1564</v>
      </c>
    </row>
    <row r="954" spans="1:8" x14ac:dyDescent="0.2">
      <c r="A954" s="1">
        <v>44342</v>
      </c>
      <c r="B954" s="2">
        <v>55.03</v>
      </c>
      <c r="C954">
        <v>16064280</v>
      </c>
      <c r="D954" s="2">
        <v>54.98</v>
      </c>
      <c r="E954" s="2">
        <v>55.05</v>
      </c>
      <c r="F954" s="2">
        <v>54.59</v>
      </c>
      <c r="G954">
        <v>9.094216078574803E-2</v>
      </c>
      <c r="H954" s="3">
        <f t="shared" si="14"/>
        <v>1563</v>
      </c>
    </row>
    <row r="955" spans="1:8" x14ac:dyDescent="0.2">
      <c r="A955" s="1">
        <v>44341</v>
      </c>
      <c r="B955" s="2">
        <v>54.79</v>
      </c>
      <c r="C955">
        <v>11916450</v>
      </c>
      <c r="D955" s="2">
        <v>54.82</v>
      </c>
      <c r="E955" s="2">
        <v>54.82</v>
      </c>
      <c r="F955" s="2">
        <v>54.344999999999999</v>
      </c>
      <c r="G955">
        <v>-5.4724553082818567E-2</v>
      </c>
      <c r="H955" s="3">
        <f t="shared" si="14"/>
        <v>1562</v>
      </c>
    </row>
    <row r="956" spans="1:8" x14ac:dyDescent="0.2">
      <c r="A956" s="1">
        <v>44340</v>
      </c>
      <c r="B956" s="2">
        <v>54.8</v>
      </c>
      <c r="C956">
        <v>10326140</v>
      </c>
      <c r="D956" s="2">
        <v>54.63</v>
      </c>
      <c r="E956" s="2">
        <v>54.93</v>
      </c>
      <c r="F956" s="2">
        <v>54.49</v>
      </c>
      <c r="G956">
        <v>0.31118433095367853</v>
      </c>
      <c r="H956" s="3">
        <f t="shared" si="14"/>
        <v>1561</v>
      </c>
    </row>
    <row r="957" spans="1:8" x14ac:dyDescent="0.2">
      <c r="A957" s="1">
        <v>44337</v>
      </c>
      <c r="B957" s="2">
        <v>54.62</v>
      </c>
      <c r="C957">
        <v>16033220</v>
      </c>
      <c r="D957" s="2">
        <v>54.8</v>
      </c>
      <c r="E957" s="2">
        <v>55.115000000000002</v>
      </c>
      <c r="F957" s="2">
        <v>54.22</v>
      </c>
      <c r="G957">
        <v>-0.32846715328467102</v>
      </c>
      <c r="H957" s="3">
        <f t="shared" si="14"/>
        <v>1560</v>
      </c>
    </row>
    <row r="958" spans="1:8" x14ac:dyDescent="0.2">
      <c r="A958" s="1">
        <v>44336</v>
      </c>
      <c r="B958" s="2">
        <v>54.65</v>
      </c>
      <c r="C958">
        <v>10948430</v>
      </c>
      <c r="D958" s="2">
        <v>54.12</v>
      </c>
      <c r="E958" s="2">
        <v>54.8</v>
      </c>
      <c r="F958" s="2">
        <v>54.12</v>
      </c>
      <c r="G958">
        <v>0.97930524759793269</v>
      </c>
      <c r="H958" s="3">
        <f t="shared" si="14"/>
        <v>1559</v>
      </c>
    </row>
    <row r="959" spans="1:8" x14ac:dyDescent="0.2">
      <c r="A959" s="1">
        <v>44335</v>
      </c>
      <c r="B959" s="2">
        <v>54.17</v>
      </c>
      <c r="C959">
        <v>15126120</v>
      </c>
      <c r="D959" s="2">
        <v>54.12</v>
      </c>
      <c r="E959" s="2">
        <v>54.18</v>
      </c>
      <c r="F959" s="2">
        <v>53.61</v>
      </c>
      <c r="G959">
        <v>9.2387287509246616E-2</v>
      </c>
      <c r="H959" s="3">
        <f t="shared" si="14"/>
        <v>1558</v>
      </c>
    </row>
    <row r="960" spans="1:8" x14ac:dyDescent="0.2">
      <c r="A960" s="1">
        <v>44334</v>
      </c>
      <c r="B960" s="2">
        <v>54.34</v>
      </c>
      <c r="C960">
        <v>13232500</v>
      </c>
      <c r="D960" s="2">
        <v>54.39</v>
      </c>
      <c r="E960" s="2">
        <v>54.559899999999999</v>
      </c>
      <c r="F960" s="2">
        <v>54.1</v>
      </c>
      <c r="G960">
        <v>-9.1928663357229559E-2</v>
      </c>
      <c r="H960" s="3">
        <f t="shared" si="14"/>
        <v>1557</v>
      </c>
    </row>
    <row r="961" spans="1:8" x14ac:dyDescent="0.2">
      <c r="A961" s="1">
        <v>44333</v>
      </c>
      <c r="B961" s="2">
        <v>54.64</v>
      </c>
      <c r="C961">
        <v>12115470</v>
      </c>
      <c r="D961" s="2">
        <v>54.84</v>
      </c>
      <c r="E961" s="2">
        <v>55.02</v>
      </c>
      <c r="F961" s="2">
        <v>54.5</v>
      </c>
      <c r="G961">
        <v>-0.36469730123997601</v>
      </c>
      <c r="H961" s="3">
        <f t="shared" si="14"/>
        <v>1556</v>
      </c>
    </row>
    <row r="962" spans="1:8" x14ac:dyDescent="0.2">
      <c r="A962" s="1">
        <v>44330</v>
      </c>
      <c r="B962" s="2">
        <v>54.73</v>
      </c>
      <c r="C962">
        <v>11725560</v>
      </c>
      <c r="D962" s="2">
        <v>54.9</v>
      </c>
      <c r="E962" s="2">
        <v>55.1</v>
      </c>
      <c r="F962" s="2">
        <v>54.69</v>
      </c>
      <c r="G962">
        <v>-0.3096539162112964</v>
      </c>
      <c r="H962" s="3">
        <f t="shared" ref="H962:H1025" si="15">H963+1</f>
        <v>1555</v>
      </c>
    </row>
    <row r="963" spans="1:8" x14ac:dyDescent="0.2">
      <c r="A963" s="1">
        <v>44329</v>
      </c>
      <c r="B963" s="2">
        <v>54.51</v>
      </c>
      <c r="C963">
        <v>15476900</v>
      </c>
      <c r="D963" s="2">
        <v>53.97</v>
      </c>
      <c r="E963" s="2">
        <v>54.774999999999999</v>
      </c>
      <c r="F963" s="2">
        <v>53.83</v>
      </c>
      <c r="G963">
        <v>1.0005558643690924</v>
      </c>
      <c r="H963" s="3">
        <f t="shared" si="15"/>
        <v>1554</v>
      </c>
    </row>
    <row r="964" spans="1:8" x14ac:dyDescent="0.2">
      <c r="A964" s="1">
        <v>44328</v>
      </c>
      <c r="B964" s="2">
        <v>54.04</v>
      </c>
      <c r="C964">
        <v>15836460</v>
      </c>
      <c r="D964" s="2">
        <v>54.36</v>
      </c>
      <c r="E964" s="2">
        <v>54.555</v>
      </c>
      <c r="F964" s="2">
        <v>53.875</v>
      </c>
      <c r="G964">
        <v>-0.58866813833701304</v>
      </c>
      <c r="H964" s="3">
        <f t="shared" si="15"/>
        <v>1553</v>
      </c>
    </row>
    <row r="965" spans="1:8" x14ac:dyDescent="0.2">
      <c r="A965" s="1">
        <v>44327</v>
      </c>
      <c r="B965" s="2">
        <v>54.32</v>
      </c>
      <c r="C965">
        <v>12986730</v>
      </c>
      <c r="D965" s="2">
        <v>55.03</v>
      </c>
      <c r="E965" s="2">
        <v>55.14</v>
      </c>
      <c r="F965" s="2">
        <v>54.045000000000002</v>
      </c>
      <c r="G965">
        <v>-1.2902053425404341</v>
      </c>
      <c r="H965" s="3">
        <f t="shared" si="15"/>
        <v>1552</v>
      </c>
    </row>
    <row r="966" spans="1:8" x14ac:dyDescent="0.2">
      <c r="A966" s="1">
        <v>44326</v>
      </c>
      <c r="B966" s="2">
        <v>54.91</v>
      </c>
      <c r="C966">
        <v>15545820</v>
      </c>
      <c r="D966" s="2">
        <v>54.88</v>
      </c>
      <c r="E966" s="2">
        <v>55.494999999999997</v>
      </c>
      <c r="F966" s="2">
        <v>54.831000000000003</v>
      </c>
      <c r="G966">
        <v>5.466472303205909E-2</v>
      </c>
      <c r="H966" s="3">
        <f t="shared" si="15"/>
        <v>1551</v>
      </c>
    </row>
    <row r="967" spans="1:8" x14ac:dyDescent="0.2">
      <c r="A967" s="1">
        <v>44323</v>
      </c>
      <c r="B967" s="2">
        <v>54.51</v>
      </c>
      <c r="C967">
        <v>10637480</v>
      </c>
      <c r="D967" s="2">
        <v>54.44</v>
      </c>
      <c r="E967" s="2">
        <v>54.77</v>
      </c>
      <c r="F967" s="2">
        <v>54.16</v>
      </c>
      <c r="G967">
        <v>0.12858192505510707</v>
      </c>
      <c r="H967" s="3">
        <f t="shared" si="15"/>
        <v>1550</v>
      </c>
    </row>
    <row r="968" spans="1:8" x14ac:dyDescent="0.2">
      <c r="A968" s="1">
        <v>44322</v>
      </c>
      <c r="B968" s="2">
        <v>54.54</v>
      </c>
      <c r="C968">
        <v>11572700</v>
      </c>
      <c r="D968" s="2">
        <v>54.12</v>
      </c>
      <c r="E968" s="2">
        <v>54.604999999999997</v>
      </c>
      <c r="F968" s="2">
        <v>54.05</v>
      </c>
      <c r="G968">
        <v>0.77605321507760849</v>
      </c>
      <c r="H968" s="3">
        <f t="shared" si="15"/>
        <v>1549</v>
      </c>
    </row>
    <row r="969" spans="1:8" x14ac:dyDescent="0.2">
      <c r="A969" s="1">
        <v>44321</v>
      </c>
      <c r="B969" s="2">
        <v>54</v>
      </c>
      <c r="C969">
        <v>6505842</v>
      </c>
      <c r="D969" s="2">
        <v>54.14</v>
      </c>
      <c r="E969" s="2">
        <v>54.24</v>
      </c>
      <c r="F969" s="2">
        <v>53.744999999999997</v>
      </c>
      <c r="G969">
        <v>-0.25858884373845686</v>
      </c>
      <c r="H969" s="3">
        <f t="shared" si="15"/>
        <v>1548</v>
      </c>
    </row>
    <row r="970" spans="1:8" x14ac:dyDescent="0.2">
      <c r="A970" s="1">
        <v>44320</v>
      </c>
      <c r="B970" s="2">
        <v>54.14</v>
      </c>
      <c r="C970">
        <v>14151240</v>
      </c>
      <c r="D970" s="2">
        <v>54.57</v>
      </c>
      <c r="E970" s="2">
        <v>54.62</v>
      </c>
      <c r="F970" s="2">
        <v>53.94</v>
      </c>
      <c r="G970">
        <v>-0.78797874289902814</v>
      </c>
      <c r="H970" s="3">
        <f t="shared" si="15"/>
        <v>1547</v>
      </c>
    </row>
    <row r="971" spans="1:8" x14ac:dyDescent="0.2">
      <c r="A971" s="1">
        <v>44319</v>
      </c>
      <c r="B971" s="2">
        <v>54.48</v>
      </c>
      <c r="C971">
        <v>10417920</v>
      </c>
      <c r="D971" s="2">
        <v>54.27</v>
      </c>
      <c r="E971" s="2">
        <v>54.795000000000002</v>
      </c>
      <c r="F971" s="2">
        <v>54.16</v>
      </c>
      <c r="G971">
        <v>0.38695411829739029</v>
      </c>
      <c r="H971" s="3">
        <f t="shared" si="15"/>
        <v>1546</v>
      </c>
    </row>
    <row r="972" spans="1:8" x14ac:dyDescent="0.2">
      <c r="A972" s="1">
        <v>44316</v>
      </c>
      <c r="B972" s="2">
        <v>53.98</v>
      </c>
      <c r="C972">
        <v>14912570</v>
      </c>
      <c r="D972" s="2">
        <v>54.25</v>
      </c>
      <c r="E972" s="2">
        <v>54.27</v>
      </c>
      <c r="F972" s="2">
        <v>53.69</v>
      </c>
      <c r="G972">
        <v>-0.49769585253456794</v>
      </c>
      <c r="H972" s="3">
        <f t="shared" si="15"/>
        <v>1545</v>
      </c>
    </row>
    <row r="973" spans="1:8" x14ac:dyDescent="0.2">
      <c r="A973" s="1">
        <v>44315</v>
      </c>
      <c r="B973" s="2">
        <v>54.26</v>
      </c>
      <c r="C973">
        <v>15390990</v>
      </c>
      <c r="D973" s="2">
        <v>53.54</v>
      </c>
      <c r="E973" s="2">
        <v>54.36</v>
      </c>
      <c r="F973" s="2">
        <v>53.43</v>
      </c>
      <c r="G973">
        <v>1.3447889428464679</v>
      </c>
      <c r="H973" s="3">
        <f t="shared" si="15"/>
        <v>1544</v>
      </c>
    </row>
    <row r="974" spans="1:8" x14ac:dyDescent="0.2">
      <c r="A974" s="1">
        <v>44314</v>
      </c>
      <c r="B974" s="2">
        <v>53.59</v>
      </c>
      <c r="C974">
        <v>10868140</v>
      </c>
      <c r="D974" s="2">
        <v>53.98</v>
      </c>
      <c r="E974" s="2">
        <v>54.046999999999997</v>
      </c>
      <c r="F974" s="2">
        <v>53.435000000000002</v>
      </c>
      <c r="G974">
        <v>-0.7224898110411142</v>
      </c>
      <c r="H974" s="3">
        <f t="shared" si="15"/>
        <v>1543</v>
      </c>
    </row>
    <row r="975" spans="1:8" x14ac:dyDescent="0.2">
      <c r="A975" s="1">
        <v>44313</v>
      </c>
      <c r="B975" s="2">
        <v>53.58</v>
      </c>
      <c r="C975">
        <v>9852430</v>
      </c>
      <c r="D975" s="2">
        <v>53.56</v>
      </c>
      <c r="E975" s="2">
        <v>53.7</v>
      </c>
      <c r="F975" s="2">
        <v>53.32</v>
      </c>
      <c r="G975">
        <v>3.7341299477214381E-2</v>
      </c>
      <c r="H975" s="3">
        <f t="shared" si="15"/>
        <v>1542</v>
      </c>
    </row>
    <row r="976" spans="1:8" x14ac:dyDescent="0.2">
      <c r="A976" s="1">
        <v>44312</v>
      </c>
      <c r="B976" s="2">
        <v>53.66</v>
      </c>
      <c r="C976">
        <v>11684630</v>
      </c>
      <c r="D976" s="2">
        <v>54.47</v>
      </c>
      <c r="E976" s="2">
        <v>54.51</v>
      </c>
      <c r="F976" s="2">
        <v>53.58</v>
      </c>
      <c r="G976">
        <v>-1.4870570956489852</v>
      </c>
      <c r="H976" s="3">
        <f t="shared" si="15"/>
        <v>1541</v>
      </c>
    </row>
    <row r="977" spans="1:8" x14ac:dyDescent="0.2">
      <c r="A977" s="1">
        <v>44309</v>
      </c>
      <c r="B977" s="2">
        <v>54.47</v>
      </c>
      <c r="C977">
        <v>9023480</v>
      </c>
      <c r="D977" s="2">
        <v>54.4</v>
      </c>
      <c r="E977" s="2">
        <v>54.59</v>
      </c>
      <c r="F977" s="2">
        <v>54.17</v>
      </c>
      <c r="G977">
        <v>0.12867647058823581</v>
      </c>
      <c r="H977" s="3">
        <f t="shared" si="15"/>
        <v>1540</v>
      </c>
    </row>
    <row r="978" spans="1:8" x14ac:dyDescent="0.2">
      <c r="A978" s="1">
        <v>44308</v>
      </c>
      <c r="B978" s="2">
        <v>54.44</v>
      </c>
      <c r="C978">
        <v>12558860</v>
      </c>
      <c r="D978" s="2">
        <v>54.47</v>
      </c>
      <c r="E978" s="2">
        <v>54.865000000000002</v>
      </c>
      <c r="F978" s="2">
        <v>54.314999999999998</v>
      </c>
      <c r="G978">
        <v>-5.5076188727742136E-2</v>
      </c>
      <c r="H978" s="3">
        <f t="shared" si="15"/>
        <v>1539</v>
      </c>
    </row>
    <row r="979" spans="1:8" x14ac:dyDescent="0.2">
      <c r="A979" s="1">
        <v>44307</v>
      </c>
      <c r="B979" s="2">
        <v>54.61</v>
      </c>
      <c r="C979">
        <v>13866500</v>
      </c>
      <c r="D979" s="2">
        <v>54.24</v>
      </c>
      <c r="E979" s="2">
        <v>54.74</v>
      </c>
      <c r="F979" s="2">
        <v>54.24</v>
      </c>
      <c r="G979">
        <v>0.68215339233037875</v>
      </c>
      <c r="H979" s="3">
        <f t="shared" si="15"/>
        <v>1538</v>
      </c>
    </row>
    <row r="980" spans="1:8" x14ac:dyDescent="0.2">
      <c r="A980" s="1">
        <v>44306</v>
      </c>
      <c r="B980" s="2">
        <v>54.17</v>
      </c>
      <c r="C980">
        <v>14419250</v>
      </c>
      <c r="D980" s="2">
        <v>53.84</v>
      </c>
      <c r="E980" s="2">
        <v>54.59</v>
      </c>
      <c r="F980" s="2">
        <v>53.81</v>
      </c>
      <c r="G980">
        <v>0.61292719167904586</v>
      </c>
      <c r="H980" s="3">
        <f t="shared" si="15"/>
        <v>1537</v>
      </c>
    </row>
    <row r="981" spans="1:8" x14ac:dyDescent="0.2">
      <c r="A981" s="1">
        <v>44305</v>
      </c>
      <c r="B981" s="2">
        <v>54</v>
      </c>
      <c r="C981">
        <v>19352940</v>
      </c>
      <c r="D981" s="2">
        <v>54</v>
      </c>
      <c r="E981" s="2">
        <v>54.358199999999997</v>
      </c>
      <c r="F981" s="2">
        <v>53.3</v>
      </c>
      <c r="G981">
        <v>0</v>
      </c>
      <c r="H981" s="3">
        <f t="shared" si="15"/>
        <v>1536</v>
      </c>
    </row>
    <row r="982" spans="1:8" x14ac:dyDescent="0.2">
      <c r="A982" s="1">
        <v>44302</v>
      </c>
      <c r="B982" s="2">
        <v>53.68</v>
      </c>
      <c r="C982">
        <v>17974110</v>
      </c>
      <c r="D982" s="2">
        <v>53.74</v>
      </c>
      <c r="E982" s="2">
        <v>53.8</v>
      </c>
      <c r="F982" s="2">
        <v>53.375</v>
      </c>
      <c r="G982">
        <v>-0.11164867882397148</v>
      </c>
      <c r="H982" s="3">
        <f t="shared" si="15"/>
        <v>1535</v>
      </c>
    </row>
    <row r="983" spans="1:8" x14ac:dyDescent="0.2">
      <c r="A983" s="1">
        <v>44301</v>
      </c>
      <c r="B983" s="2">
        <v>53.33</v>
      </c>
      <c r="C983">
        <v>13078100</v>
      </c>
      <c r="D983" s="2">
        <v>53.13</v>
      </c>
      <c r="E983" s="2">
        <v>53.66</v>
      </c>
      <c r="F983" s="2">
        <v>53.12</v>
      </c>
      <c r="G983">
        <v>0.37643515904384661</v>
      </c>
      <c r="H983" s="3">
        <f t="shared" si="15"/>
        <v>1534</v>
      </c>
    </row>
    <row r="984" spans="1:8" x14ac:dyDescent="0.2">
      <c r="A984" s="1">
        <v>44300</v>
      </c>
      <c r="B984" s="2">
        <v>53.08</v>
      </c>
      <c r="C984">
        <v>9787597</v>
      </c>
      <c r="D984" s="2">
        <v>52.98</v>
      </c>
      <c r="E984" s="2">
        <v>53.19</v>
      </c>
      <c r="F984" s="2">
        <v>52.645000000000003</v>
      </c>
      <c r="G984">
        <v>0.18875047187618238</v>
      </c>
      <c r="H984" s="3">
        <f t="shared" si="15"/>
        <v>1533</v>
      </c>
    </row>
    <row r="985" spans="1:8" x14ac:dyDescent="0.2">
      <c r="A985" s="1">
        <v>44299</v>
      </c>
      <c r="B985" s="2">
        <v>53.09</v>
      </c>
      <c r="C985">
        <v>11071690</v>
      </c>
      <c r="D985" s="2">
        <v>53.04</v>
      </c>
      <c r="E985" s="2">
        <v>53.284999999999997</v>
      </c>
      <c r="F985" s="2">
        <v>52.81</v>
      </c>
      <c r="G985">
        <v>9.4268476621425831E-2</v>
      </c>
      <c r="H985" s="3">
        <f t="shared" si="15"/>
        <v>1532</v>
      </c>
    </row>
    <row r="986" spans="1:8" x14ac:dyDescent="0.2">
      <c r="A986" s="1">
        <v>44298</v>
      </c>
      <c r="B986" s="2">
        <v>53.35</v>
      </c>
      <c r="C986">
        <v>8565279</v>
      </c>
      <c r="D986" s="2">
        <v>53.33</v>
      </c>
      <c r="E986" s="2">
        <v>53.55</v>
      </c>
      <c r="F986" s="2">
        <v>53.094999999999999</v>
      </c>
      <c r="G986">
        <v>3.7502343896499396E-2</v>
      </c>
      <c r="H986" s="3">
        <f t="shared" si="15"/>
        <v>1531</v>
      </c>
    </row>
    <row r="987" spans="1:8" x14ac:dyDescent="0.2">
      <c r="A987" s="1">
        <v>44295</v>
      </c>
      <c r="B987" s="2">
        <v>53.18</v>
      </c>
      <c r="C987">
        <v>10828170</v>
      </c>
      <c r="D987" s="2">
        <v>53.17</v>
      </c>
      <c r="E987" s="2">
        <v>53.28</v>
      </c>
      <c r="F987" s="2">
        <v>52.81</v>
      </c>
      <c r="G987">
        <v>1.8807598269697218E-2</v>
      </c>
      <c r="H987" s="3">
        <f t="shared" si="15"/>
        <v>1530</v>
      </c>
    </row>
    <row r="988" spans="1:8" x14ac:dyDescent="0.2">
      <c r="A988" s="1">
        <v>44294</v>
      </c>
      <c r="B988" s="2">
        <v>53.12</v>
      </c>
      <c r="C988">
        <v>9695561</v>
      </c>
      <c r="D988" s="2">
        <v>53.17</v>
      </c>
      <c r="E988" s="2">
        <v>53.38</v>
      </c>
      <c r="F988" s="2">
        <v>52.97</v>
      </c>
      <c r="G988">
        <v>-9.4037991348512817E-2</v>
      </c>
      <c r="H988" s="3">
        <f t="shared" si="15"/>
        <v>1529</v>
      </c>
    </row>
    <row r="989" spans="1:8" x14ac:dyDescent="0.2">
      <c r="A989" s="1">
        <v>44293</v>
      </c>
      <c r="B989" s="2">
        <v>53.28</v>
      </c>
      <c r="C989">
        <v>10062690</v>
      </c>
      <c r="D989" s="2">
        <v>53.28</v>
      </c>
      <c r="E989" s="2">
        <v>53.5</v>
      </c>
      <c r="F989" s="2">
        <v>53.12</v>
      </c>
      <c r="G989">
        <v>0</v>
      </c>
      <c r="H989" s="3">
        <f t="shared" si="15"/>
        <v>1528</v>
      </c>
    </row>
    <row r="990" spans="1:8" x14ac:dyDescent="0.2">
      <c r="A990" s="1">
        <v>44292</v>
      </c>
      <c r="B990" s="2">
        <v>53.19</v>
      </c>
      <c r="C990">
        <v>15614270</v>
      </c>
      <c r="D990" s="2">
        <v>53.04</v>
      </c>
      <c r="E990" s="2">
        <v>53.65</v>
      </c>
      <c r="F990" s="2">
        <v>52.9</v>
      </c>
      <c r="G990">
        <v>0.28280542986425072</v>
      </c>
      <c r="H990" s="3">
        <f t="shared" si="15"/>
        <v>1527</v>
      </c>
    </row>
    <row r="991" spans="1:8" x14ac:dyDescent="0.2">
      <c r="A991" s="1">
        <v>44291</v>
      </c>
      <c r="B991" s="2">
        <v>52.81</v>
      </c>
      <c r="C991">
        <v>16368720</v>
      </c>
      <c r="D991" s="2">
        <v>52.35</v>
      </c>
      <c r="E991" s="2">
        <v>53.215000000000003</v>
      </c>
      <c r="F991" s="2">
        <v>52.29</v>
      </c>
      <c r="G991">
        <v>0.87870105062082293</v>
      </c>
      <c r="H991" s="3">
        <f t="shared" si="15"/>
        <v>1526</v>
      </c>
    </row>
    <row r="992" spans="1:8" x14ac:dyDescent="0.2">
      <c r="A992" s="1">
        <v>44287</v>
      </c>
      <c r="B992" s="2">
        <v>52.51</v>
      </c>
      <c r="C992">
        <v>15834730</v>
      </c>
      <c r="D992" s="2">
        <v>52.96</v>
      </c>
      <c r="E992" s="2">
        <v>53.15</v>
      </c>
      <c r="F992" s="2">
        <v>52.454999999999998</v>
      </c>
      <c r="G992">
        <v>-0.84969788519638001</v>
      </c>
      <c r="H992" s="3">
        <f t="shared" si="15"/>
        <v>1525</v>
      </c>
    </row>
    <row r="993" spans="1:8" x14ac:dyDescent="0.2">
      <c r="A993" s="1">
        <v>44286</v>
      </c>
      <c r="B993" s="2">
        <v>52.71</v>
      </c>
      <c r="C993">
        <v>15826470</v>
      </c>
      <c r="D993" s="2">
        <v>53.03</v>
      </c>
      <c r="E993" s="2">
        <v>53.17</v>
      </c>
      <c r="F993" s="2">
        <v>52.5</v>
      </c>
      <c r="G993">
        <v>-0.60343201961154114</v>
      </c>
      <c r="H993" s="3">
        <f t="shared" si="15"/>
        <v>1524</v>
      </c>
    </row>
    <row r="994" spans="1:8" x14ac:dyDescent="0.2">
      <c r="A994" s="1">
        <v>44285</v>
      </c>
      <c r="B994" s="2">
        <v>53.15</v>
      </c>
      <c r="C994">
        <v>14871750</v>
      </c>
      <c r="D994" s="2">
        <v>53.75</v>
      </c>
      <c r="E994" s="2">
        <v>53.79</v>
      </c>
      <c r="F994" s="2">
        <v>52.924999999999997</v>
      </c>
      <c r="G994">
        <v>-1.1162790697674445</v>
      </c>
      <c r="H994" s="3">
        <f t="shared" si="15"/>
        <v>1523</v>
      </c>
    </row>
    <row r="995" spans="1:8" x14ac:dyDescent="0.2">
      <c r="A995" s="1">
        <v>44284</v>
      </c>
      <c r="B995" s="2">
        <v>53.85</v>
      </c>
      <c r="C995">
        <v>17514070</v>
      </c>
      <c r="D995" s="2">
        <v>52.73</v>
      </c>
      <c r="E995" s="2">
        <v>53.94</v>
      </c>
      <c r="F995" s="2">
        <v>52.71</v>
      </c>
      <c r="G995">
        <v>2.1240280675137582</v>
      </c>
      <c r="H995" s="3">
        <f t="shared" si="15"/>
        <v>1522</v>
      </c>
    </row>
    <row r="996" spans="1:8" x14ac:dyDescent="0.2">
      <c r="A996" s="1">
        <v>44281</v>
      </c>
      <c r="B996" s="2">
        <v>53.04</v>
      </c>
      <c r="C996">
        <v>17126690</v>
      </c>
      <c r="D996" s="2">
        <v>52.14</v>
      </c>
      <c r="E996" s="2">
        <v>53.11</v>
      </c>
      <c r="F996" s="2">
        <v>51.76</v>
      </c>
      <c r="G996">
        <v>1.7261219792865334</v>
      </c>
      <c r="H996" s="3">
        <f t="shared" si="15"/>
        <v>1521</v>
      </c>
    </row>
    <row r="997" spans="1:8" x14ac:dyDescent="0.2">
      <c r="A997" s="1">
        <v>44280</v>
      </c>
      <c r="B997" s="2">
        <v>52.02</v>
      </c>
      <c r="C997">
        <v>17091940</v>
      </c>
      <c r="D997" s="2">
        <v>51.7</v>
      </c>
      <c r="E997" s="2">
        <v>52.06</v>
      </c>
      <c r="F997" s="2">
        <v>51.17</v>
      </c>
      <c r="G997">
        <v>0.61895551257253434</v>
      </c>
      <c r="H997" s="3">
        <f t="shared" si="15"/>
        <v>1520</v>
      </c>
    </row>
    <row r="998" spans="1:8" x14ac:dyDescent="0.2">
      <c r="A998" s="1">
        <v>44279</v>
      </c>
      <c r="B998" s="2">
        <v>51.52</v>
      </c>
      <c r="C998">
        <v>14997370</v>
      </c>
      <c r="D998" s="2">
        <v>51.17</v>
      </c>
      <c r="E998" s="2">
        <v>51.89</v>
      </c>
      <c r="F998" s="2">
        <v>51.15</v>
      </c>
      <c r="G998">
        <v>0.68399452804377847</v>
      </c>
      <c r="H998" s="3">
        <f t="shared" si="15"/>
        <v>1519</v>
      </c>
    </row>
    <row r="999" spans="1:8" x14ac:dyDescent="0.2">
      <c r="A999" s="1">
        <v>44278</v>
      </c>
      <c r="B999" s="2">
        <v>51.39</v>
      </c>
      <c r="C999">
        <v>16936690</v>
      </c>
      <c r="D999" s="2">
        <v>50.99</v>
      </c>
      <c r="E999" s="2">
        <v>51.65</v>
      </c>
      <c r="F999" s="2">
        <v>50.825000000000003</v>
      </c>
      <c r="G999">
        <v>0.78446754265541985</v>
      </c>
      <c r="H999" s="3">
        <f t="shared" si="15"/>
        <v>1518</v>
      </c>
    </row>
    <row r="1000" spans="1:8" x14ac:dyDescent="0.2">
      <c r="A1000" s="1">
        <v>44277</v>
      </c>
      <c r="B1000" s="2">
        <v>51</v>
      </c>
      <c r="C1000">
        <v>17911390</v>
      </c>
      <c r="D1000" s="2">
        <v>50.32</v>
      </c>
      <c r="E1000" s="2">
        <v>51.08</v>
      </c>
      <c r="F1000" s="2">
        <v>50.32</v>
      </c>
      <c r="G1000">
        <v>1.3513513513513506</v>
      </c>
      <c r="H1000" s="3">
        <f t="shared" si="15"/>
        <v>1517</v>
      </c>
    </row>
    <row r="1001" spans="1:8" x14ac:dyDescent="0.2">
      <c r="A1001" s="1">
        <v>44274</v>
      </c>
      <c r="B1001" s="2">
        <v>50.81</v>
      </c>
      <c r="C1001">
        <v>67845720</v>
      </c>
      <c r="D1001" s="2">
        <v>50.46</v>
      </c>
      <c r="E1001" s="2">
        <v>51.08</v>
      </c>
      <c r="F1001" s="2">
        <v>50.17</v>
      </c>
      <c r="G1001">
        <v>0.6936187078874384</v>
      </c>
      <c r="H1001" s="3">
        <f t="shared" si="15"/>
        <v>1516</v>
      </c>
    </row>
    <row r="1002" spans="1:8" x14ac:dyDescent="0.2">
      <c r="A1002" s="1">
        <v>44273</v>
      </c>
      <c r="B1002" s="2">
        <v>50.57</v>
      </c>
      <c r="C1002">
        <v>18007310</v>
      </c>
      <c r="D1002" s="2">
        <v>51.06</v>
      </c>
      <c r="E1002" s="2">
        <v>51.19</v>
      </c>
      <c r="F1002" s="2">
        <v>50.484999999999999</v>
      </c>
      <c r="G1002">
        <v>-0.95965530748139827</v>
      </c>
      <c r="H1002" s="3">
        <f t="shared" si="15"/>
        <v>1515</v>
      </c>
    </row>
    <row r="1003" spans="1:8" x14ac:dyDescent="0.2">
      <c r="A1003" s="1">
        <v>44272</v>
      </c>
      <c r="B1003" s="2">
        <v>51.24</v>
      </c>
      <c r="C1003">
        <v>17502650</v>
      </c>
      <c r="D1003" s="2">
        <v>51.25</v>
      </c>
      <c r="E1003" s="2">
        <v>51.62</v>
      </c>
      <c r="F1003" s="2">
        <v>51.15</v>
      </c>
      <c r="G1003">
        <v>-1.9512195121947337E-2</v>
      </c>
      <c r="H1003" s="3">
        <f t="shared" si="15"/>
        <v>1514</v>
      </c>
    </row>
    <row r="1004" spans="1:8" x14ac:dyDescent="0.2">
      <c r="A1004" s="1">
        <v>44271</v>
      </c>
      <c r="B1004" s="2">
        <v>51.22</v>
      </c>
      <c r="C1004">
        <v>14214190</v>
      </c>
      <c r="D1004" s="2">
        <v>51.2</v>
      </c>
      <c r="E1004" s="2">
        <v>51.52</v>
      </c>
      <c r="F1004" s="2">
        <v>51.04</v>
      </c>
      <c r="G1004">
        <v>3.9062499999992228E-2</v>
      </c>
      <c r="H1004" s="3">
        <f t="shared" si="15"/>
        <v>1513</v>
      </c>
    </row>
    <row r="1005" spans="1:8" x14ac:dyDescent="0.2">
      <c r="A1005" s="1">
        <v>44270</v>
      </c>
      <c r="B1005" s="2">
        <v>51.03</v>
      </c>
      <c r="C1005">
        <v>13414080</v>
      </c>
      <c r="D1005" s="2">
        <v>50.5</v>
      </c>
      <c r="E1005" s="2">
        <v>51.12</v>
      </c>
      <c r="F1005" s="2">
        <v>50.47</v>
      </c>
      <c r="G1005">
        <v>1.0495049504950518</v>
      </c>
      <c r="H1005" s="3">
        <f t="shared" si="15"/>
        <v>1512</v>
      </c>
    </row>
    <row r="1006" spans="1:8" x14ac:dyDescent="0.2">
      <c r="A1006" s="1">
        <v>44267</v>
      </c>
      <c r="B1006" s="2">
        <v>50.36</v>
      </c>
      <c r="C1006">
        <v>17598590</v>
      </c>
      <c r="D1006" s="2">
        <v>50.59</v>
      </c>
      <c r="E1006" s="2">
        <v>50.679000000000002</v>
      </c>
      <c r="F1006" s="2">
        <v>50.2</v>
      </c>
      <c r="G1006">
        <v>-0.45463530341965602</v>
      </c>
      <c r="H1006" s="3">
        <f t="shared" si="15"/>
        <v>1511</v>
      </c>
    </row>
    <row r="1007" spans="1:8" x14ac:dyDescent="0.2">
      <c r="A1007" s="1">
        <v>44266</v>
      </c>
      <c r="B1007" s="2">
        <v>50.88</v>
      </c>
      <c r="C1007">
        <v>17417650</v>
      </c>
      <c r="D1007" s="2">
        <v>51.41</v>
      </c>
      <c r="E1007" s="2">
        <v>51.43</v>
      </c>
      <c r="F1007" s="2">
        <v>50.81</v>
      </c>
      <c r="G1007">
        <v>-1.030927835051535</v>
      </c>
      <c r="H1007" s="3">
        <f t="shared" si="15"/>
        <v>1510</v>
      </c>
    </row>
    <row r="1008" spans="1:8" x14ac:dyDescent="0.2">
      <c r="A1008" s="1">
        <v>44265</v>
      </c>
      <c r="B1008" s="2">
        <v>51.44</v>
      </c>
      <c r="C1008">
        <v>21331590</v>
      </c>
      <c r="D1008" s="2">
        <v>51.18</v>
      </c>
      <c r="E1008" s="2">
        <v>51.63</v>
      </c>
      <c r="F1008" s="2">
        <v>50.715000000000003</v>
      </c>
      <c r="G1008">
        <v>0.50801094177412665</v>
      </c>
      <c r="H1008" s="3">
        <f t="shared" si="15"/>
        <v>1509</v>
      </c>
    </row>
    <row r="1009" spans="1:8" x14ac:dyDescent="0.2">
      <c r="A1009" s="1">
        <v>44264</v>
      </c>
      <c r="B1009" s="2">
        <v>50.86</v>
      </c>
      <c r="C1009">
        <v>23082680</v>
      </c>
      <c r="D1009" s="2">
        <v>51.72</v>
      </c>
      <c r="E1009" s="2">
        <v>51.88</v>
      </c>
      <c r="F1009" s="2">
        <v>50.82</v>
      </c>
      <c r="G1009">
        <v>-1.6627996906419167</v>
      </c>
      <c r="H1009" s="3">
        <f t="shared" si="15"/>
        <v>1508</v>
      </c>
    </row>
    <row r="1010" spans="1:8" x14ac:dyDescent="0.2">
      <c r="A1010" s="1">
        <v>44263</v>
      </c>
      <c r="B1010" s="2">
        <v>51.64</v>
      </c>
      <c r="C1010">
        <v>25084870</v>
      </c>
      <c r="D1010" s="2">
        <v>51.47</v>
      </c>
      <c r="E1010" s="2">
        <v>52.49</v>
      </c>
      <c r="F1010" s="2">
        <v>51.16</v>
      </c>
      <c r="G1010">
        <v>0.33028948902273497</v>
      </c>
      <c r="H1010" s="3">
        <f t="shared" si="15"/>
        <v>1507</v>
      </c>
    </row>
    <row r="1011" spans="1:8" x14ac:dyDescent="0.2">
      <c r="A1011" s="1">
        <v>44260</v>
      </c>
      <c r="B1011" s="2">
        <v>50.79</v>
      </c>
      <c r="C1011">
        <v>21310760</v>
      </c>
      <c r="D1011" s="2">
        <v>50.05</v>
      </c>
      <c r="E1011" s="2">
        <v>50.95</v>
      </c>
      <c r="F1011" s="2">
        <v>49.9</v>
      </c>
      <c r="G1011">
        <v>1.4785214785214824</v>
      </c>
      <c r="H1011" s="3">
        <f t="shared" si="15"/>
        <v>1506</v>
      </c>
    </row>
    <row r="1012" spans="1:8" x14ac:dyDescent="0.2">
      <c r="A1012" s="1">
        <v>44259</v>
      </c>
      <c r="B1012" s="2">
        <v>49.94</v>
      </c>
      <c r="C1012">
        <v>22036420</v>
      </c>
      <c r="D1012" s="2">
        <v>50.31</v>
      </c>
      <c r="E1012" s="2">
        <v>51.09</v>
      </c>
      <c r="F1012" s="2">
        <v>49.62</v>
      </c>
      <c r="G1012">
        <v>-0.73544027032400028</v>
      </c>
      <c r="H1012" s="3">
        <f t="shared" si="15"/>
        <v>1505</v>
      </c>
    </row>
    <row r="1013" spans="1:8" x14ac:dyDescent="0.2">
      <c r="A1013" s="1">
        <v>44258</v>
      </c>
      <c r="B1013" s="2">
        <v>49.98</v>
      </c>
      <c r="C1013">
        <v>15410670</v>
      </c>
      <c r="D1013" s="2">
        <v>49.72</v>
      </c>
      <c r="E1013" s="2">
        <v>50.56</v>
      </c>
      <c r="F1013" s="2">
        <v>49.71</v>
      </c>
      <c r="G1013">
        <v>0.52292839903458976</v>
      </c>
      <c r="H1013" s="3">
        <f t="shared" si="15"/>
        <v>1504</v>
      </c>
    </row>
    <row r="1014" spans="1:8" x14ac:dyDescent="0.2">
      <c r="A1014" s="1">
        <v>44257</v>
      </c>
      <c r="B1014" s="2">
        <v>50.1</v>
      </c>
      <c r="C1014">
        <v>11755130</v>
      </c>
      <c r="D1014" s="2">
        <v>49.84</v>
      </c>
      <c r="E1014" s="2">
        <v>50.56</v>
      </c>
      <c r="F1014" s="2">
        <v>49.7</v>
      </c>
      <c r="G1014">
        <v>0.52166934189405689</v>
      </c>
      <c r="H1014" s="3">
        <f t="shared" si="15"/>
        <v>1503</v>
      </c>
    </row>
    <row r="1015" spans="1:8" x14ac:dyDescent="0.2">
      <c r="A1015" s="1">
        <v>44256</v>
      </c>
      <c r="B1015" s="2">
        <v>49.9</v>
      </c>
      <c r="C1015">
        <v>13904860</v>
      </c>
      <c r="D1015" s="2">
        <v>49.44</v>
      </c>
      <c r="E1015" s="2">
        <v>50.44</v>
      </c>
      <c r="F1015" s="2">
        <v>49.4</v>
      </c>
      <c r="G1015">
        <v>0.9304207119741118</v>
      </c>
      <c r="H1015" s="3">
        <f t="shared" si="15"/>
        <v>1502</v>
      </c>
    </row>
    <row r="1016" spans="1:8" x14ac:dyDescent="0.2">
      <c r="A1016" s="1">
        <v>44253</v>
      </c>
      <c r="B1016" s="2">
        <v>48.99</v>
      </c>
      <c r="C1016">
        <v>23638350</v>
      </c>
      <c r="D1016" s="2">
        <v>50.2</v>
      </c>
      <c r="E1016" s="2">
        <v>50.21</v>
      </c>
      <c r="F1016" s="2">
        <v>48.97</v>
      </c>
      <c r="G1016">
        <v>-2.4103585657370532</v>
      </c>
      <c r="H1016" s="3">
        <f t="shared" si="15"/>
        <v>1501</v>
      </c>
    </row>
    <row r="1017" spans="1:8" x14ac:dyDescent="0.2">
      <c r="A1017" s="1">
        <v>44252</v>
      </c>
      <c r="B1017" s="2">
        <v>50.17</v>
      </c>
      <c r="C1017">
        <v>14211090</v>
      </c>
      <c r="D1017" s="2">
        <v>50.47</v>
      </c>
      <c r="E1017" s="2">
        <v>50.744999999999997</v>
      </c>
      <c r="F1017" s="2">
        <v>49.98</v>
      </c>
      <c r="G1017">
        <v>-0.59441252229046393</v>
      </c>
      <c r="H1017" s="3">
        <f t="shared" si="15"/>
        <v>1500</v>
      </c>
    </row>
    <row r="1018" spans="1:8" x14ac:dyDescent="0.2">
      <c r="A1018" s="1">
        <v>44251</v>
      </c>
      <c r="B1018" s="2">
        <v>50.71</v>
      </c>
      <c r="C1018">
        <v>14442000</v>
      </c>
      <c r="D1018" s="2">
        <v>50.39</v>
      </c>
      <c r="E1018" s="2">
        <v>50.9</v>
      </c>
      <c r="F1018" s="2">
        <v>50.13</v>
      </c>
      <c r="G1018">
        <v>0.63504663623734925</v>
      </c>
      <c r="H1018" s="3">
        <f t="shared" si="15"/>
        <v>1499</v>
      </c>
    </row>
    <row r="1019" spans="1:8" x14ac:dyDescent="0.2">
      <c r="A1019" s="1">
        <v>44250</v>
      </c>
      <c r="B1019" s="2">
        <v>50.54</v>
      </c>
      <c r="C1019">
        <v>16222250</v>
      </c>
      <c r="D1019" s="2">
        <v>51</v>
      </c>
      <c r="E1019" s="2">
        <v>51.51</v>
      </c>
      <c r="F1019" s="2">
        <v>50.42</v>
      </c>
      <c r="G1019">
        <v>-0.90196078431372728</v>
      </c>
      <c r="H1019" s="3">
        <f t="shared" si="15"/>
        <v>1498</v>
      </c>
    </row>
    <row r="1020" spans="1:8" x14ac:dyDescent="0.2">
      <c r="A1020" s="1">
        <v>44249</v>
      </c>
      <c r="B1020" s="2">
        <v>50.63</v>
      </c>
      <c r="C1020">
        <v>14370880</v>
      </c>
      <c r="D1020" s="2">
        <v>49.85</v>
      </c>
      <c r="E1020" s="2">
        <v>50.88</v>
      </c>
      <c r="F1020" s="2">
        <v>49.67</v>
      </c>
      <c r="G1020">
        <v>1.5646940822467426</v>
      </c>
      <c r="H1020" s="3">
        <f t="shared" si="15"/>
        <v>1497</v>
      </c>
    </row>
    <row r="1021" spans="1:8" x14ac:dyDescent="0.2">
      <c r="A1021" s="1">
        <v>44246</v>
      </c>
      <c r="B1021" s="2">
        <v>50.11</v>
      </c>
      <c r="C1021">
        <v>15968770</v>
      </c>
      <c r="D1021" s="2">
        <v>50.79</v>
      </c>
      <c r="E1021" s="2">
        <v>50.825000000000003</v>
      </c>
      <c r="F1021" s="2">
        <v>49.97</v>
      </c>
      <c r="G1021">
        <v>-1.3388462295727499</v>
      </c>
      <c r="H1021" s="3">
        <f t="shared" si="15"/>
        <v>1496</v>
      </c>
    </row>
    <row r="1022" spans="1:8" x14ac:dyDescent="0.2">
      <c r="A1022" s="1">
        <v>44245</v>
      </c>
      <c r="B1022" s="2">
        <v>50.77</v>
      </c>
      <c r="C1022">
        <v>12749840</v>
      </c>
      <c r="D1022" s="2">
        <v>50.16</v>
      </c>
      <c r="E1022" s="2">
        <v>50.844999999999999</v>
      </c>
      <c r="F1022" s="2">
        <v>50.031599999999997</v>
      </c>
      <c r="G1022">
        <v>1.2161084529505712</v>
      </c>
      <c r="H1022" s="3">
        <f t="shared" si="15"/>
        <v>1495</v>
      </c>
    </row>
    <row r="1023" spans="1:8" x14ac:dyDescent="0.2">
      <c r="A1023" s="1">
        <v>44244</v>
      </c>
      <c r="B1023" s="2">
        <v>50.13</v>
      </c>
      <c r="C1023">
        <v>12810510</v>
      </c>
      <c r="D1023" s="2">
        <v>50</v>
      </c>
      <c r="E1023" s="2">
        <v>50.484999999999999</v>
      </c>
      <c r="F1023" s="2">
        <v>49.884999999999998</v>
      </c>
      <c r="G1023">
        <v>0.26000000000000512</v>
      </c>
      <c r="H1023" s="3">
        <f t="shared" si="15"/>
        <v>1494</v>
      </c>
    </row>
    <row r="1024" spans="1:8" x14ac:dyDescent="0.2">
      <c r="A1024" s="1">
        <v>44243</v>
      </c>
      <c r="B1024" s="2">
        <v>50.27</v>
      </c>
      <c r="C1024">
        <v>15093410</v>
      </c>
      <c r="D1024" s="2">
        <v>50.62</v>
      </c>
      <c r="E1024" s="2">
        <v>50.72</v>
      </c>
      <c r="F1024" s="2">
        <v>50.16</v>
      </c>
      <c r="G1024">
        <v>-0.69142631370998486</v>
      </c>
      <c r="H1024" s="3">
        <f t="shared" si="15"/>
        <v>1493</v>
      </c>
    </row>
    <row r="1025" spans="1:8" x14ac:dyDescent="0.2">
      <c r="A1025" s="1">
        <v>44239</v>
      </c>
      <c r="B1025" s="2">
        <v>50.69</v>
      </c>
      <c r="C1025">
        <v>13137060</v>
      </c>
      <c r="D1025" s="2">
        <v>50.57</v>
      </c>
      <c r="E1025" s="2">
        <v>50.848100000000002</v>
      </c>
      <c r="F1025" s="2">
        <v>50.39</v>
      </c>
      <c r="G1025">
        <v>0.23729483883725022</v>
      </c>
      <c r="H1025" s="3">
        <f t="shared" si="15"/>
        <v>1492</v>
      </c>
    </row>
    <row r="1026" spans="1:8" x14ac:dyDescent="0.2">
      <c r="A1026" s="1">
        <v>44238</v>
      </c>
      <c r="B1026" s="2">
        <v>50.3</v>
      </c>
      <c r="C1026">
        <v>21928580</v>
      </c>
      <c r="D1026" s="2">
        <v>49.81</v>
      </c>
      <c r="E1026" s="2">
        <v>50.59</v>
      </c>
      <c r="F1026" s="2">
        <v>49.8</v>
      </c>
      <c r="G1026">
        <v>0.98373820517967259</v>
      </c>
      <c r="H1026" s="3">
        <f t="shared" ref="H1026:H1089" si="16">H1027+1</f>
        <v>1491</v>
      </c>
    </row>
    <row r="1027" spans="1:8" x14ac:dyDescent="0.2">
      <c r="A1027" s="1">
        <v>44237</v>
      </c>
      <c r="B1027" s="2">
        <v>49.6</v>
      </c>
      <c r="C1027">
        <v>22965430</v>
      </c>
      <c r="D1027" s="2">
        <v>50.41</v>
      </c>
      <c r="E1027" s="2">
        <v>50.58</v>
      </c>
      <c r="F1027" s="2">
        <v>49.53</v>
      </c>
      <c r="G1027">
        <v>-1.6068240428486318</v>
      </c>
      <c r="H1027" s="3">
        <f t="shared" si="16"/>
        <v>1490</v>
      </c>
    </row>
    <row r="1028" spans="1:8" x14ac:dyDescent="0.2">
      <c r="A1028" s="1">
        <v>44236</v>
      </c>
      <c r="B1028" s="2">
        <v>49.7</v>
      </c>
      <c r="C1028">
        <v>14592920</v>
      </c>
      <c r="D1028" s="2">
        <v>49.85</v>
      </c>
      <c r="E1028" s="2">
        <v>50.02</v>
      </c>
      <c r="F1028" s="2">
        <v>49.63</v>
      </c>
      <c r="G1028">
        <v>-0.30090270812437026</v>
      </c>
      <c r="H1028" s="3">
        <f t="shared" si="16"/>
        <v>1489</v>
      </c>
    </row>
    <row r="1029" spans="1:8" x14ac:dyDescent="0.2">
      <c r="A1029" s="1">
        <v>44235</v>
      </c>
      <c r="B1029" s="2">
        <v>49.92</v>
      </c>
      <c r="C1029">
        <v>17833220</v>
      </c>
      <c r="D1029" s="2">
        <v>49.96</v>
      </c>
      <c r="E1029" s="2">
        <v>50.17</v>
      </c>
      <c r="F1029" s="2">
        <v>49.49</v>
      </c>
      <c r="G1029">
        <v>-8.0064051240991085E-2</v>
      </c>
      <c r="H1029" s="3">
        <f t="shared" si="16"/>
        <v>1488</v>
      </c>
    </row>
    <row r="1030" spans="1:8" x14ac:dyDescent="0.2">
      <c r="A1030" s="1">
        <v>44232</v>
      </c>
      <c r="B1030" s="2">
        <v>49.65</v>
      </c>
      <c r="C1030">
        <v>12742030</v>
      </c>
      <c r="D1030" s="2">
        <v>49.5</v>
      </c>
      <c r="E1030" s="2">
        <v>49.78</v>
      </c>
      <c r="F1030" s="2">
        <v>49.27</v>
      </c>
      <c r="G1030">
        <v>0.30303030303030015</v>
      </c>
      <c r="H1030" s="3">
        <f t="shared" si="16"/>
        <v>1487</v>
      </c>
    </row>
    <row r="1031" spans="1:8" x14ac:dyDescent="0.2">
      <c r="A1031" s="1">
        <v>44231</v>
      </c>
      <c r="B1031" s="2">
        <v>49.01</v>
      </c>
      <c r="C1031">
        <v>20597410</v>
      </c>
      <c r="D1031" s="2">
        <v>48.96</v>
      </c>
      <c r="E1031" s="2">
        <v>49.07</v>
      </c>
      <c r="F1031" s="2">
        <v>48.65</v>
      </c>
      <c r="G1031">
        <v>0.10212418300653014</v>
      </c>
      <c r="H1031" s="3">
        <f t="shared" si="16"/>
        <v>1486</v>
      </c>
    </row>
    <row r="1032" spans="1:8" x14ac:dyDescent="0.2">
      <c r="A1032" s="1">
        <v>44230</v>
      </c>
      <c r="B1032" s="2">
        <v>48.77</v>
      </c>
      <c r="C1032">
        <v>12274120</v>
      </c>
      <c r="D1032" s="2">
        <v>48.95</v>
      </c>
      <c r="E1032" s="2">
        <v>49.088299999999997</v>
      </c>
      <c r="F1032" s="2">
        <v>48.67</v>
      </c>
      <c r="G1032">
        <v>-0.36772216547497383</v>
      </c>
      <c r="H1032" s="3">
        <f t="shared" si="16"/>
        <v>1485</v>
      </c>
    </row>
    <row r="1033" spans="1:8" x14ac:dyDescent="0.2">
      <c r="A1033" s="1">
        <v>44229</v>
      </c>
      <c r="B1033" s="2">
        <v>48.96</v>
      </c>
      <c r="C1033">
        <v>13319750</v>
      </c>
      <c r="D1033" s="2">
        <v>48.8</v>
      </c>
      <c r="E1033" s="2">
        <v>49.35</v>
      </c>
      <c r="F1033" s="2">
        <v>48.63</v>
      </c>
      <c r="G1033">
        <v>0.32786885245902397</v>
      </c>
      <c r="H1033" s="3">
        <f t="shared" si="16"/>
        <v>1484</v>
      </c>
    </row>
    <row r="1034" spans="1:8" x14ac:dyDescent="0.2">
      <c r="A1034" s="1">
        <v>44228</v>
      </c>
      <c r="B1034" s="2">
        <v>48.48</v>
      </c>
      <c r="C1034">
        <v>12183610</v>
      </c>
      <c r="D1034" s="2">
        <v>48.27</v>
      </c>
      <c r="E1034" s="2">
        <v>48.69</v>
      </c>
      <c r="F1034" s="2">
        <v>48.18</v>
      </c>
      <c r="G1034">
        <v>0.43505282784336802</v>
      </c>
      <c r="H1034" s="3">
        <f t="shared" si="16"/>
        <v>1483</v>
      </c>
    </row>
    <row r="1035" spans="1:8" x14ac:dyDescent="0.2">
      <c r="A1035" s="1">
        <v>44225</v>
      </c>
      <c r="B1035" s="2">
        <v>48.15</v>
      </c>
      <c r="C1035">
        <v>18670260</v>
      </c>
      <c r="D1035" s="2">
        <v>49.03</v>
      </c>
      <c r="E1035" s="2">
        <v>49.12</v>
      </c>
      <c r="F1035" s="2">
        <v>48.11</v>
      </c>
      <c r="G1035">
        <v>-1.7948194982663725</v>
      </c>
      <c r="H1035" s="3">
        <f t="shared" si="16"/>
        <v>1482</v>
      </c>
    </row>
    <row r="1036" spans="1:8" x14ac:dyDescent="0.2">
      <c r="A1036" s="1">
        <v>44224</v>
      </c>
      <c r="B1036" s="2">
        <v>49.15</v>
      </c>
      <c r="C1036">
        <v>17498870</v>
      </c>
      <c r="D1036" s="2">
        <v>48.69</v>
      </c>
      <c r="E1036" s="2">
        <v>49.5</v>
      </c>
      <c r="F1036" s="2">
        <v>48.61</v>
      </c>
      <c r="G1036">
        <v>0.94475251591702791</v>
      </c>
      <c r="H1036" s="3">
        <f t="shared" si="16"/>
        <v>1481</v>
      </c>
    </row>
    <row r="1037" spans="1:8" x14ac:dyDescent="0.2">
      <c r="A1037" s="1">
        <v>44223</v>
      </c>
      <c r="B1037" s="2">
        <v>48.53</v>
      </c>
      <c r="C1037">
        <v>21242410</v>
      </c>
      <c r="D1037" s="2">
        <v>48.89</v>
      </c>
      <c r="E1037" s="2">
        <v>49.32</v>
      </c>
      <c r="F1037" s="2">
        <v>48.23</v>
      </c>
      <c r="G1037">
        <v>-0.73634690120678958</v>
      </c>
      <c r="H1037" s="3">
        <f t="shared" si="16"/>
        <v>1480</v>
      </c>
    </row>
    <row r="1038" spans="1:8" x14ac:dyDescent="0.2">
      <c r="A1038" s="1">
        <v>44222</v>
      </c>
      <c r="B1038" s="2">
        <v>49.29</v>
      </c>
      <c r="C1038">
        <v>12922630</v>
      </c>
      <c r="D1038" s="2">
        <v>48.91</v>
      </c>
      <c r="E1038" s="2">
        <v>49.4</v>
      </c>
      <c r="F1038" s="2">
        <v>48.61</v>
      </c>
      <c r="G1038">
        <v>0.77693723164997452</v>
      </c>
      <c r="H1038" s="3">
        <f t="shared" si="16"/>
        <v>1479</v>
      </c>
    </row>
    <row r="1039" spans="1:8" x14ac:dyDescent="0.2">
      <c r="A1039" s="1">
        <v>44221</v>
      </c>
      <c r="B1039" s="2">
        <v>48.78</v>
      </c>
      <c r="C1039">
        <v>16604210</v>
      </c>
      <c r="D1039" s="2">
        <v>48.42</v>
      </c>
      <c r="E1039" s="2">
        <v>48.84</v>
      </c>
      <c r="F1039" s="2">
        <v>48.24</v>
      </c>
      <c r="G1039">
        <v>0.7434944237918204</v>
      </c>
      <c r="H1039" s="3">
        <f t="shared" si="16"/>
        <v>1478</v>
      </c>
    </row>
    <row r="1040" spans="1:8" x14ac:dyDescent="0.2">
      <c r="A1040" s="1">
        <v>44218</v>
      </c>
      <c r="B1040" s="2">
        <v>48.49</v>
      </c>
      <c r="C1040">
        <v>15400350</v>
      </c>
      <c r="D1040" s="2">
        <v>48.81</v>
      </c>
      <c r="E1040" s="2">
        <v>48.94</v>
      </c>
      <c r="F1040" s="2">
        <v>48.49</v>
      </c>
      <c r="G1040">
        <v>-0.65560335996722041</v>
      </c>
      <c r="H1040" s="3">
        <f t="shared" si="16"/>
        <v>1477</v>
      </c>
    </row>
    <row r="1041" spans="1:8" x14ac:dyDescent="0.2">
      <c r="A1041" s="1">
        <v>44217</v>
      </c>
      <c r="B1041" s="2">
        <v>48.95</v>
      </c>
      <c r="C1041">
        <v>19707200</v>
      </c>
      <c r="D1041" s="2">
        <v>48.78</v>
      </c>
      <c r="E1041" s="2">
        <v>49.09</v>
      </c>
      <c r="F1041" s="2">
        <v>48.46</v>
      </c>
      <c r="G1041">
        <v>0.34850348503485384</v>
      </c>
      <c r="H1041" s="3">
        <f t="shared" si="16"/>
        <v>1476</v>
      </c>
    </row>
    <row r="1042" spans="1:8" x14ac:dyDescent="0.2">
      <c r="A1042" s="1">
        <v>44216</v>
      </c>
      <c r="B1042" s="2">
        <v>48.68</v>
      </c>
      <c r="C1042">
        <v>23115800</v>
      </c>
      <c r="D1042" s="2">
        <v>48.54</v>
      </c>
      <c r="E1042" s="2">
        <v>48.82</v>
      </c>
      <c r="F1042" s="2">
        <v>48.31</v>
      </c>
      <c r="G1042">
        <v>0.28842192006592615</v>
      </c>
      <c r="H1042" s="3">
        <f t="shared" si="16"/>
        <v>1475</v>
      </c>
    </row>
    <row r="1043" spans="1:8" x14ac:dyDescent="0.2">
      <c r="A1043" s="1">
        <v>44215</v>
      </c>
      <c r="B1043" s="2">
        <v>48.51</v>
      </c>
      <c r="C1043">
        <v>29114470</v>
      </c>
      <c r="D1043" s="2">
        <v>48.74</v>
      </c>
      <c r="E1043" s="2">
        <v>49.04</v>
      </c>
      <c r="F1043" s="2">
        <v>48.24</v>
      </c>
      <c r="G1043">
        <v>-0.47189167008617966</v>
      </c>
      <c r="H1043" s="3">
        <f t="shared" si="16"/>
        <v>1474</v>
      </c>
    </row>
    <row r="1044" spans="1:8" x14ac:dyDescent="0.2">
      <c r="A1044" s="1">
        <v>44211</v>
      </c>
      <c r="B1044" s="2">
        <v>48.7</v>
      </c>
      <c r="C1044">
        <v>24366790</v>
      </c>
      <c r="D1044" s="2">
        <v>49.155000000000001</v>
      </c>
      <c r="E1044" s="2">
        <v>49.179900000000004</v>
      </c>
      <c r="F1044" s="2">
        <v>48.53</v>
      </c>
      <c r="G1044">
        <v>-0.92564337300376009</v>
      </c>
      <c r="H1044" s="3">
        <f t="shared" si="16"/>
        <v>1473</v>
      </c>
    </row>
    <row r="1045" spans="1:8" x14ac:dyDescent="0.2">
      <c r="A1045" s="1">
        <v>44210</v>
      </c>
      <c r="B1045" s="2">
        <v>49.23</v>
      </c>
      <c r="C1045">
        <v>34303580</v>
      </c>
      <c r="D1045" s="2">
        <v>50.16</v>
      </c>
      <c r="E1045" s="2">
        <v>50.18</v>
      </c>
      <c r="F1045" s="2">
        <v>49.22</v>
      </c>
      <c r="G1045">
        <v>-1.8540669856459326</v>
      </c>
      <c r="H1045" s="3">
        <f t="shared" si="16"/>
        <v>1472</v>
      </c>
    </row>
    <row r="1046" spans="1:8" x14ac:dyDescent="0.2">
      <c r="A1046" s="1">
        <v>44209</v>
      </c>
      <c r="B1046" s="2">
        <v>50.16</v>
      </c>
      <c r="C1046">
        <v>18864150</v>
      </c>
      <c r="D1046" s="2">
        <v>49.98</v>
      </c>
      <c r="E1046" s="2">
        <v>50.36</v>
      </c>
      <c r="F1046" s="2">
        <v>49.953299999999999</v>
      </c>
      <c r="G1046">
        <v>0.36014405762304863</v>
      </c>
      <c r="H1046" s="3">
        <f t="shared" si="16"/>
        <v>1471</v>
      </c>
    </row>
    <row r="1047" spans="1:8" x14ac:dyDescent="0.2">
      <c r="A1047" s="1">
        <v>44208</v>
      </c>
      <c r="B1047" s="2">
        <v>50.11</v>
      </c>
      <c r="C1047">
        <v>18538660</v>
      </c>
      <c r="D1047" s="2">
        <v>50.04</v>
      </c>
      <c r="E1047" s="2">
        <v>50.368400000000001</v>
      </c>
      <c r="F1047" s="2">
        <v>49.76</v>
      </c>
      <c r="G1047">
        <v>0.13988808952837786</v>
      </c>
      <c r="H1047" s="3">
        <f t="shared" si="16"/>
        <v>1470</v>
      </c>
    </row>
    <row r="1048" spans="1:8" x14ac:dyDescent="0.2">
      <c r="A1048" s="1">
        <v>44207</v>
      </c>
      <c r="B1048" s="2">
        <v>50.2</v>
      </c>
      <c r="C1048">
        <v>19310580</v>
      </c>
      <c r="D1048" s="2">
        <v>50.62</v>
      </c>
      <c r="E1048" s="2">
        <v>50.86</v>
      </c>
      <c r="F1048" s="2">
        <v>49.95</v>
      </c>
      <c r="G1048">
        <v>-0.82971157645198457</v>
      </c>
      <c r="H1048" s="3">
        <f t="shared" si="16"/>
        <v>1469</v>
      </c>
    </row>
    <row r="1049" spans="1:8" x14ac:dyDescent="0.2">
      <c r="A1049" s="1">
        <v>44204</v>
      </c>
      <c r="B1049" s="2">
        <v>51.08</v>
      </c>
      <c r="C1049">
        <v>29673950</v>
      </c>
      <c r="D1049" s="2">
        <v>50.03</v>
      </c>
      <c r="E1049" s="2">
        <v>51.125</v>
      </c>
      <c r="F1049" s="2">
        <v>49.84</v>
      </c>
      <c r="G1049">
        <v>2.0987407555466664</v>
      </c>
      <c r="H1049" s="3">
        <f t="shared" si="16"/>
        <v>1468</v>
      </c>
    </row>
    <row r="1050" spans="1:8" x14ac:dyDescent="0.2">
      <c r="A1050" s="1">
        <v>44203</v>
      </c>
      <c r="B1050" s="2">
        <v>49.96</v>
      </c>
      <c r="C1050">
        <v>53225700</v>
      </c>
      <c r="D1050" s="2">
        <v>50.09</v>
      </c>
      <c r="E1050" s="2">
        <v>50.255000000000003</v>
      </c>
      <c r="F1050" s="2">
        <v>49.52</v>
      </c>
      <c r="G1050">
        <v>-0.25953284088640954</v>
      </c>
      <c r="H1050" s="3">
        <f t="shared" si="16"/>
        <v>1467</v>
      </c>
    </row>
    <row r="1051" spans="1:8" x14ac:dyDescent="0.2">
      <c r="A1051" s="1">
        <v>44202</v>
      </c>
      <c r="B1051" s="2">
        <v>50.52</v>
      </c>
      <c r="C1051">
        <v>38724520</v>
      </c>
      <c r="D1051" s="2">
        <v>51.97</v>
      </c>
      <c r="E1051" s="2">
        <v>52.02</v>
      </c>
      <c r="F1051" s="2">
        <v>50.187899999999999</v>
      </c>
      <c r="G1051">
        <v>-2.7900711949201384</v>
      </c>
      <c r="H1051" s="3">
        <f t="shared" si="16"/>
        <v>1466</v>
      </c>
    </row>
    <row r="1052" spans="1:8" x14ac:dyDescent="0.2">
      <c r="A1052" s="1">
        <v>44201</v>
      </c>
      <c r="B1052" s="2">
        <v>52.18</v>
      </c>
      <c r="C1052">
        <v>20323820</v>
      </c>
      <c r="D1052" s="2">
        <v>52.33</v>
      </c>
      <c r="E1052" s="2">
        <v>52.62</v>
      </c>
      <c r="F1052" s="2">
        <v>52.03</v>
      </c>
      <c r="G1052">
        <v>-0.28664246130326498</v>
      </c>
      <c r="H1052" s="3">
        <f t="shared" si="16"/>
        <v>1465</v>
      </c>
    </row>
    <row r="1053" spans="1:8" x14ac:dyDescent="0.2">
      <c r="A1053" s="1">
        <v>44200</v>
      </c>
      <c r="B1053" s="2">
        <v>52.76</v>
      </c>
      <c r="C1053">
        <v>25611100</v>
      </c>
      <c r="D1053" s="2">
        <v>54.27</v>
      </c>
      <c r="E1053" s="2">
        <v>54.63</v>
      </c>
      <c r="F1053" s="2">
        <v>52.03</v>
      </c>
      <c r="G1053">
        <v>-2.7823843744241845</v>
      </c>
      <c r="H1053" s="3">
        <f t="shared" si="16"/>
        <v>1464</v>
      </c>
    </row>
    <row r="1054" spans="1:8" x14ac:dyDescent="0.2">
      <c r="A1054" s="1">
        <v>44196</v>
      </c>
      <c r="B1054" s="2">
        <v>54.84</v>
      </c>
      <c r="C1054">
        <v>8494972</v>
      </c>
      <c r="D1054" s="2">
        <v>54.45</v>
      </c>
      <c r="E1054" s="2">
        <v>54.93</v>
      </c>
      <c r="F1054" s="2">
        <v>54.27</v>
      </c>
      <c r="G1054">
        <v>0.71625344352617182</v>
      </c>
      <c r="H1054" s="3">
        <f t="shared" si="16"/>
        <v>1463</v>
      </c>
    </row>
    <row r="1055" spans="1:8" x14ac:dyDescent="0.2">
      <c r="A1055" s="1">
        <v>44195</v>
      </c>
      <c r="B1055" s="2">
        <v>54.44</v>
      </c>
      <c r="C1055">
        <v>8142749</v>
      </c>
      <c r="D1055" s="2">
        <v>54.05</v>
      </c>
      <c r="E1055" s="2">
        <v>54.63</v>
      </c>
      <c r="F1055" s="2">
        <v>54.03</v>
      </c>
      <c r="G1055">
        <v>0.72155411655874302</v>
      </c>
      <c r="H1055" s="3">
        <f t="shared" si="16"/>
        <v>1462</v>
      </c>
    </row>
    <row r="1056" spans="1:8" x14ac:dyDescent="0.2">
      <c r="A1056" s="1">
        <v>44194</v>
      </c>
      <c r="B1056" s="2">
        <v>54.13</v>
      </c>
      <c r="C1056">
        <v>8320600</v>
      </c>
      <c r="D1056" s="2">
        <v>54.45</v>
      </c>
      <c r="E1056" s="2">
        <v>54.49</v>
      </c>
      <c r="F1056" s="2">
        <v>54.02</v>
      </c>
      <c r="G1056">
        <v>-0.58769513314967914</v>
      </c>
      <c r="H1056" s="3">
        <f t="shared" si="16"/>
        <v>1461</v>
      </c>
    </row>
    <row r="1057" spans="1:8" x14ac:dyDescent="0.2">
      <c r="A1057" s="1">
        <v>44193</v>
      </c>
      <c r="B1057" s="2">
        <v>54.16</v>
      </c>
      <c r="C1057">
        <v>9020482</v>
      </c>
      <c r="D1057" s="2">
        <v>53.85</v>
      </c>
      <c r="E1057" s="2">
        <v>54.435000000000002</v>
      </c>
      <c r="F1057" s="2">
        <v>53.73</v>
      </c>
      <c r="G1057">
        <v>0.57567316620240516</v>
      </c>
      <c r="H1057" s="3">
        <f t="shared" si="16"/>
        <v>1460</v>
      </c>
    </row>
    <row r="1058" spans="1:8" x14ac:dyDescent="0.2">
      <c r="A1058" s="1">
        <v>44189</v>
      </c>
      <c r="B1058" s="2">
        <v>53.44</v>
      </c>
      <c r="C1058">
        <v>3265532</v>
      </c>
      <c r="D1058" s="2">
        <v>53.02</v>
      </c>
      <c r="E1058" s="2">
        <v>53.55</v>
      </c>
      <c r="F1058" s="2">
        <v>53.02</v>
      </c>
      <c r="G1058">
        <v>0.79215390418708909</v>
      </c>
      <c r="H1058" s="3">
        <f t="shared" si="16"/>
        <v>1459</v>
      </c>
    </row>
    <row r="1059" spans="1:8" x14ac:dyDescent="0.2">
      <c r="A1059" s="1">
        <v>44188</v>
      </c>
      <c r="B1059" s="2">
        <v>53.08</v>
      </c>
      <c r="C1059">
        <v>7040628</v>
      </c>
      <c r="D1059" s="2">
        <v>52.95</v>
      </c>
      <c r="E1059" s="2">
        <v>53.386099999999999</v>
      </c>
      <c r="F1059" s="2">
        <v>52.94</v>
      </c>
      <c r="G1059">
        <v>0.24551463644947205</v>
      </c>
      <c r="H1059" s="3">
        <f t="shared" si="16"/>
        <v>1458</v>
      </c>
    </row>
    <row r="1060" spans="1:8" x14ac:dyDescent="0.2">
      <c r="A1060" s="1">
        <v>44187</v>
      </c>
      <c r="B1060" s="2">
        <v>52.76</v>
      </c>
      <c r="C1060">
        <v>9691586</v>
      </c>
      <c r="D1060" s="2">
        <v>52.81</v>
      </c>
      <c r="E1060" s="2">
        <v>53.18</v>
      </c>
      <c r="F1060" s="2">
        <v>52.39</v>
      </c>
      <c r="G1060">
        <v>-9.4679038060981366E-2</v>
      </c>
      <c r="H1060" s="3">
        <f t="shared" si="16"/>
        <v>1457</v>
      </c>
    </row>
    <row r="1061" spans="1:8" x14ac:dyDescent="0.2">
      <c r="A1061" s="1">
        <v>44186</v>
      </c>
      <c r="B1061" s="2">
        <v>52.81</v>
      </c>
      <c r="C1061">
        <v>14926600</v>
      </c>
      <c r="D1061" s="2">
        <v>52.68</v>
      </c>
      <c r="E1061" s="2">
        <v>53</v>
      </c>
      <c r="F1061" s="2">
        <v>51.98</v>
      </c>
      <c r="G1061">
        <v>0.24677296886864569</v>
      </c>
      <c r="H1061" s="3">
        <f t="shared" si="16"/>
        <v>1456</v>
      </c>
    </row>
    <row r="1062" spans="1:8" x14ac:dyDescent="0.2">
      <c r="A1062" s="1">
        <v>44183</v>
      </c>
      <c r="B1062" s="2">
        <v>53.74</v>
      </c>
      <c r="C1062">
        <v>35480120</v>
      </c>
      <c r="D1062" s="2">
        <v>53.08</v>
      </c>
      <c r="E1062" s="2">
        <v>53.84</v>
      </c>
      <c r="F1062" s="2">
        <v>52.62</v>
      </c>
      <c r="G1062">
        <v>1.2434061793519287</v>
      </c>
      <c r="H1062" s="3">
        <f t="shared" si="16"/>
        <v>1455</v>
      </c>
    </row>
    <row r="1063" spans="1:8" x14ac:dyDescent="0.2">
      <c r="A1063" s="1">
        <v>44182</v>
      </c>
      <c r="B1063" s="2">
        <v>53.27</v>
      </c>
      <c r="C1063">
        <v>12677330</v>
      </c>
      <c r="D1063" s="2">
        <v>53.3</v>
      </c>
      <c r="E1063" s="2">
        <v>53.71</v>
      </c>
      <c r="F1063" s="2">
        <v>53.15</v>
      </c>
      <c r="G1063">
        <v>-5.6285178236386547E-2</v>
      </c>
      <c r="H1063" s="3">
        <f t="shared" si="16"/>
        <v>1454</v>
      </c>
    </row>
    <row r="1064" spans="1:8" x14ac:dyDescent="0.2">
      <c r="A1064" s="1">
        <v>44181</v>
      </c>
      <c r="B1064" s="2">
        <v>53.06</v>
      </c>
      <c r="C1064">
        <v>15679650</v>
      </c>
      <c r="D1064" s="2">
        <v>53.6</v>
      </c>
      <c r="E1064" s="2">
        <v>53.8</v>
      </c>
      <c r="F1064" s="2">
        <v>52.94</v>
      </c>
      <c r="G1064">
        <v>-1.0074626865671625</v>
      </c>
      <c r="H1064" s="3">
        <f t="shared" si="16"/>
        <v>1453</v>
      </c>
    </row>
    <row r="1065" spans="1:8" x14ac:dyDescent="0.2">
      <c r="A1065" s="1">
        <v>44180</v>
      </c>
      <c r="B1065" s="2">
        <v>53.84</v>
      </c>
      <c r="C1065">
        <v>16194490</v>
      </c>
      <c r="D1065" s="2">
        <v>53.79</v>
      </c>
      <c r="E1065" s="2">
        <v>54.22</v>
      </c>
      <c r="F1065" s="2">
        <v>53.594999999999999</v>
      </c>
      <c r="G1065">
        <v>9.2954080684149967E-2</v>
      </c>
      <c r="H1065" s="3">
        <f t="shared" si="16"/>
        <v>1452</v>
      </c>
    </row>
    <row r="1066" spans="1:8" x14ac:dyDescent="0.2">
      <c r="A1066" s="1">
        <v>44179</v>
      </c>
      <c r="B1066" s="2">
        <v>53.27</v>
      </c>
      <c r="C1066">
        <v>22292030</v>
      </c>
      <c r="D1066" s="2">
        <v>53.65</v>
      </c>
      <c r="E1066" s="2">
        <v>53.84</v>
      </c>
      <c r="F1066" s="2">
        <v>53.18</v>
      </c>
      <c r="G1066">
        <v>-0.70829450139794126</v>
      </c>
      <c r="H1066" s="3">
        <f t="shared" si="16"/>
        <v>1451</v>
      </c>
    </row>
    <row r="1067" spans="1:8" x14ac:dyDescent="0.2">
      <c r="A1067" s="1">
        <v>44176</v>
      </c>
      <c r="B1067" s="2">
        <v>53.35</v>
      </c>
      <c r="C1067">
        <v>10638100</v>
      </c>
      <c r="D1067" s="2">
        <v>52.8</v>
      </c>
      <c r="E1067" s="2">
        <v>53.54</v>
      </c>
      <c r="F1067" s="2">
        <v>52.78</v>
      </c>
      <c r="G1067">
        <v>1.0416666666666747</v>
      </c>
      <c r="H1067" s="3">
        <f t="shared" si="16"/>
        <v>1450</v>
      </c>
    </row>
    <row r="1068" spans="1:8" x14ac:dyDescent="0.2">
      <c r="A1068" s="1">
        <v>44175</v>
      </c>
      <c r="B1068" s="2">
        <v>53.05</v>
      </c>
      <c r="C1068">
        <v>12097340</v>
      </c>
      <c r="D1068" s="2">
        <v>53.4</v>
      </c>
      <c r="E1068" s="2">
        <v>53.51</v>
      </c>
      <c r="F1068" s="2">
        <v>52.98</v>
      </c>
      <c r="G1068">
        <v>-0.65543071161048949</v>
      </c>
      <c r="H1068" s="3">
        <f t="shared" si="16"/>
        <v>1449</v>
      </c>
    </row>
    <row r="1069" spans="1:8" x14ac:dyDescent="0.2">
      <c r="A1069" s="1">
        <v>44174</v>
      </c>
      <c r="B1069" s="2">
        <v>53.33</v>
      </c>
      <c r="C1069">
        <v>11508590</v>
      </c>
      <c r="D1069" s="2">
        <v>53.37</v>
      </c>
      <c r="E1069" s="2">
        <v>53.6</v>
      </c>
      <c r="F1069" s="2">
        <v>53</v>
      </c>
      <c r="G1069">
        <v>-7.4948472924862564E-2</v>
      </c>
      <c r="H1069" s="3">
        <f t="shared" si="16"/>
        <v>1448</v>
      </c>
    </row>
    <row r="1070" spans="1:8" x14ac:dyDescent="0.2">
      <c r="A1070" s="1">
        <v>44173</v>
      </c>
      <c r="B1070" s="2">
        <v>53.18</v>
      </c>
      <c r="C1070">
        <v>12485800</v>
      </c>
      <c r="D1070" s="2">
        <v>52.94</v>
      </c>
      <c r="E1070" s="2">
        <v>53.48</v>
      </c>
      <c r="F1070" s="2">
        <v>52.784999999999997</v>
      </c>
      <c r="G1070">
        <v>0.45334340763128445</v>
      </c>
      <c r="H1070" s="3">
        <f t="shared" si="16"/>
        <v>1447</v>
      </c>
    </row>
    <row r="1071" spans="1:8" x14ac:dyDescent="0.2">
      <c r="A1071" s="1">
        <v>44172</v>
      </c>
      <c r="B1071" s="2">
        <v>52.99</v>
      </c>
      <c r="C1071">
        <v>16210860</v>
      </c>
      <c r="D1071" s="2">
        <v>53.76</v>
      </c>
      <c r="E1071" s="2">
        <v>53.78</v>
      </c>
      <c r="F1071" s="2">
        <v>52.7</v>
      </c>
      <c r="G1071">
        <v>-1.4322916666666594</v>
      </c>
      <c r="H1071" s="3">
        <f t="shared" si="16"/>
        <v>1446</v>
      </c>
    </row>
    <row r="1072" spans="1:8" x14ac:dyDescent="0.2">
      <c r="A1072" s="1">
        <v>44169</v>
      </c>
      <c r="B1072" s="2">
        <v>53.85</v>
      </c>
      <c r="C1072">
        <v>18122400</v>
      </c>
      <c r="D1072" s="2">
        <v>52.78</v>
      </c>
      <c r="E1072" s="2">
        <v>53.87</v>
      </c>
      <c r="F1072" s="2">
        <v>52.76</v>
      </c>
      <c r="G1072">
        <v>2.0272830617658206</v>
      </c>
      <c r="H1072" s="3">
        <f t="shared" si="16"/>
        <v>1445</v>
      </c>
    </row>
    <row r="1073" spans="1:8" x14ac:dyDescent="0.2">
      <c r="A1073" s="1">
        <v>44168</v>
      </c>
      <c r="B1073" s="2">
        <v>52.78</v>
      </c>
      <c r="C1073">
        <v>17318880</v>
      </c>
      <c r="D1073" s="2">
        <v>51.9</v>
      </c>
      <c r="E1073" s="2">
        <v>52.94</v>
      </c>
      <c r="F1073" s="2">
        <v>51.9</v>
      </c>
      <c r="G1073">
        <v>1.6955684007707177</v>
      </c>
      <c r="H1073" s="3">
        <f t="shared" si="16"/>
        <v>1444</v>
      </c>
    </row>
    <row r="1074" spans="1:8" x14ac:dyDescent="0.2">
      <c r="A1074" s="1">
        <v>44167</v>
      </c>
      <c r="B1074" s="2">
        <v>52.11</v>
      </c>
      <c r="C1074">
        <v>14913070</v>
      </c>
      <c r="D1074" s="2">
        <v>51.9</v>
      </c>
      <c r="E1074" s="2">
        <v>52.13</v>
      </c>
      <c r="F1074" s="2">
        <v>51.634999999999998</v>
      </c>
      <c r="G1074">
        <v>0.40462427745664903</v>
      </c>
      <c r="H1074" s="3">
        <f t="shared" si="16"/>
        <v>1443</v>
      </c>
    </row>
    <row r="1075" spans="1:8" x14ac:dyDescent="0.2">
      <c r="A1075" s="1">
        <v>44166</v>
      </c>
      <c r="B1075" s="2">
        <v>52.04</v>
      </c>
      <c r="C1075">
        <v>18969340</v>
      </c>
      <c r="D1075" s="2">
        <v>52.14</v>
      </c>
      <c r="E1075" s="2">
        <v>52.33</v>
      </c>
      <c r="F1075" s="2">
        <v>51.784999999999997</v>
      </c>
      <c r="G1075">
        <v>-0.19179133103184007</v>
      </c>
      <c r="H1075" s="3">
        <f t="shared" si="16"/>
        <v>1442</v>
      </c>
    </row>
    <row r="1076" spans="1:8" x14ac:dyDescent="0.2">
      <c r="A1076" s="1">
        <v>44165</v>
      </c>
      <c r="B1076" s="2">
        <v>51.6</v>
      </c>
      <c r="C1076">
        <v>43203590</v>
      </c>
      <c r="D1076" s="2">
        <v>52.09</v>
      </c>
      <c r="E1076" s="2">
        <v>52.19</v>
      </c>
      <c r="F1076" s="2">
        <v>51.08</v>
      </c>
      <c r="G1076">
        <v>-0.94067959301209825</v>
      </c>
      <c r="H1076" s="3">
        <f t="shared" si="16"/>
        <v>1441</v>
      </c>
    </row>
    <row r="1077" spans="1:8" x14ac:dyDescent="0.2">
      <c r="A1077" s="1">
        <v>44162</v>
      </c>
      <c r="B1077" s="2">
        <v>52.7</v>
      </c>
      <c r="C1077">
        <v>8499289</v>
      </c>
      <c r="D1077" s="2">
        <v>53.11</v>
      </c>
      <c r="E1077" s="2">
        <v>53.19</v>
      </c>
      <c r="F1077" s="2">
        <v>52.61</v>
      </c>
      <c r="G1077">
        <v>-0.77198267746186522</v>
      </c>
      <c r="H1077" s="3">
        <f t="shared" si="16"/>
        <v>1440</v>
      </c>
    </row>
    <row r="1078" spans="1:8" x14ac:dyDescent="0.2">
      <c r="A1078" s="1">
        <v>44160</v>
      </c>
      <c r="B1078" s="2">
        <v>52.93</v>
      </c>
      <c r="C1078">
        <v>10194760</v>
      </c>
      <c r="D1078" s="2">
        <v>53.07</v>
      </c>
      <c r="E1078" s="2">
        <v>53.28</v>
      </c>
      <c r="F1078" s="2">
        <v>52.79</v>
      </c>
      <c r="G1078">
        <v>-0.26380252496702578</v>
      </c>
      <c r="H1078" s="3">
        <f t="shared" si="16"/>
        <v>1439</v>
      </c>
    </row>
    <row r="1079" spans="1:8" x14ac:dyDescent="0.2">
      <c r="A1079" s="1">
        <v>44159</v>
      </c>
      <c r="B1079" s="2">
        <v>53.22</v>
      </c>
      <c r="C1079">
        <v>13836370</v>
      </c>
      <c r="D1079" s="2">
        <v>53.14</v>
      </c>
      <c r="E1079" s="2">
        <v>53.59</v>
      </c>
      <c r="F1079" s="2">
        <v>53.02</v>
      </c>
      <c r="G1079">
        <v>0.15054572826495727</v>
      </c>
      <c r="H1079" s="3">
        <f t="shared" si="16"/>
        <v>1438</v>
      </c>
    </row>
    <row r="1080" spans="1:8" x14ac:dyDescent="0.2">
      <c r="A1080" s="1">
        <v>44158</v>
      </c>
      <c r="B1080" s="2">
        <v>52.68</v>
      </c>
      <c r="C1080">
        <v>13194020</v>
      </c>
      <c r="D1080" s="2">
        <v>52.95</v>
      </c>
      <c r="E1080" s="2">
        <v>53.17</v>
      </c>
      <c r="F1080" s="2">
        <v>52.2</v>
      </c>
      <c r="G1080">
        <v>-0.50991501416431184</v>
      </c>
      <c r="H1080" s="3">
        <f t="shared" si="16"/>
        <v>1437</v>
      </c>
    </row>
    <row r="1081" spans="1:8" x14ac:dyDescent="0.2">
      <c r="A1081" s="1">
        <v>44155</v>
      </c>
      <c r="B1081" s="2">
        <v>52.67</v>
      </c>
      <c r="C1081">
        <v>15647920</v>
      </c>
      <c r="D1081" s="2">
        <v>53.19</v>
      </c>
      <c r="E1081" s="2">
        <v>53.25</v>
      </c>
      <c r="F1081" s="2">
        <v>52.59</v>
      </c>
      <c r="G1081">
        <v>-0.97762737356645246</v>
      </c>
      <c r="H1081" s="3">
        <f t="shared" si="16"/>
        <v>1436</v>
      </c>
    </row>
    <row r="1082" spans="1:8" x14ac:dyDescent="0.2">
      <c r="A1082" s="1">
        <v>44154</v>
      </c>
      <c r="B1082" s="2">
        <v>53.13</v>
      </c>
      <c r="C1082">
        <v>17189550</v>
      </c>
      <c r="D1082" s="2">
        <v>52.49</v>
      </c>
      <c r="E1082" s="2">
        <v>53.23</v>
      </c>
      <c r="F1082" s="2">
        <v>51.95</v>
      </c>
      <c r="G1082">
        <v>1.2192798628310166</v>
      </c>
      <c r="H1082" s="3">
        <f t="shared" si="16"/>
        <v>1435</v>
      </c>
    </row>
    <row r="1083" spans="1:8" x14ac:dyDescent="0.2">
      <c r="A1083" s="1">
        <v>44153</v>
      </c>
      <c r="B1083" s="2">
        <v>52.61</v>
      </c>
      <c r="C1083">
        <v>15278210</v>
      </c>
      <c r="D1083" s="2">
        <v>53.75</v>
      </c>
      <c r="E1083" s="2">
        <v>54.02</v>
      </c>
      <c r="F1083" s="2">
        <v>52.56</v>
      </c>
      <c r="G1083">
        <v>-2.1209302325581403</v>
      </c>
      <c r="H1083" s="3">
        <f t="shared" si="16"/>
        <v>1434</v>
      </c>
    </row>
    <row r="1084" spans="1:8" x14ac:dyDescent="0.2">
      <c r="A1084" s="1">
        <v>44152</v>
      </c>
      <c r="B1084" s="2">
        <v>53.68</v>
      </c>
      <c r="C1084">
        <v>14248360</v>
      </c>
      <c r="D1084" s="2">
        <v>53.66</v>
      </c>
      <c r="E1084" s="2">
        <v>53.75</v>
      </c>
      <c r="F1084" s="2">
        <v>53.024999999999999</v>
      </c>
      <c r="G1084">
        <v>3.7271710771530242E-2</v>
      </c>
      <c r="H1084" s="3">
        <f t="shared" si="16"/>
        <v>1433</v>
      </c>
    </row>
    <row r="1085" spans="1:8" x14ac:dyDescent="0.2">
      <c r="A1085" s="1">
        <v>44151</v>
      </c>
      <c r="B1085" s="2">
        <v>53.85</v>
      </c>
      <c r="C1085">
        <v>14908180</v>
      </c>
      <c r="D1085" s="2">
        <v>54.5</v>
      </c>
      <c r="E1085" s="2">
        <v>54.62</v>
      </c>
      <c r="F1085" s="2">
        <v>53.28</v>
      </c>
      <c r="G1085">
        <v>-1.1926605504587131</v>
      </c>
      <c r="H1085" s="3">
        <f t="shared" si="16"/>
        <v>1432</v>
      </c>
    </row>
    <row r="1086" spans="1:8" x14ac:dyDescent="0.2">
      <c r="A1086" s="1">
        <v>44148</v>
      </c>
      <c r="B1086" s="2">
        <v>53.45</v>
      </c>
      <c r="C1086">
        <v>12449440</v>
      </c>
      <c r="D1086" s="2">
        <v>53.25</v>
      </c>
      <c r="E1086" s="2">
        <v>53.5</v>
      </c>
      <c r="F1086" s="2">
        <v>52.890099999999997</v>
      </c>
      <c r="G1086">
        <v>0.37558685446009921</v>
      </c>
      <c r="H1086" s="3">
        <f t="shared" si="16"/>
        <v>1431</v>
      </c>
    </row>
    <row r="1087" spans="1:8" x14ac:dyDescent="0.2">
      <c r="A1087" s="1">
        <v>44147</v>
      </c>
      <c r="B1087" s="2">
        <v>53.01</v>
      </c>
      <c r="C1087">
        <v>15026960</v>
      </c>
      <c r="D1087" s="2">
        <v>53.05</v>
      </c>
      <c r="E1087" s="2">
        <v>53.21</v>
      </c>
      <c r="F1087" s="2">
        <v>52.604999999999997</v>
      </c>
      <c r="G1087">
        <v>-7.5400565504239681E-2</v>
      </c>
      <c r="H1087" s="3">
        <f t="shared" si="16"/>
        <v>1430</v>
      </c>
    </row>
    <row r="1088" spans="1:8" x14ac:dyDescent="0.2">
      <c r="A1088" s="1">
        <v>44146</v>
      </c>
      <c r="B1088" s="2">
        <v>53.58</v>
      </c>
      <c r="C1088">
        <v>17399920</v>
      </c>
      <c r="D1088" s="2">
        <v>53.93</v>
      </c>
      <c r="E1088" s="2">
        <v>54.3</v>
      </c>
      <c r="F1088" s="2">
        <v>53.33</v>
      </c>
      <c r="G1088">
        <v>-0.64898943074355908</v>
      </c>
      <c r="H1088" s="3">
        <f t="shared" si="16"/>
        <v>1429</v>
      </c>
    </row>
    <row r="1089" spans="1:8" x14ac:dyDescent="0.2">
      <c r="A1089" s="1">
        <v>44145</v>
      </c>
      <c r="B1089" s="2">
        <v>53.98</v>
      </c>
      <c r="C1089">
        <v>29706670</v>
      </c>
      <c r="D1089" s="2">
        <v>52.57</v>
      </c>
      <c r="E1089" s="2">
        <v>54.28</v>
      </c>
      <c r="F1089" s="2">
        <v>52.45</v>
      </c>
      <c r="G1089">
        <v>2.6821381015788406</v>
      </c>
      <c r="H1089" s="3">
        <f t="shared" si="16"/>
        <v>1428</v>
      </c>
    </row>
    <row r="1090" spans="1:8" x14ac:dyDescent="0.2">
      <c r="A1090" s="1">
        <v>44144</v>
      </c>
      <c r="B1090" s="2">
        <v>52.57</v>
      </c>
      <c r="C1090">
        <v>33441950</v>
      </c>
      <c r="D1090" s="2">
        <v>52.5</v>
      </c>
      <c r="E1090" s="2">
        <v>53.26</v>
      </c>
      <c r="F1090" s="2">
        <v>52.07</v>
      </c>
      <c r="G1090">
        <v>0.13333333333333386</v>
      </c>
      <c r="H1090" s="3">
        <f t="shared" ref="H1090:H1153" si="17">H1091+1</f>
        <v>1427</v>
      </c>
    </row>
    <row r="1091" spans="1:8" x14ac:dyDescent="0.2">
      <c r="A1091" s="1">
        <v>44141</v>
      </c>
      <c r="B1091" s="2">
        <v>49.45</v>
      </c>
      <c r="C1091">
        <v>9294903</v>
      </c>
      <c r="D1091" s="2">
        <v>49.65</v>
      </c>
      <c r="E1091" s="2">
        <v>49.99</v>
      </c>
      <c r="F1091" s="2">
        <v>49.25</v>
      </c>
      <c r="G1091">
        <v>-0.4028197381671616</v>
      </c>
      <c r="H1091" s="3">
        <f t="shared" si="17"/>
        <v>1426</v>
      </c>
    </row>
    <row r="1092" spans="1:8" x14ac:dyDescent="0.2">
      <c r="A1092" s="1">
        <v>44140</v>
      </c>
      <c r="B1092" s="2">
        <v>49.44</v>
      </c>
      <c r="C1092">
        <v>12452430</v>
      </c>
      <c r="D1092" s="2">
        <v>49.76</v>
      </c>
      <c r="E1092" s="2">
        <v>50.21</v>
      </c>
      <c r="F1092" s="2">
        <v>49.34</v>
      </c>
      <c r="G1092">
        <v>-0.6430868167202578</v>
      </c>
      <c r="H1092" s="3">
        <f t="shared" si="17"/>
        <v>1425</v>
      </c>
    </row>
    <row r="1093" spans="1:8" x14ac:dyDescent="0.2">
      <c r="A1093" s="1">
        <v>44139</v>
      </c>
      <c r="B1093" s="2">
        <v>49.17</v>
      </c>
      <c r="C1093">
        <v>12930820</v>
      </c>
      <c r="D1093" s="2">
        <v>49.43</v>
      </c>
      <c r="E1093" s="2">
        <v>50.21</v>
      </c>
      <c r="F1093" s="2">
        <v>49.08</v>
      </c>
      <c r="G1093">
        <v>-0.52599635848674486</v>
      </c>
      <c r="H1093" s="3">
        <f t="shared" si="17"/>
        <v>1424</v>
      </c>
    </row>
    <row r="1094" spans="1:8" x14ac:dyDescent="0.2">
      <c r="A1094" s="1">
        <v>44138</v>
      </c>
      <c r="B1094" s="2">
        <v>49.35</v>
      </c>
      <c r="C1094">
        <v>15285090</v>
      </c>
      <c r="D1094" s="2">
        <v>49.22</v>
      </c>
      <c r="E1094" s="2">
        <v>49.96</v>
      </c>
      <c r="F1094" s="2">
        <v>49</v>
      </c>
      <c r="G1094">
        <v>0.2641202763104481</v>
      </c>
      <c r="H1094" s="3">
        <f t="shared" si="17"/>
        <v>1423</v>
      </c>
    </row>
    <row r="1095" spans="1:8" x14ac:dyDescent="0.2">
      <c r="A1095" s="1">
        <v>44137</v>
      </c>
      <c r="B1095" s="2">
        <v>48.62</v>
      </c>
      <c r="C1095">
        <v>15156150</v>
      </c>
      <c r="D1095" s="2">
        <v>48.75</v>
      </c>
      <c r="E1095" s="2">
        <v>48.95</v>
      </c>
      <c r="F1095" s="2">
        <v>48.24</v>
      </c>
      <c r="G1095">
        <v>-0.26666666666667188</v>
      </c>
      <c r="H1095" s="3">
        <f t="shared" si="17"/>
        <v>1422</v>
      </c>
    </row>
    <row r="1096" spans="1:8" x14ac:dyDescent="0.2">
      <c r="A1096" s="1">
        <v>44134</v>
      </c>
      <c r="B1096" s="2">
        <v>48.06</v>
      </c>
      <c r="C1096">
        <v>15805000</v>
      </c>
      <c r="D1096" s="2">
        <v>47.81</v>
      </c>
      <c r="E1096" s="2">
        <v>48.121600000000001</v>
      </c>
      <c r="F1096" s="2">
        <v>47.365000000000002</v>
      </c>
      <c r="G1096">
        <v>0.52290315833507628</v>
      </c>
      <c r="H1096" s="3">
        <f t="shared" si="17"/>
        <v>1421</v>
      </c>
    </row>
    <row r="1097" spans="1:8" x14ac:dyDescent="0.2">
      <c r="A1097" s="1">
        <v>44133</v>
      </c>
      <c r="B1097" s="2">
        <v>48.02</v>
      </c>
      <c r="C1097">
        <v>15369880</v>
      </c>
      <c r="D1097" s="2">
        <v>47.73</v>
      </c>
      <c r="E1097" s="2">
        <v>48.475000000000001</v>
      </c>
      <c r="F1097" s="2">
        <v>47.3</v>
      </c>
      <c r="G1097">
        <v>0.60758432851457422</v>
      </c>
      <c r="H1097" s="3">
        <f t="shared" si="17"/>
        <v>1420</v>
      </c>
    </row>
    <row r="1098" spans="1:8" x14ac:dyDescent="0.2">
      <c r="A1098" s="1">
        <v>44132</v>
      </c>
      <c r="B1098" s="2">
        <v>47.96</v>
      </c>
      <c r="C1098">
        <v>19886160</v>
      </c>
      <c r="D1098" s="2">
        <v>49</v>
      </c>
      <c r="E1098" s="2">
        <v>49.15</v>
      </c>
      <c r="F1098" s="2">
        <v>47.78</v>
      </c>
      <c r="G1098">
        <v>-2.1224489795918351</v>
      </c>
      <c r="H1098" s="3">
        <f t="shared" si="17"/>
        <v>1419</v>
      </c>
    </row>
    <row r="1099" spans="1:8" x14ac:dyDescent="0.2">
      <c r="A1099" s="1">
        <v>44131</v>
      </c>
      <c r="B1099" s="2">
        <v>49.9</v>
      </c>
      <c r="C1099">
        <v>13892110</v>
      </c>
      <c r="D1099" s="2">
        <v>49.81</v>
      </c>
      <c r="E1099" s="2">
        <v>50.284999999999997</v>
      </c>
      <c r="F1099" s="2">
        <v>49.5533</v>
      </c>
      <c r="G1099">
        <v>0.18068660911462819</v>
      </c>
      <c r="H1099" s="3">
        <f t="shared" si="17"/>
        <v>1418</v>
      </c>
    </row>
    <row r="1100" spans="1:8" x14ac:dyDescent="0.2">
      <c r="A1100" s="1">
        <v>44130</v>
      </c>
      <c r="B1100" s="2">
        <v>49.8</v>
      </c>
      <c r="C1100">
        <v>14696400</v>
      </c>
      <c r="D1100" s="2">
        <v>50.34</v>
      </c>
      <c r="E1100" s="2">
        <v>50.51</v>
      </c>
      <c r="F1100" s="2">
        <v>49.2</v>
      </c>
      <c r="G1100">
        <v>-1.0727056019070444</v>
      </c>
      <c r="H1100" s="3">
        <f t="shared" si="17"/>
        <v>1417</v>
      </c>
    </row>
    <row r="1101" spans="1:8" x14ac:dyDescent="0.2">
      <c r="A1101" s="1">
        <v>44127</v>
      </c>
      <c r="B1101" s="2">
        <v>50.52</v>
      </c>
      <c r="C1101">
        <v>13491270</v>
      </c>
      <c r="D1101" s="2">
        <v>51</v>
      </c>
      <c r="E1101" s="2">
        <v>51.18</v>
      </c>
      <c r="F1101" s="2">
        <v>50.465000000000003</v>
      </c>
      <c r="G1101">
        <v>-0.94117647058822917</v>
      </c>
      <c r="H1101" s="3">
        <f t="shared" si="17"/>
        <v>1416</v>
      </c>
    </row>
    <row r="1102" spans="1:8" x14ac:dyDescent="0.2">
      <c r="A1102" s="1">
        <v>44126</v>
      </c>
      <c r="B1102" s="2">
        <v>50.68</v>
      </c>
      <c r="C1102">
        <v>20189230</v>
      </c>
      <c r="D1102" s="2">
        <v>51.17</v>
      </c>
      <c r="E1102" s="2">
        <v>51.2</v>
      </c>
      <c r="F1102" s="2">
        <v>50.38</v>
      </c>
      <c r="G1102">
        <v>-0.95759233926128973</v>
      </c>
      <c r="H1102" s="3">
        <f t="shared" si="17"/>
        <v>1415</v>
      </c>
    </row>
    <row r="1103" spans="1:8" x14ac:dyDescent="0.2">
      <c r="A1103" s="1">
        <v>44125</v>
      </c>
      <c r="B1103" s="2">
        <v>49.99</v>
      </c>
      <c r="C1103">
        <v>12517410</v>
      </c>
      <c r="D1103" s="2">
        <v>49.96</v>
      </c>
      <c r="E1103" s="2">
        <v>50.43</v>
      </c>
      <c r="F1103" s="2">
        <v>49.77</v>
      </c>
      <c r="G1103">
        <v>6.0048038430746867E-2</v>
      </c>
      <c r="H1103" s="3">
        <f t="shared" si="17"/>
        <v>1414</v>
      </c>
    </row>
    <row r="1104" spans="1:8" x14ac:dyDescent="0.2">
      <c r="A1104" s="1">
        <v>44124</v>
      </c>
      <c r="B1104" s="2">
        <v>50.25</v>
      </c>
      <c r="C1104">
        <v>10972730</v>
      </c>
      <c r="D1104" s="2">
        <v>49.89</v>
      </c>
      <c r="E1104" s="2">
        <v>50.62</v>
      </c>
      <c r="F1104" s="2">
        <v>49.79</v>
      </c>
      <c r="G1104">
        <v>0.72158749248346243</v>
      </c>
      <c r="H1104" s="3">
        <f t="shared" si="17"/>
        <v>1413</v>
      </c>
    </row>
    <row r="1105" spans="1:8" x14ac:dyDescent="0.2">
      <c r="A1105" s="1">
        <v>44123</v>
      </c>
      <c r="B1105" s="2">
        <v>49.62</v>
      </c>
      <c r="C1105">
        <v>9930443</v>
      </c>
      <c r="D1105" s="2">
        <v>50.03</v>
      </c>
      <c r="E1105" s="2">
        <v>50.48</v>
      </c>
      <c r="F1105" s="2">
        <v>49.46</v>
      </c>
      <c r="G1105">
        <v>-0.8195082950229936</v>
      </c>
      <c r="H1105" s="3">
        <f t="shared" si="17"/>
        <v>1412</v>
      </c>
    </row>
    <row r="1106" spans="1:8" x14ac:dyDescent="0.2">
      <c r="A1106" s="1">
        <v>44120</v>
      </c>
      <c r="B1106" s="2">
        <v>50.03</v>
      </c>
      <c r="C1106">
        <v>13570890</v>
      </c>
      <c r="D1106" s="2">
        <v>49.99</v>
      </c>
      <c r="E1106" s="2">
        <v>50.35</v>
      </c>
      <c r="F1106" s="2">
        <v>49.87</v>
      </c>
      <c r="G1106">
        <v>8.0016003200638411E-2</v>
      </c>
      <c r="H1106" s="3">
        <f t="shared" si="17"/>
        <v>1411</v>
      </c>
    </row>
    <row r="1107" spans="1:8" x14ac:dyDescent="0.2">
      <c r="A1107" s="1">
        <v>44119</v>
      </c>
      <c r="B1107" s="2">
        <v>49.99</v>
      </c>
      <c r="C1107">
        <v>9963190</v>
      </c>
      <c r="D1107" s="2">
        <v>49.4</v>
      </c>
      <c r="E1107" s="2">
        <v>50.13</v>
      </c>
      <c r="F1107" s="2">
        <v>49.3</v>
      </c>
      <c r="G1107">
        <v>1.194331983805675</v>
      </c>
      <c r="H1107" s="3">
        <f t="shared" si="17"/>
        <v>1410</v>
      </c>
    </row>
    <row r="1108" spans="1:8" x14ac:dyDescent="0.2">
      <c r="A1108" s="1">
        <v>44118</v>
      </c>
      <c r="B1108" s="2">
        <v>50.12</v>
      </c>
      <c r="C1108">
        <v>10582940</v>
      </c>
      <c r="D1108" s="2">
        <v>50.05</v>
      </c>
      <c r="E1108" s="2">
        <v>50.49</v>
      </c>
      <c r="F1108" s="2">
        <v>49.65</v>
      </c>
      <c r="G1108">
        <v>0.13986013986014045</v>
      </c>
      <c r="H1108" s="3">
        <f t="shared" si="17"/>
        <v>1409</v>
      </c>
    </row>
    <row r="1109" spans="1:8" x14ac:dyDescent="0.2">
      <c r="A1109" s="1">
        <v>44117</v>
      </c>
      <c r="B1109" s="2">
        <v>50.22</v>
      </c>
      <c r="C1109">
        <v>14365290</v>
      </c>
      <c r="D1109" s="2">
        <v>50.99</v>
      </c>
      <c r="E1109" s="2">
        <v>50.99</v>
      </c>
      <c r="F1109" s="2">
        <v>49.9</v>
      </c>
      <c r="G1109">
        <v>-1.5101000196116947</v>
      </c>
      <c r="H1109" s="3">
        <f t="shared" si="17"/>
        <v>1408</v>
      </c>
    </row>
    <row r="1110" spans="1:8" x14ac:dyDescent="0.2">
      <c r="A1110" s="1">
        <v>44116</v>
      </c>
      <c r="B1110" s="2">
        <v>51.09</v>
      </c>
      <c r="C1110">
        <v>11386510</v>
      </c>
      <c r="D1110" s="2">
        <v>50.84</v>
      </c>
      <c r="E1110" s="2">
        <v>51.524999999999999</v>
      </c>
      <c r="F1110" s="2">
        <v>50.83</v>
      </c>
      <c r="G1110">
        <v>0.49173878835562546</v>
      </c>
      <c r="H1110" s="3">
        <f t="shared" si="17"/>
        <v>1407</v>
      </c>
    </row>
    <row r="1111" spans="1:8" x14ac:dyDescent="0.2">
      <c r="A1111" s="1">
        <v>44113</v>
      </c>
      <c r="B1111" s="2">
        <v>50.81</v>
      </c>
      <c r="C1111">
        <v>11407810</v>
      </c>
      <c r="D1111" s="2">
        <v>50.67</v>
      </c>
      <c r="E1111" s="2">
        <v>51.23</v>
      </c>
      <c r="F1111" s="2">
        <v>50.6</v>
      </c>
      <c r="G1111">
        <v>0.27629761199921166</v>
      </c>
      <c r="H1111" s="3">
        <f t="shared" si="17"/>
        <v>1406</v>
      </c>
    </row>
    <row r="1112" spans="1:8" x14ac:dyDescent="0.2">
      <c r="A1112" s="1">
        <v>44112</v>
      </c>
      <c r="B1112" s="2">
        <v>50.46</v>
      </c>
      <c r="C1112">
        <v>12143920</v>
      </c>
      <c r="D1112" s="2">
        <v>49.71</v>
      </c>
      <c r="E1112" s="2">
        <v>50.54</v>
      </c>
      <c r="F1112" s="2">
        <v>49.534999999999997</v>
      </c>
      <c r="G1112">
        <v>1.5087507543753771</v>
      </c>
      <c r="H1112" s="3">
        <f t="shared" si="17"/>
        <v>1405</v>
      </c>
    </row>
    <row r="1113" spans="1:8" x14ac:dyDescent="0.2">
      <c r="A1113" s="1">
        <v>44111</v>
      </c>
      <c r="B1113" s="2">
        <v>49.56</v>
      </c>
      <c r="C1113">
        <v>10135650</v>
      </c>
      <c r="D1113" s="2">
        <v>49.02</v>
      </c>
      <c r="E1113" s="2">
        <v>49.76</v>
      </c>
      <c r="F1113" s="2">
        <v>48.95</v>
      </c>
      <c r="G1113">
        <v>1.1015911872705</v>
      </c>
      <c r="H1113" s="3">
        <f t="shared" si="17"/>
        <v>1404</v>
      </c>
    </row>
    <row r="1114" spans="1:8" x14ac:dyDescent="0.2">
      <c r="A1114" s="1">
        <v>44110</v>
      </c>
      <c r="B1114" s="2">
        <v>48.94</v>
      </c>
      <c r="C1114">
        <v>10077430</v>
      </c>
      <c r="D1114" s="2">
        <v>49.55</v>
      </c>
      <c r="E1114" s="2">
        <v>49.725000000000001</v>
      </c>
      <c r="F1114" s="2">
        <v>48.83</v>
      </c>
      <c r="G1114">
        <v>-1.2310797174571131</v>
      </c>
      <c r="H1114" s="3">
        <f t="shared" si="17"/>
        <v>1403</v>
      </c>
    </row>
    <row r="1115" spans="1:8" x14ac:dyDescent="0.2">
      <c r="A1115" s="1">
        <v>44109</v>
      </c>
      <c r="B1115" s="2">
        <v>49.38</v>
      </c>
      <c r="C1115">
        <v>10628740</v>
      </c>
      <c r="D1115" s="2">
        <v>49.43</v>
      </c>
      <c r="E1115" s="2">
        <v>49.55</v>
      </c>
      <c r="F1115" s="2">
        <v>49.12</v>
      </c>
      <c r="G1115">
        <v>-0.10115314586283058</v>
      </c>
      <c r="H1115" s="3">
        <f t="shared" si="17"/>
        <v>1402</v>
      </c>
    </row>
    <row r="1116" spans="1:8" x14ac:dyDescent="0.2">
      <c r="A1116" s="1">
        <v>44106</v>
      </c>
      <c r="B1116" s="2">
        <v>49.36</v>
      </c>
      <c r="C1116">
        <v>13610070</v>
      </c>
      <c r="D1116" s="2">
        <v>48.76</v>
      </c>
      <c r="E1116" s="2">
        <v>49.58</v>
      </c>
      <c r="F1116" s="2">
        <v>48.55</v>
      </c>
      <c r="G1116">
        <v>1.2305168170631695</v>
      </c>
      <c r="H1116" s="3">
        <f t="shared" si="17"/>
        <v>1401</v>
      </c>
    </row>
    <row r="1117" spans="1:8" x14ac:dyDescent="0.2">
      <c r="A1117" s="1">
        <v>44105</v>
      </c>
      <c r="B1117" s="2">
        <v>49.18</v>
      </c>
      <c r="C1117">
        <v>17577260</v>
      </c>
      <c r="D1117" s="2">
        <v>49.44</v>
      </c>
      <c r="E1117" s="2">
        <v>49.657699999999998</v>
      </c>
      <c r="F1117" s="2">
        <v>48.59</v>
      </c>
      <c r="G1117">
        <v>-0.52588996763753648</v>
      </c>
      <c r="H1117" s="3">
        <f t="shared" si="17"/>
        <v>1400</v>
      </c>
    </row>
    <row r="1118" spans="1:8" x14ac:dyDescent="0.2">
      <c r="A1118" s="1">
        <v>44104</v>
      </c>
      <c r="B1118" s="2">
        <v>49.37</v>
      </c>
      <c r="C1118">
        <v>15755900</v>
      </c>
      <c r="D1118" s="2">
        <v>49.27</v>
      </c>
      <c r="E1118" s="2">
        <v>49.62</v>
      </c>
      <c r="F1118" s="2">
        <v>48.891599999999997</v>
      </c>
      <c r="G1118">
        <v>0.20296326364926792</v>
      </c>
      <c r="H1118" s="3">
        <f t="shared" si="17"/>
        <v>1399</v>
      </c>
    </row>
    <row r="1119" spans="1:8" x14ac:dyDescent="0.2">
      <c r="A1119" s="1">
        <v>44103</v>
      </c>
      <c r="B1119" s="2">
        <v>48.92</v>
      </c>
      <c r="C1119">
        <v>12427770</v>
      </c>
      <c r="D1119" s="2">
        <v>49.39</v>
      </c>
      <c r="E1119" s="2">
        <v>49.555</v>
      </c>
      <c r="F1119" s="2">
        <v>48.91</v>
      </c>
      <c r="G1119">
        <v>-0.95160963757845496</v>
      </c>
      <c r="H1119" s="3">
        <f t="shared" si="17"/>
        <v>1398</v>
      </c>
    </row>
    <row r="1120" spans="1:8" x14ac:dyDescent="0.2">
      <c r="A1120" s="1">
        <v>44102</v>
      </c>
      <c r="B1120" s="2">
        <v>49.28</v>
      </c>
      <c r="C1120">
        <v>11215710</v>
      </c>
      <c r="D1120" s="2">
        <v>49.31</v>
      </c>
      <c r="E1120" s="2">
        <v>49.71</v>
      </c>
      <c r="F1120" s="2">
        <v>49.14</v>
      </c>
      <c r="G1120">
        <v>-6.0839586290815525E-2</v>
      </c>
      <c r="H1120" s="3">
        <f t="shared" si="17"/>
        <v>1397</v>
      </c>
    </row>
    <row r="1121" spans="1:8" x14ac:dyDescent="0.2">
      <c r="A1121" s="1">
        <v>44099</v>
      </c>
      <c r="B1121" s="2">
        <v>48.72</v>
      </c>
      <c r="C1121">
        <v>12603380</v>
      </c>
      <c r="D1121" s="2">
        <v>48.2</v>
      </c>
      <c r="E1121" s="2">
        <v>48.76</v>
      </c>
      <c r="F1121" s="2">
        <v>47.98</v>
      </c>
      <c r="G1121">
        <v>1.0788381742738506</v>
      </c>
      <c r="H1121" s="3">
        <f t="shared" si="17"/>
        <v>1396</v>
      </c>
    </row>
    <row r="1122" spans="1:8" x14ac:dyDescent="0.2">
      <c r="A1122" s="1">
        <v>44098</v>
      </c>
      <c r="B1122" s="2">
        <v>48.7</v>
      </c>
      <c r="C1122">
        <v>16788100</v>
      </c>
      <c r="D1122" s="2">
        <v>48.21</v>
      </c>
      <c r="E1122" s="2">
        <v>49.1</v>
      </c>
      <c r="F1122" s="2">
        <v>47.56</v>
      </c>
      <c r="G1122">
        <v>1.0163866417755694</v>
      </c>
      <c r="H1122" s="3">
        <f t="shared" si="17"/>
        <v>1395</v>
      </c>
    </row>
    <row r="1123" spans="1:8" x14ac:dyDescent="0.2">
      <c r="A1123" s="1">
        <v>44097</v>
      </c>
      <c r="B1123" s="2">
        <v>48.21</v>
      </c>
      <c r="C1123">
        <v>17121210</v>
      </c>
      <c r="D1123" s="2">
        <v>49.73</v>
      </c>
      <c r="E1123" s="2">
        <v>49.92</v>
      </c>
      <c r="F1123" s="2">
        <v>48.17</v>
      </c>
      <c r="G1123">
        <v>-3.0565051276895154</v>
      </c>
      <c r="H1123" s="3">
        <f t="shared" si="17"/>
        <v>1394</v>
      </c>
    </row>
    <row r="1124" spans="1:8" x14ac:dyDescent="0.2">
      <c r="A1124" s="1">
        <v>44096</v>
      </c>
      <c r="B1124" s="2">
        <v>49.66</v>
      </c>
      <c r="C1124">
        <v>13034620</v>
      </c>
      <c r="D1124" s="2">
        <v>49.11</v>
      </c>
      <c r="E1124" s="2">
        <v>50.034999999999997</v>
      </c>
      <c r="F1124" s="2">
        <v>49.07</v>
      </c>
      <c r="G1124">
        <v>1.1199348401547489</v>
      </c>
      <c r="H1124" s="3">
        <f t="shared" si="17"/>
        <v>1393</v>
      </c>
    </row>
    <row r="1125" spans="1:8" x14ac:dyDescent="0.2">
      <c r="A1125" s="1">
        <v>44095</v>
      </c>
      <c r="B1125" s="2">
        <v>49.09</v>
      </c>
      <c r="C1125">
        <v>17514770</v>
      </c>
      <c r="D1125" s="2">
        <v>49.75</v>
      </c>
      <c r="E1125" s="2">
        <v>50.02</v>
      </c>
      <c r="F1125" s="2">
        <v>48.604999999999997</v>
      </c>
      <c r="G1125">
        <v>-1.326633165829139</v>
      </c>
      <c r="H1125" s="3">
        <f t="shared" si="17"/>
        <v>1392</v>
      </c>
    </row>
    <row r="1126" spans="1:8" x14ac:dyDescent="0.2">
      <c r="A1126" s="1">
        <v>44092</v>
      </c>
      <c r="B1126" s="2">
        <v>50.45</v>
      </c>
      <c r="C1126">
        <v>23816600</v>
      </c>
      <c r="D1126" s="2">
        <v>50.75</v>
      </c>
      <c r="E1126" s="2">
        <v>51.155000000000001</v>
      </c>
      <c r="F1126" s="2">
        <v>50.21</v>
      </c>
      <c r="G1126">
        <v>-0.59113300492610277</v>
      </c>
      <c r="H1126" s="3">
        <f t="shared" si="17"/>
        <v>1391</v>
      </c>
    </row>
    <row r="1127" spans="1:8" x14ac:dyDescent="0.2">
      <c r="A1127" s="1">
        <v>44091</v>
      </c>
      <c r="B1127" s="2">
        <v>50.55</v>
      </c>
      <c r="C1127">
        <v>13287140</v>
      </c>
      <c r="D1127" s="2">
        <v>50.22</v>
      </c>
      <c r="E1127" s="2">
        <v>50.63</v>
      </c>
      <c r="F1127" s="2">
        <v>49.94</v>
      </c>
      <c r="G1127">
        <v>0.65710872162484724</v>
      </c>
      <c r="H1127" s="3">
        <f t="shared" si="17"/>
        <v>1390</v>
      </c>
    </row>
    <row r="1128" spans="1:8" x14ac:dyDescent="0.2">
      <c r="A1128" s="1">
        <v>44090</v>
      </c>
      <c r="B1128" s="2">
        <v>50.79</v>
      </c>
      <c r="C1128">
        <v>15354680</v>
      </c>
      <c r="D1128" s="2">
        <v>50.95</v>
      </c>
      <c r="E1128" s="2">
        <v>51.446199999999997</v>
      </c>
      <c r="F1128" s="2">
        <v>50.74</v>
      </c>
      <c r="G1128">
        <v>-0.31403336604514953</v>
      </c>
      <c r="H1128" s="3">
        <f t="shared" si="17"/>
        <v>1389</v>
      </c>
    </row>
    <row r="1129" spans="1:8" x14ac:dyDescent="0.2">
      <c r="A1129" s="1">
        <v>44089</v>
      </c>
      <c r="B1129" s="2">
        <v>51.05</v>
      </c>
      <c r="C1129">
        <v>12838390</v>
      </c>
      <c r="D1129" s="2">
        <v>51</v>
      </c>
      <c r="E1129" s="2">
        <v>51.38</v>
      </c>
      <c r="F1129" s="2">
        <v>50.84</v>
      </c>
      <c r="G1129">
        <v>9.803921568626893E-2</v>
      </c>
      <c r="H1129" s="3">
        <f t="shared" si="17"/>
        <v>1388</v>
      </c>
    </row>
    <row r="1130" spans="1:8" x14ac:dyDescent="0.2">
      <c r="A1130" s="1">
        <v>44088</v>
      </c>
      <c r="B1130" s="2">
        <v>50.71</v>
      </c>
      <c r="C1130">
        <v>10911660</v>
      </c>
      <c r="D1130" s="2">
        <v>50.97</v>
      </c>
      <c r="E1130" s="2">
        <v>51.23</v>
      </c>
      <c r="F1130" s="2">
        <v>50.57</v>
      </c>
      <c r="G1130">
        <v>-0.51010398273493829</v>
      </c>
      <c r="H1130" s="3">
        <f t="shared" si="17"/>
        <v>1387</v>
      </c>
    </row>
    <row r="1131" spans="1:8" x14ac:dyDescent="0.2">
      <c r="A1131" s="1">
        <v>44085</v>
      </c>
      <c r="B1131" s="2">
        <v>51.06</v>
      </c>
      <c r="C1131">
        <v>18272340</v>
      </c>
      <c r="D1131" s="2">
        <v>50.4</v>
      </c>
      <c r="E1131" s="2">
        <v>51.2</v>
      </c>
      <c r="F1131" s="2">
        <v>50.1</v>
      </c>
      <c r="G1131">
        <v>1.3095238095238169</v>
      </c>
      <c r="H1131" s="3">
        <f t="shared" si="17"/>
        <v>1386</v>
      </c>
    </row>
    <row r="1132" spans="1:8" x14ac:dyDescent="0.2">
      <c r="A1132" s="1">
        <v>44084</v>
      </c>
      <c r="B1132" s="2">
        <v>50</v>
      </c>
      <c r="C1132">
        <v>15439510</v>
      </c>
      <c r="D1132" s="2">
        <v>50.35</v>
      </c>
      <c r="E1132" s="2">
        <v>50.674999999999997</v>
      </c>
      <c r="F1132" s="2">
        <v>49.95</v>
      </c>
      <c r="G1132">
        <v>-0.69513406156901969</v>
      </c>
      <c r="H1132" s="3">
        <f t="shared" si="17"/>
        <v>1385</v>
      </c>
    </row>
    <row r="1133" spans="1:8" x14ac:dyDescent="0.2">
      <c r="A1133" s="1">
        <v>44083</v>
      </c>
      <c r="B1133" s="2">
        <v>50.19</v>
      </c>
      <c r="C1133">
        <v>15252280</v>
      </c>
      <c r="D1133" s="2">
        <v>49.6</v>
      </c>
      <c r="E1133" s="2">
        <v>50.755000000000003</v>
      </c>
      <c r="F1133" s="2">
        <v>49.55</v>
      </c>
      <c r="G1133">
        <v>1.1895161290322505</v>
      </c>
      <c r="H1133" s="3">
        <f t="shared" si="17"/>
        <v>1384</v>
      </c>
    </row>
    <row r="1134" spans="1:8" x14ac:dyDescent="0.2">
      <c r="A1134" s="1">
        <v>44082</v>
      </c>
      <c r="B1134" s="2">
        <v>49.81</v>
      </c>
      <c r="C1134">
        <v>17776750</v>
      </c>
      <c r="D1134" s="2">
        <v>50.93</v>
      </c>
      <c r="E1134" s="2">
        <v>51.04</v>
      </c>
      <c r="F1134" s="2">
        <v>49.36</v>
      </c>
      <c r="G1134">
        <v>-2.19909679952876</v>
      </c>
      <c r="H1134" s="3">
        <f t="shared" si="17"/>
        <v>1383</v>
      </c>
    </row>
    <row r="1135" spans="1:8" x14ac:dyDescent="0.2">
      <c r="A1135" s="1">
        <v>44078</v>
      </c>
      <c r="B1135" s="2">
        <v>51.04</v>
      </c>
      <c r="C1135">
        <v>21019550</v>
      </c>
      <c r="D1135" s="2">
        <v>50.94</v>
      </c>
      <c r="E1135" s="2">
        <v>51.465000000000003</v>
      </c>
      <c r="F1135" s="2">
        <v>50.28</v>
      </c>
      <c r="G1135">
        <v>0.19630938358853833</v>
      </c>
      <c r="H1135" s="3">
        <f t="shared" si="17"/>
        <v>1382</v>
      </c>
    </row>
    <row r="1136" spans="1:8" x14ac:dyDescent="0.2">
      <c r="A1136" s="1">
        <v>44077</v>
      </c>
      <c r="B1136" s="2">
        <v>50.48</v>
      </c>
      <c r="C1136">
        <v>22289380</v>
      </c>
      <c r="D1136" s="2">
        <v>51.4</v>
      </c>
      <c r="E1136" s="2">
        <v>52.137799999999999</v>
      </c>
      <c r="F1136" s="2">
        <v>50.1</v>
      </c>
      <c r="G1136">
        <v>-1.7898832684824937</v>
      </c>
      <c r="H1136" s="3">
        <f t="shared" si="17"/>
        <v>1381</v>
      </c>
    </row>
    <row r="1137" spans="1:8" x14ac:dyDescent="0.2">
      <c r="A1137" s="1">
        <v>44076</v>
      </c>
      <c r="B1137" s="2">
        <v>51.19</v>
      </c>
      <c r="C1137">
        <v>26332630</v>
      </c>
      <c r="D1137" s="2">
        <v>49.36</v>
      </c>
      <c r="E1137" s="2">
        <v>51.36</v>
      </c>
      <c r="F1137" s="2">
        <v>49.36</v>
      </c>
      <c r="G1137">
        <v>3.7074554294975659</v>
      </c>
      <c r="H1137" s="3">
        <f t="shared" si="17"/>
        <v>1380</v>
      </c>
    </row>
    <row r="1138" spans="1:8" x14ac:dyDescent="0.2">
      <c r="A1138" s="1">
        <v>44075</v>
      </c>
      <c r="B1138" s="2">
        <v>49.12</v>
      </c>
      <c r="C1138">
        <v>12590430</v>
      </c>
      <c r="D1138" s="2">
        <v>49.31</v>
      </c>
      <c r="E1138" s="2">
        <v>49.35</v>
      </c>
      <c r="F1138" s="2">
        <v>48.83</v>
      </c>
      <c r="G1138">
        <v>-0.38531737984182685</v>
      </c>
      <c r="H1138" s="3">
        <f t="shared" si="17"/>
        <v>1379</v>
      </c>
    </row>
    <row r="1139" spans="1:8" x14ac:dyDescent="0.2">
      <c r="A1139" s="1">
        <v>44074</v>
      </c>
      <c r="B1139" s="2">
        <v>49.53</v>
      </c>
      <c r="C1139">
        <v>18510780</v>
      </c>
      <c r="D1139" s="2">
        <v>49.8</v>
      </c>
      <c r="E1139" s="2">
        <v>50.07</v>
      </c>
      <c r="F1139" s="2">
        <v>49.35</v>
      </c>
      <c r="G1139">
        <v>-0.54216867469878716</v>
      </c>
      <c r="H1139" s="3">
        <f t="shared" si="17"/>
        <v>1378</v>
      </c>
    </row>
    <row r="1140" spans="1:8" x14ac:dyDescent="0.2">
      <c r="A1140" s="1">
        <v>44071</v>
      </c>
      <c r="B1140" s="2">
        <v>49.83</v>
      </c>
      <c r="C1140">
        <v>16420260</v>
      </c>
      <c r="D1140" s="2">
        <v>48.75</v>
      </c>
      <c r="E1140" s="2">
        <v>49.85</v>
      </c>
      <c r="F1140" s="2">
        <v>48.53</v>
      </c>
      <c r="G1140">
        <v>2.215384615384612</v>
      </c>
      <c r="H1140" s="3">
        <f t="shared" si="17"/>
        <v>1377</v>
      </c>
    </row>
    <row r="1141" spans="1:8" x14ac:dyDescent="0.2">
      <c r="A1141" s="1">
        <v>44070</v>
      </c>
      <c r="B1141" s="2">
        <v>48.23</v>
      </c>
      <c r="C1141">
        <v>10931640</v>
      </c>
      <c r="D1141" s="2">
        <v>48.25</v>
      </c>
      <c r="E1141" s="2">
        <v>48.82</v>
      </c>
      <c r="F1141" s="2">
        <v>48.2</v>
      </c>
      <c r="G1141">
        <v>-4.1450777202079014E-2</v>
      </c>
      <c r="H1141" s="3">
        <f t="shared" si="17"/>
        <v>1376</v>
      </c>
    </row>
    <row r="1142" spans="1:8" x14ac:dyDescent="0.2">
      <c r="A1142" s="1">
        <v>44069</v>
      </c>
      <c r="B1142" s="2">
        <v>48.16</v>
      </c>
      <c r="C1142">
        <v>10124150</v>
      </c>
      <c r="D1142" s="2">
        <v>47.76</v>
      </c>
      <c r="E1142" s="2">
        <v>48.18</v>
      </c>
      <c r="F1142" s="2">
        <v>47.47</v>
      </c>
      <c r="G1142">
        <v>0.83752093802344751</v>
      </c>
      <c r="H1142" s="3">
        <f t="shared" si="17"/>
        <v>1375</v>
      </c>
    </row>
    <row r="1143" spans="1:8" x14ac:dyDescent="0.2">
      <c r="A1143" s="1">
        <v>44068</v>
      </c>
      <c r="B1143" s="2">
        <v>47.91</v>
      </c>
      <c r="C1143">
        <v>7827833</v>
      </c>
      <c r="D1143" s="2">
        <v>48</v>
      </c>
      <c r="E1143" s="2">
        <v>48.05</v>
      </c>
      <c r="F1143" s="2">
        <v>47.65</v>
      </c>
      <c r="G1143">
        <v>-0.18750000000000711</v>
      </c>
      <c r="H1143" s="3">
        <f t="shared" si="17"/>
        <v>1374</v>
      </c>
    </row>
    <row r="1144" spans="1:8" x14ac:dyDescent="0.2">
      <c r="A1144" s="1">
        <v>44067</v>
      </c>
      <c r="B1144" s="2">
        <v>47.97</v>
      </c>
      <c r="C1144">
        <v>9257725</v>
      </c>
      <c r="D1144" s="2">
        <v>47.43</v>
      </c>
      <c r="E1144" s="2">
        <v>47.98</v>
      </c>
      <c r="F1144" s="2">
        <v>47.174999999999997</v>
      </c>
      <c r="G1144">
        <v>1.1385199240986699</v>
      </c>
      <c r="H1144" s="3">
        <f t="shared" si="17"/>
        <v>1373</v>
      </c>
    </row>
    <row r="1145" spans="1:8" x14ac:dyDescent="0.2">
      <c r="A1145" s="1">
        <v>44064</v>
      </c>
      <c r="B1145" s="2">
        <v>47.28</v>
      </c>
      <c r="C1145">
        <v>14734120</v>
      </c>
      <c r="D1145" s="2">
        <v>47.34</v>
      </c>
      <c r="E1145" s="2">
        <v>47.494999999999997</v>
      </c>
      <c r="F1145" s="2">
        <v>46.97</v>
      </c>
      <c r="G1145">
        <v>-0.12674271229404788</v>
      </c>
      <c r="H1145" s="3">
        <f t="shared" si="17"/>
        <v>1372</v>
      </c>
    </row>
    <row r="1146" spans="1:8" x14ac:dyDescent="0.2">
      <c r="A1146" s="1">
        <v>44063</v>
      </c>
      <c r="B1146" s="2">
        <v>47.35</v>
      </c>
      <c r="C1146">
        <v>11308740</v>
      </c>
      <c r="D1146" s="2">
        <v>47.27</v>
      </c>
      <c r="E1146" s="2">
        <v>47.6</v>
      </c>
      <c r="F1146" s="2">
        <v>47.092300000000002</v>
      </c>
      <c r="G1146">
        <v>0.16924053310767567</v>
      </c>
      <c r="H1146" s="3">
        <f t="shared" si="17"/>
        <v>1371</v>
      </c>
    </row>
    <row r="1147" spans="1:8" x14ac:dyDescent="0.2">
      <c r="A1147" s="1">
        <v>44062</v>
      </c>
      <c r="B1147" s="2">
        <v>47.37</v>
      </c>
      <c r="C1147">
        <v>17371040</v>
      </c>
      <c r="D1147" s="2">
        <v>48.12</v>
      </c>
      <c r="E1147" s="2">
        <v>48.38</v>
      </c>
      <c r="F1147" s="2">
        <v>47.22</v>
      </c>
      <c r="G1147">
        <v>-1.5586034912718205</v>
      </c>
      <c r="H1147" s="3">
        <f t="shared" si="17"/>
        <v>1370</v>
      </c>
    </row>
    <row r="1148" spans="1:8" x14ac:dyDescent="0.2">
      <c r="A1148" s="1">
        <v>44061</v>
      </c>
      <c r="B1148" s="2">
        <v>48.42</v>
      </c>
      <c r="C1148">
        <v>9828985</v>
      </c>
      <c r="D1148" s="2">
        <v>48.2</v>
      </c>
      <c r="E1148" s="2">
        <v>48.5</v>
      </c>
      <c r="F1148" s="2">
        <v>47.96</v>
      </c>
      <c r="G1148">
        <v>0.45643153526970714</v>
      </c>
      <c r="H1148" s="3">
        <f t="shared" si="17"/>
        <v>1369</v>
      </c>
    </row>
    <row r="1149" spans="1:8" x14ac:dyDescent="0.2">
      <c r="A1149" s="1">
        <v>44060</v>
      </c>
      <c r="B1149" s="2">
        <v>48.21</v>
      </c>
      <c r="C1149">
        <v>9102364</v>
      </c>
      <c r="D1149" s="2">
        <v>48.32</v>
      </c>
      <c r="E1149" s="2">
        <v>48.75</v>
      </c>
      <c r="F1149" s="2">
        <v>48.2</v>
      </c>
      <c r="G1149">
        <v>-0.22764900662251539</v>
      </c>
      <c r="H1149" s="3">
        <f t="shared" si="17"/>
        <v>1368</v>
      </c>
    </row>
    <row r="1150" spans="1:8" x14ac:dyDescent="0.2">
      <c r="A1150" s="1">
        <v>44057</v>
      </c>
      <c r="B1150" s="2">
        <v>48.45</v>
      </c>
      <c r="C1150">
        <v>10075810</v>
      </c>
      <c r="D1150" s="2">
        <v>48.34</v>
      </c>
      <c r="E1150" s="2">
        <v>48.69</v>
      </c>
      <c r="F1150" s="2">
        <v>48.03</v>
      </c>
      <c r="G1150">
        <v>0.22755482002482294</v>
      </c>
      <c r="H1150" s="3">
        <f t="shared" si="17"/>
        <v>1367</v>
      </c>
    </row>
    <row r="1151" spans="1:8" x14ac:dyDescent="0.2">
      <c r="A1151" s="1">
        <v>44056</v>
      </c>
      <c r="B1151" s="2">
        <v>48.38</v>
      </c>
      <c r="C1151">
        <v>9882909</v>
      </c>
      <c r="D1151" s="2">
        <v>48.26</v>
      </c>
      <c r="E1151" s="2">
        <v>48.73</v>
      </c>
      <c r="F1151" s="2">
        <v>48.06</v>
      </c>
      <c r="G1151">
        <v>0.2486531288852146</v>
      </c>
      <c r="H1151" s="3">
        <f t="shared" si="17"/>
        <v>1366</v>
      </c>
    </row>
    <row r="1152" spans="1:8" x14ac:dyDescent="0.2">
      <c r="A1152" s="1">
        <v>44055</v>
      </c>
      <c r="B1152" s="2">
        <v>48.43</v>
      </c>
      <c r="C1152">
        <v>9564025</v>
      </c>
      <c r="D1152" s="2">
        <v>48.3</v>
      </c>
      <c r="E1152" s="2">
        <v>48.69</v>
      </c>
      <c r="F1152" s="2">
        <v>48.12</v>
      </c>
      <c r="G1152">
        <v>0.26915113871636143</v>
      </c>
      <c r="H1152" s="3">
        <f t="shared" si="17"/>
        <v>1365</v>
      </c>
    </row>
    <row r="1153" spans="1:8" x14ac:dyDescent="0.2">
      <c r="A1153" s="1">
        <v>44054</v>
      </c>
      <c r="B1153" s="2">
        <v>47.93</v>
      </c>
      <c r="C1153">
        <v>16531560</v>
      </c>
      <c r="D1153" s="2">
        <v>48.46</v>
      </c>
      <c r="E1153" s="2">
        <v>48.652700000000003</v>
      </c>
      <c r="F1153" s="2">
        <v>47.7</v>
      </c>
      <c r="G1153">
        <v>-1.0936855138258381</v>
      </c>
      <c r="H1153" s="3">
        <f t="shared" si="17"/>
        <v>1364</v>
      </c>
    </row>
    <row r="1154" spans="1:8" x14ac:dyDescent="0.2">
      <c r="A1154" s="1">
        <v>44053</v>
      </c>
      <c r="B1154" s="2">
        <v>47.72</v>
      </c>
      <c r="C1154">
        <v>11887960</v>
      </c>
      <c r="D1154" s="2">
        <v>48.06</v>
      </c>
      <c r="E1154" s="2">
        <v>48.274999999999999</v>
      </c>
      <c r="F1154" s="2">
        <v>47.66</v>
      </c>
      <c r="G1154">
        <v>-0.70744902205577065</v>
      </c>
      <c r="H1154" s="3">
        <f t="shared" ref="H1154:H1217" si="18">H1155+1</f>
        <v>1363</v>
      </c>
    </row>
    <row r="1155" spans="1:8" x14ac:dyDescent="0.2">
      <c r="A1155" s="1">
        <v>44050</v>
      </c>
      <c r="B1155" s="2">
        <v>47.8</v>
      </c>
      <c r="C1155">
        <v>11669710</v>
      </c>
      <c r="D1155" s="2">
        <v>47.47</v>
      </c>
      <c r="E1155" s="2">
        <v>48.08</v>
      </c>
      <c r="F1155" s="2">
        <v>47.21</v>
      </c>
      <c r="G1155">
        <v>0.69517590056877676</v>
      </c>
      <c r="H1155" s="3">
        <f t="shared" si="18"/>
        <v>1362</v>
      </c>
    </row>
    <row r="1156" spans="1:8" x14ac:dyDescent="0.2">
      <c r="A1156" s="1">
        <v>44049</v>
      </c>
      <c r="B1156" s="2">
        <v>47.48</v>
      </c>
      <c r="C1156">
        <v>10745030</v>
      </c>
      <c r="D1156" s="2">
        <v>46.66</v>
      </c>
      <c r="E1156" s="2">
        <v>47.53</v>
      </c>
      <c r="F1156" s="2">
        <v>46.6</v>
      </c>
      <c r="G1156">
        <v>1.7573939134162029</v>
      </c>
      <c r="H1156" s="3">
        <f t="shared" si="18"/>
        <v>1361</v>
      </c>
    </row>
    <row r="1157" spans="1:8" x14ac:dyDescent="0.2">
      <c r="A1157" s="1">
        <v>44048</v>
      </c>
      <c r="B1157" s="2">
        <v>47.22</v>
      </c>
      <c r="C1157">
        <v>10561640</v>
      </c>
      <c r="D1157" s="2">
        <v>46.9</v>
      </c>
      <c r="E1157" s="2">
        <v>47.265000000000001</v>
      </c>
      <c r="F1157" s="2">
        <v>46.81</v>
      </c>
      <c r="G1157">
        <v>0.68230277185501131</v>
      </c>
      <c r="H1157" s="3">
        <f t="shared" si="18"/>
        <v>1360</v>
      </c>
    </row>
    <row r="1158" spans="1:8" x14ac:dyDescent="0.2">
      <c r="A1158" s="1">
        <v>44047</v>
      </c>
      <c r="B1158" s="2">
        <v>46.69</v>
      </c>
      <c r="C1158">
        <v>11707040</v>
      </c>
      <c r="D1158" s="2">
        <v>46.29</v>
      </c>
      <c r="E1158" s="2">
        <v>46.86</v>
      </c>
      <c r="F1158" s="2">
        <v>46.22</v>
      </c>
      <c r="G1158">
        <v>0.86411751998271458</v>
      </c>
      <c r="H1158" s="3">
        <f t="shared" si="18"/>
        <v>1359</v>
      </c>
    </row>
    <row r="1159" spans="1:8" x14ac:dyDescent="0.2">
      <c r="A1159" s="1">
        <v>44046</v>
      </c>
      <c r="B1159" s="2">
        <v>46.3</v>
      </c>
      <c r="C1159">
        <v>14141810</v>
      </c>
      <c r="D1159" s="2">
        <v>47.14</v>
      </c>
      <c r="E1159" s="2">
        <v>47.36</v>
      </c>
      <c r="F1159" s="2">
        <v>46.23</v>
      </c>
      <c r="G1159">
        <v>-1.7819261773440886</v>
      </c>
      <c r="H1159" s="3">
        <f t="shared" si="18"/>
        <v>1358</v>
      </c>
    </row>
    <row r="1160" spans="1:8" x14ac:dyDescent="0.2">
      <c r="A1160" s="1">
        <v>44043</v>
      </c>
      <c r="B1160" s="2">
        <v>47.24</v>
      </c>
      <c r="C1160">
        <v>14850570</v>
      </c>
      <c r="D1160" s="2">
        <v>47.44</v>
      </c>
      <c r="E1160" s="2">
        <v>47.77</v>
      </c>
      <c r="F1160" s="2">
        <v>46.73</v>
      </c>
      <c r="G1160">
        <v>-0.42158516020235193</v>
      </c>
      <c r="H1160" s="3">
        <f t="shared" si="18"/>
        <v>1357</v>
      </c>
    </row>
    <row r="1161" spans="1:8" x14ac:dyDescent="0.2">
      <c r="A1161" s="1">
        <v>44042</v>
      </c>
      <c r="B1161" s="2">
        <v>47.69</v>
      </c>
      <c r="C1161">
        <v>17276480</v>
      </c>
      <c r="D1161" s="2">
        <v>47.67</v>
      </c>
      <c r="E1161" s="2">
        <v>48.23</v>
      </c>
      <c r="F1161" s="2">
        <v>47.2</v>
      </c>
      <c r="G1161">
        <v>4.1955108034394839E-2</v>
      </c>
      <c r="H1161" s="3">
        <f t="shared" si="18"/>
        <v>1356</v>
      </c>
    </row>
    <row r="1162" spans="1:8" x14ac:dyDescent="0.2">
      <c r="A1162" s="1">
        <v>44041</v>
      </c>
      <c r="B1162" s="2">
        <v>48.02</v>
      </c>
      <c r="C1162">
        <v>13758070</v>
      </c>
      <c r="D1162" s="2">
        <v>48.14</v>
      </c>
      <c r="E1162" s="2">
        <v>48.5</v>
      </c>
      <c r="F1162" s="2">
        <v>47.82</v>
      </c>
      <c r="G1162">
        <v>-0.24927295388449822</v>
      </c>
      <c r="H1162" s="3">
        <f t="shared" si="18"/>
        <v>1355</v>
      </c>
    </row>
    <row r="1163" spans="1:8" x14ac:dyDescent="0.2">
      <c r="A1163" s="1">
        <v>44040</v>
      </c>
      <c r="B1163" s="2">
        <v>48.18</v>
      </c>
      <c r="C1163">
        <v>13872700</v>
      </c>
      <c r="D1163" s="2">
        <v>48.34</v>
      </c>
      <c r="E1163" s="2">
        <v>49.28</v>
      </c>
      <c r="F1163" s="2">
        <v>48.1</v>
      </c>
      <c r="G1163">
        <v>-0.3309888291270246</v>
      </c>
      <c r="H1163" s="3">
        <f t="shared" si="18"/>
        <v>1354</v>
      </c>
    </row>
    <row r="1164" spans="1:8" x14ac:dyDescent="0.2">
      <c r="A1164" s="1">
        <v>44039</v>
      </c>
      <c r="B1164" s="2">
        <v>48.48</v>
      </c>
      <c r="C1164">
        <v>17346530</v>
      </c>
      <c r="D1164" s="2">
        <v>48.18</v>
      </c>
      <c r="E1164" s="2">
        <v>48.51</v>
      </c>
      <c r="F1164" s="2">
        <v>48.18</v>
      </c>
      <c r="G1164">
        <v>0.62266500622664411</v>
      </c>
      <c r="H1164" s="3">
        <f t="shared" si="18"/>
        <v>1353</v>
      </c>
    </row>
    <row r="1165" spans="1:8" x14ac:dyDescent="0.2">
      <c r="A1165" s="1">
        <v>44036</v>
      </c>
      <c r="B1165" s="2">
        <v>48.49</v>
      </c>
      <c r="C1165">
        <v>16196840</v>
      </c>
      <c r="D1165" s="2">
        <v>48.4</v>
      </c>
      <c r="E1165" s="2">
        <v>48.8</v>
      </c>
      <c r="F1165" s="2">
        <v>48.07</v>
      </c>
      <c r="G1165">
        <v>0.18595041322314754</v>
      </c>
      <c r="H1165" s="3">
        <f t="shared" si="18"/>
        <v>1352</v>
      </c>
    </row>
    <row r="1166" spans="1:8" x14ac:dyDescent="0.2">
      <c r="A1166" s="1">
        <v>44035</v>
      </c>
      <c r="B1166" s="2">
        <v>48.28</v>
      </c>
      <c r="C1166">
        <v>15934950</v>
      </c>
      <c r="D1166" s="2">
        <v>48.47</v>
      </c>
      <c r="E1166" s="2">
        <v>48.568199999999997</v>
      </c>
      <c r="F1166" s="2">
        <v>48.03</v>
      </c>
      <c r="G1166">
        <v>-0.39199504848359346</v>
      </c>
      <c r="H1166" s="3">
        <f t="shared" si="18"/>
        <v>1351</v>
      </c>
    </row>
    <row r="1167" spans="1:8" x14ac:dyDescent="0.2">
      <c r="A1167" s="1">
        <v>44034</v>
      </c>
      <c r="B1167" s="2">
        <v>48.48</v>
      </c>
      <c r="C1167">
        <v>29831180</v>
      </c>
      <c r="D1167" s="2">
        <v>47.93</v>
      </c>
      <c r="E1167" s="2">
        <v>48.515000000000001</v>
      </c>
      <c r="F1167" s="2">
        <v>47.03</v>
      </c>
      <c r="G1167">
        <v>1.1475067807218802</v>
      </c>
      <c r="H1167" s="3">
        <f t="shared" si="18"/>
        <v>1350</v>
      </c>
    </row>
    <row r="1168" spans="1:8" x14ac:dyDescent="0.2">
      <c r="A1168" s="1">
        <v>44033</v>
      </c>
      <c r="B1168" s="2">
        <v>47.2</v>
      </c>
      <c r="C1168">
        <v>25686340</v>
      </c>
      <c r="D1168" s="2">
        <v>47.52</v>
      </c>
      <c r="E1168" s="2">
        <v>47.99</v>
      </c>
      <c r="F1168" s="2">
        <v>46.930999999999997</v>
      </c>
      <c r="G1168">
        <v>-0.673400673400674</v>
      </c>
      <c r="H1168" s="3">
        <f t="shared" si="18"/>
        <v>1349</v>
      </c>
    </row>
    <row r="1169" spans="1:8" x14ac:dyDescent="0.2">
      <c r="A1169" s="1">
        <v>44032</v>
      </c>
      <c r="B1169" s="2">
        <v>46.12</v>
      </c>
      <c r="C1169">
        <v>16633180</v>
      </c>
      <c r="D1169" s="2">
        <v>46.72</v>
      </c>
      <c r="E1169" s="2">
        <v>46.83</v>
      </c>
      <c r="F1169" s="2">
        <v>45.85</v>
      </c>
      <c r="G1169">
        <v>-1.2842465753424688</v>
      </c>
      <c r="H1169" s="3">
        <f t="shared" si="18"/>
        <v>1348</v>
      </c>
    </row>
    <row r="1170" spans="1:8" x14ac:dyDescent="0.2">
      <c r="A1170" s="1">
        <v>44029</v>
      </c>
      <c r="B1170" s="2">
        <v>46.82</v>
      </c>
      <c r="C1170">
        <v>13906060</v>
      </c>
      <c r="D1170" s="2">
        <v>46.47</v>
      </c>
      <c r="E1170" s="2">
        <v>46.91</v>
      </c>
      <c r="F1170" s="2">
        <v>46.125</v>
      </c>
      <c r="G1170">
        <v>0.75317409081127917</v>
      </c>
      <c r="H1170" s="3">
        <f t="shared" si="18"/>
        <v>1347</v>
      </c>
    </row>
    <row r="1171" spans="1:8" x14ac:dyDescent="0.2">
      <c r="A1171" s="1">
        <v>44028</v>
      </c>
      <c r="B1171" s="2">
        <v>46.15</v>
      </c>
      <c r="C1171">
        <v>13306110</v>
      </c>
      <c r="D1171" s="2">
        <v>46.26</v>
      </c>
      <c r="E1171" s="2">
        <v>46.69</v>
      </c>
      <c r="F1171" s="2">
        <v>45.94</v>
      </c>
      <c r="G1171">
        <v>-0.23778642455685134</v>
      </c>
      <c r="H1171" s="3">
        <f t="shared" si="18"/>
        <v>1346</v>
      </c>
    </row>
    <row r="1172" spans="1:8" x14ac:dyDescent="0.2">
      <c r="A1172" s="1">
        <v>44027</v>
      </c>
      <c r="B1172" s="2">
        <v>46.4</v>
      </c>
      <c r="C1172">
        <v>23738000</v>
      </c>
      <c r="D1172" s="2">
        <v>46.3</v>
      </c>
      <c r="E1172" s="2">
        <v>47.19</v>
      </c>
      <c r="F1172" s="2">
        <v>46.2</v>
      </c>
      <c r="G1172">
        <v>0.21598272138229252</v>
      </c>
      <c r="H1172" s="3">
        <f t="shared" si="18"/>
        <v>1345</v>
      </c>
    </row>
    <row r="1173" spans="1:8" x14ac:dyDescent="0.2">
      <c r="A1173" s="1">
        <v>44026</v>
      </c>
      <c r="B1173" s="2">
        <v>45.87</v>
      </c>
      <c r="C1173">
        <v>17080130</v>
      </c>
      <c r="D1173" s="2">
        <v>44.91</v>
      </c>
      <c r="E1173" s="2">
        <v>45.94</v>
      </c>
      <c r="F1173" s="2">
        <v>44.671100000000003</v>
      </c>
      <c r="G1173">
        <v>2.1376085504342037</v>
      </c>
      <c r="H1173" s="3">
        <f t="shared" si="18"/>
        <v>1344</v>
      </c>
    </row>
    <row r="1174" spans="1:8" x14ac:dyDescent="0.2">
      <c r="A1174" s="1">
        <v>44025</v>
      </c>
      <c r="B1174" s="2">
        <v>45.25</v>
      </c>
      <c r="C1174">
        <v>16705350</v>
      </c>
      <c r="D1174" s="2">
        <v>45.53</v>
      </c>
      <c r="E1174" s="2">
        <v>45.674999999999997</v>
      </c>
      <c r="F1174" s="2">
        <v>44.96</v>
      </c>
      <c r="G1174">
        <v>-0.61497913463650589</v>
      </c>
      <c r="H1174" s="3">
        <f t="shared" si="18"/>
        <v>1343</v>
      </c>
    </row>
    <row r="1175" spans="1:8" x14ac:dyDescent="0.2">
      <c r="A1175" s="1">
        <v>44022</v>
      </c>
      <c r="B1175" s="2">
        <v>45.15</v>
      </c>
      <c r="C1175">
        <v>15627760</v>
      </c>
      <c r="D1175" s="2">
        <v>43.88</v>
      </c>
      <c r="E1175" s="2">
        <v>45.25</v>
      </c>
      <c r="F1175" s="2">
        <v>43.86</v>
      </c>
      <c r="G1175">
        <v>2.8942570647219599</v>
      </c>
      <c r="H1175" s="3">
        <f t="shared" si="18"/>
        <v>1342</v>
      </c>
    </row>
    <row r="1176" spans="1:8" x14ac:dyDescent="0.2">
      <c r="A1176" s="1">
        <v>44021</v>
      </c>
      <c r="B1176" s="2">
        <v>43.91</v>
      </c>
      <c r="C1176">
        <v>16087070</v>
      </c>
      <c r="D1176" s="2">
        <v>45.05</v>
      </c>
      <c r="E1176" s="2">
        <v>45.05</v>
      </c>
      <c r="F1176" s="2">
        <v>43.825000000000003</v>
      </c>
      <c r="G1176">
        <v>-2.5305216426193131</v>
      </c>
      <c r="H1176" s="3">
        <f t="shared" si="18"/>
        <v>1341</v>
      </c>
    </row>
    <row r="1177" spans="1:8" x14ac:dyDescent="0.2">
      <c r="A1177" s="1">
        <v>44020</v>
      </c>
      <c r="B1177" s="2">
        <v>45.07</v>
      </c>
      <c r="C1177">
        <v>13851200</v>
      </c>
      <c r="D1177" s="2">
        <v>45.14</v>
      </c>
      <c r="E1177" s="2">
        <v>45.18</v>
      </c>
      <c r="F1177" s="2">
        <v>44.47</v>
      </c>
      <c r="G1177">
        <v>-0.15507310589277865</v>
      </c>
      <c r="H1177" s="3">
        <f t="shared" si="18"/>
        <v>1340</v>
      </c>
    </row>
    <row r="1178" spans="1:8" x14ac:dyDescent="0.2">
      <c r="A1178" s="1">
        <v>44019</v>
      </c>
      <c r="B1178" s="2">
        <v>45.21</v>
      </c>
      <c r="C1178">
        <v>13043560</v>
      </c>
      <c r="D1178" s="2">
        <v>45</v>
      </c>
      <c r="E1178" s="2">
        <v>45.494999999999997</v>
      </c>
      <c r="F1178" s="2">
        <v>44.8</v>
      </c>
      <c r="G1178">
        <v>0.46666666666666851</v>
      </c>
      <c r="H1178" s="3">
        <f t="shared" si="18"/>
        <v>1339</v>
      </c>
    </row>
    <row r="1179" spans="1:8" x14ac:dyDescent="0.2">
      <c r="A1179" s="1">
        <v>44018</v>
      </c>
      <c r="B1179" s="2">
        <v>45.23</v>
      </c>
      <c r="C1179">
        <v>15146040</v>
      </c>
      <c r="D1179" s="2">
        <v>45.14</v>
      </c>
      <c r="E1179" s="2">
        <v>45.27</v>
      </c>
      <c r="F1179" s="2">
        <v>44.604999999999997</v>
      </c>
      <c r="G1179">
        <v>0.19937970757642068</v>
      </c>
      <c r="H1179" s="3">
        <f t="shared" si="18"/>
        <v>1338</v>
      </c>
    </row>
    <row r="1180" spans="1:8" x14ac:dyDescent="0.2">
      <c r="A1180" s="1">
        <v>44014</v>
      </c>
      <c r="B1180" s="2">
        <v>44.88</v>
      </c>
      <c r="C1180">
        <v>15111890</v>
      </c>
      <c r="D1180" s="2">
        <v>45.29</v>
      </c>
      <c r="E1180" s="2">
        <v>45.43</v>
      </c>
      <c r="F1180" s="2">
        <v>44.8</v>
      </c>
      <c r="G1180">
        <v>-0.90527710311326248</v>
      </c>
      <c r="H1180" s="3">
        <f t="shared" si="18"/>
        <v>1337</v>
      </c>
    </row>
    <row r="1181" spans="1:8" x14ac:dyDescent="0.2">
      <c r="A1181" s="1">
        <v>44013</v>
      </c>
      <c r="B1181" s="2">
        <v>44.82</v>
      </c>
      <c r="C1181">
        <v>14316520</v>
      </c>
      <c r="D1181" s="2">
        <v>44.93</v>
      </c>
      <c r="E1181" s="2">
        <v>45.53</v>
      </c>
      <c r="F1181" s="2">
        <v>44.71</v>
      </c>
      <c r="G1181">
        <v>-0.24482528377475946</v>
      </c>
      <c r="H1181" s="3">
        <f t="shared" si="18"/>
        <v>1336</v>
      </c>
    </row>
    <row r="1182" spans="1:8" x14ac:dyDescent="0.2">
      <c r="A1182" s="1">
        <v>44012</v>
      </c>
      <c r="B1182" s="2">
        <v>44.68</v>
      </c>
      <c r="C1182">
        <v>23679840</v>
      </c>
      <c r="D1182" s="2">
        <v>44.25</v>
      </c>
      <c r="E1182" s="2">
        <v>44.83</v>
      </c>
      <c r="F1182" s="2">
        <v>44.04</v>
      </c>
      <c r="G1182">
        <v>0.97175141242937779</v>
      </c>
      <c r="H1182" s="3">
        <f t="shared" si="18"/>
        <v>1335</v>
      </c>
    </row>
    <row r="1183" spans="1:8" x14ac:dyDescent="0.2">
      <c r="A1183" s="1">
        <v>44011</v>
      </c>
      <c r="B1183" s="2">
        <v>44.36</v>
      </c>
      <c r="C1183">
        <v>17603890</v>
      </c>
      <c r="D1183" s="2">
        <v>44</v>
      </c>
      <c r="E1183" s="2">
        <v>44.57</v>
      </c>
      <c r="F1183" s="2">
        <v>43.55</v>
      </c>
      <c r="G1183">
        <v>0.8181818181818169</v>
      </c>
      <c r="H1183" s="3">
        <f t="shared" si="18"/>
        <v>1334</v>
      </c>
    </row>
    <row r="1184" spans="1:8" x14ac:dyDescent="0.2">
      <c r="A1184" s="1">
        <v>44008</v>
      </c>
      <c r="B1184" s="2">
        <v>43.57</v>
      </c>
      <c r="C1184">
        <v>21955060</v>
      </c>
      <c r="D1184" s="2">
        <v>44.92</v>
      </c>
      <c r="E1184" s="2">
        <v>45.01</v>
      </c>
      <c r="F1184" s="2">
        <v>43.51</v>
      </c>
      <c r="G1184">
        <v>-3.0053428317008044</v>
      </c>
      <c r="H1184" s="3">
        <f t="shared" si="18"/>
        <v>1333</v>
      </c>
    </row>
    <row r="1185" spans="1:8" x14ac:dyDescent="0.2">
      <c r="A1185" s="1">
        <v>44007</v>
      </c>
      <c r="B1185" s="2">
        <v>44.93</v>
      </c>
      <c r="C1185">
        <v>13829650</v>
      </c>
      <c r="D1185" s="2">
        <v>44.47</v>
      </c>
      <c r="E1185" s="2">
        <v>44.98</v>
      </c>
      <c r="F1185" s="2">
        <v>44.03</v>
      </c>
      <c r="G1185">
        <v>1.0344052170002269</v>
      </c>
      <c r="H1185" s="3">
        <f t="shared" si="18"/>
        <v>1332</v>
      </c>
    </row>
    <row r="1186" spans="1:8" x14ac:dyDescent="0.2">
      <c r="A1186" s="1">
        <v>44006</v>
      </c>
      <c r="B1186" s="2">
        <v>44.65</v>
      </c>
      <c r="C1186">
        <v>17631820</v>
      </c>
      <c r="D1186" s="2">
        <v>45.37</v>
      </c>
      <c r="E1186" s="2">
        <v>45.44</v>
      </c>
      <c r="F1186" s="2">
        <v>44.5</v>
      </c>
      <c r="G1186">
        <v>-1.5869517302182037</v>
      </c>
      <c r="H1186" s="3">
        <f t="shared" si="18"/>
        <v>1331</v>
      </c>
    </row>
    <row r="1187" spans="1:8" x14ac:dyDescent="0.2">
      <c r="A1187" s="1">
        <v>44005</v>
      </c>
      <c r="B1187" s="2">
        <v>45.64</v>
      </c>
      <c r="C1187">
        <v>14675300</v>
      </c>
      <c r="D1187" s="2">
        <v>46</v>
      </c>
      <c r="E1187" s="2">
        <v>46.29</v>
      </c>
      <c r="F1187" s="2">
        <v>45.58</v>
      </c>
      <c r="G1187">
        <v>-0.78260869565217273</v>
      </c>
      <c r="H1187" s="3">
        <f t="shared" si="18"/>
        <v>1330</v>
      </c>
    </row>
    <row r="1188" spans="1:8" x14ac:dyDescent="0.2">
      <c r="A1188" s="1">
        <v>44004</v>
      </c>
      <c r="B1188" s="2">
        <v>45.74</v>
      </c>
      <c r="C1188">
        <v>20876170</v>
      </c>
      <c r="D1188" s="2">
        <v>46.03</v>
      </c>
      <c r="E1188" s="2">
        <v>46.15</v>
      </c>
      <c r="F1188" s="2">
        <v>45.38</v>
      </c>
      <c r="G1188">
        <v>-0.63002389745817755</v>
      </c>
      <c r="H1188" s="3">
        <f t="shared" si="18"/>
        <v>1329</v>
      </c>
    </row>
    <row r="1189" spans="1:8" x14ac:dyDescent="0.2">
      <c r="A1189" s="1">
        <v>44001</v>
      </c>
      <c r="B1189" s="2">
        <v>46.02</v>
      </c>
      <c r="C1189">
        <v>30432090</v>
      </c>
      <c r="D1189" s="2">
        <v>47.77</v>
      </c>
      <c r="E1189" s="2">
        <v>47.79</v>
      </c>
      <c r="F1189" s="2">
        <v>46.02</v>
      </c>
      <c r="G1189">
        <v>-3.6633870630102572</v>
      </c>
      <c r="H1189" s="3">
        <f t="shared" si="18"/>
        <v>1328</v>
      </c>
    </row>
    <row r="1190" spans="1:8" x14ac:dyDescent="0.2">
      <c r="A1190" s="1">
        <v>44000</v>
      </c>
      <c r="B1190" s="2">
        <v>46.99</v>
      </c>
      <c r="C1190">
        <v>9380779</v>
      </c>
      <c r="D1190" s="2">
        <v>46.3</v>
      </c>
      <c r="E1190" s="2">
        <v>47.04</v>
      </c>
      <c r="F1190" s="2">
        <v>46.07</v>
      </c>
      <c r="G1190">
        <v>1.4902807775378075</v>
      </c>
      <c r="H1190" s="3">
        <f t="shared" si="18"/>
        <v>1327</v>
      </c>
    </row>
    <row r="1191" spans="1:8" x14ac:dyDescent="0.2">
      <c r="A1191" s="1">
        <v>43999</v>
      </c>
      <c r="B1191" s="2">
        <v>46.58</v>
      </c>
      <c r="C1191">
        <v>12602790</v>
      </c>
      <c r="D1191" s="2">
        <v>46.78</v>
      </c>
      <c r="E1191" s="2">
        <v>47.06</v>
      </c>
      <c r="F1191" s="2">
        <v>46.44</v>
      </c>
      <c r="G1191">
        <v>-0.42753313381787689</v>
      </c>
      <c r="H1191" s="3">
        <f t="shared" si="18"/>
        <v>1326</v>
      </c>
    </row>
    <row r="1192" spans="1:8" x14ac:dyDescent="0.2">
      <c r="A1192" s="1">
        <v>43998</v>
      </c>
      <c r="B1192" s="2">
        <v>46.77</v>
      </c>
      <c r="C1192">
        <v>18808010</v>
      </c>
      <c r="D1192" s="2">
        <v>47.56</v>
      </c>
      <c r="E1192" s="2">
        <v>47.685000000000002</v>
      </c>
      <c r="F1192" s="2">
        <v>46.19</v>
      </c>
      <c r="G1192">
        <v>-1.6610597140454146</v>
      </c>
      <c r="H1192" s="3">
        <f t="shared" si="18"/>
        <v>1325</v>
      </c>
    </row>
    <row r="1193" spans="1:8" x14ac:dyDescent="0.2">
      <c r="A1193" s="1">
        <v>43997</v>
      </c>
      <c r="B1193" s="2">
        <v>46.3</v>
      </c>
      <c r="C1193">
        <v>15627070</v>
      </c>
      <c r="D1193" s="2">
        <v>44.57</v>
      </c>
      <c r="E1193" s="2">
        <v>46.45</v>
      </c>
      <c r="F1193" s="2">
        <v>44.47</v>
      </c>
      <c r="G1193">
        <v>3.881534664572575</v>
      </c>
      <c r="H1193" s="3">
        <f t="shared" si="18"/>
        <v>1324</v>
      </c>
    </row>
    <row r="1194" spans="1:8" x14ac:dyDescent="0.2">
      <c r="A1194" s="1">
        <v>43994</v>
      </c>
      <c r="B1194" s="2">
        <v>45.6</v>
      </c>
      <c r="C1194">
        <v>21822740</v>
      </c>
      <c r="D1194" s="2">
        <v>46.21</v>
      </c>
      <c r="E1194" s="2">
        <v>46.25</v>
      </c>
      <c r="F1194" s="2">
        <v>45.01</v>
      </c>
      <c r="G1194">
        <v>-1.3200605929452487</v>
      </c>
      <c r="H1194" s="3">
        <f t="shared" si="18"/>
        <v>1323</v>
      </c>
    </row>
    <row r="1195" spans="1:8" x14ac:dyDescent="0.2">
      <c r="A1195" s="1">
        <v>43993</v>
      </c>
      <c r="B1195" s="2">
        <v>45.54</v>
      </c>
      <c r="C1195">
        <v>26070380</v>
      </c>
      <c r="D1195" s="2">
        <v>47.81</v>
      </c>
      <c r="E1195" s="2">
        <v>47.92</v>
      </c>
      <c r="F1195" s="2">
        <v>45.46</v>
      </c>
      <c r="G1195">
        <v>-4.7479606776824994</v>
      </c>
      <c r="H1195" s="3">
        <f t="shared" si="18"/>
        <v>1322</v>
      </c>
    </row>
    <row r="1196" spans="1:8" x14ac:dyDescent="0.2">
      <c r="A1196" s="1">
        <v>43992</v>
      </c>
      <c r="B1196" s="2">
        <v>48.62</v>
      </c>
      <c r="C1196">
        <v>15716570</v>
      </c>
      <c r="D1196" s="2">
        <v>49.16</v>
      </c>
      <c r="E1196" s="2">
        <v>49.265000000000001</v>
      </c>
      <c r="F1196" s="2">
        <v>48.57</v>
      </c>
      <c r="G1196">
        <v>-1.0984540276647663</v>
      </c>
      <c r="H1196" s="3">
        <f t="shared" si="18"/>
        <v>1321</v>
      </c>
    </row>
    <row r="1197" spans="1:8" x14ac:dyDescent="0.2">
      <c r="A1197" s="1">
        <v>43991</v>
      </c>
      <c r="B1197" s="2">
        <v>49</v>
      </c>
      <c r="C1197">
        <v>16713660</v>
      </c>
      <c r="D1197" s="2">
        <v>49.59</v>
      </c>
      <c r="E1197" s="2">
        <v>49.59</v>
      </c>
      <c r="F1197" s="2">
        <v>48.68</v>
      </c>
      <c r="G1197">
        <v>-1.1897559991933926</v>
      </c>
      <c r="H1197" s="3">
        <f t="shared" si="18"/>
        <v>1320</v>
      </c>
    </row>
    <row r="1198" spans="1:8" x14ac:dyDescent="0.2">
      <c r="A1198" s="1">
        <v>43990</v>
      </c>
      <c r="B1198" s="2">
        <v>49.85</v>
      </c>
      <c r="C1198">
        <v>19896660</v>
      </c>
      <c r="D1198" s="2">
        <v>49.54</v>
      </c>
      <c r="E1198" s="2">
        <v>49.97</v>
      </c>
      <c r="F1198" s="2">
        <v>49.47</v>
      </c>
      <c r="G1198">
        <v>0.62575696406944348</v>
      </c>
      <c r="H1198" s="3">
        <f t="shared" si="18"/>
        <v>1319</v>
      </c>
    </row>
    <row r="1199" spans="1:8" x14ac:dyDescent="0.2">
      <c r="A1199" s="1">
        <v>43987</v>
      </c>
      <c r="B1199" s="2">
        <v>49.09</v>
      </c>
      <c r="C1199">
        <v>20504800</v>
      </c>
      <c r="D1199" s="2">
        <v>48.54</v>
      </c>
      <c r="E1199" s="2">
        <v>49.49</v>
      </c>
      <c r="F1199" s="2">
        <v>48.46</v>
      </c>
      <c r="G1199">
        <v>1.1330861145447142</v>
      </c>
      <c r="H1199" s="3">
        <f t="shared" si="18"/>
        <v>1318</v>
      </c>
    </row>
    <row r="1200" spans="1:8" x14ac:dyDescent="0.2">
      <c r="A1200" s="1">
        <v>43986</v>
      </c>
      <c r="B1200" s="2">
        <v>47.92</v>
      </c>
      <c r="C1200">
        <v>13604670</v>
      </c>
      <c r="D1200" s="2">
        <v>47.94</v>
      </c>
      <c r="E1200" s="2">
        <v>48.265000000000001</v>
      </c>
      <c r="F1200" s="2">
        <v>47.38</v>
      </c>
      <c r="G1200">
        <v>-4.1718815185640426E-2</v>
      </c>
      <c r="H1200" s="3">
        <f t="shared" si="18"/>
        <v>1317</v>
      </c>
    </row>
    <row r="1201" spans="1:8" x14ac:dyDescent="0.2">
      <c r="A1201" s="1">
        <v>43985</v>
      </c>
      <c r="B1201" s="2">
        <v>47.9</v>
      </c>
      <c r="C1201">
        <v>15508290</v>
      </c>
      <c r="D1201" s="2">
        <v>47.27</v>
      </c>
      <c r="E1201" s="2">
        <v>48.115000000000002</v>
      </c>
      <c r="F1201" s="2">
        <v>47.12</v>
      </c>
      <c r="G1201">
        <v>1.3327691982229648</v>
      </c>
      <c r="H1201" s="3">
        <f t="shared" si="18"/>
        <v>1316</v>
      </c>
    </row>
    <row r="1202" spans="1:8" x14ac:dyDescent="0.2">
      <c r="A1202" s="1">
        <v>43984</v>
      </c>
      <c r="B1202" s="2">
        <v>46.9</v>
      </c>
      <c r="C1202">
        <v>15255150</v>
      </c>
      <c r="D1202" s="2">
        <v>47.16</v>
      </c>
      <c r="E1202" s="2">
        <v>47.28</v>
      </c>
      <c r="F1202" s="2">
        <v>46.56</v>
      </c>
      <c r="G1202">
        <v>-0.55131467345207386</v>
      </c>
      <c r="H1202" s="3">
        <f t="shared" si="18"/>
        <v>1315</v>
      </c>
    </row>
    <row r="1203" spans="1:8" x14ac:dyDescent="0.2">
      <c r="A1203" s="1">
        <v>43983</v>
      </c>
      <c r="B1203" s="2">
        <v>46.99</v>
      </c>
      <c r="C1203">
        <v>17013040</v>
      </c>
      <c r="D1203" s="2">
        <v>46.66</v>
      </c>
      <c r="E1203" s="2">
        <v>47.23</v>
      </c>
      <c r="F1203" s="2">
        <v>46.59</v>
      </c>
      <c r="G1203">
        <v>0.70724389198458082</v>
      </c>
      <c r="H1203" s="3">
        <f t="shared" si="18"/>
        <v>1314</v>
      </c>
    </row>
    <row r="1204" spans="1:8" x14ac:dyDescent="0.2">
      <c r="A1204" s="1">
        <v>43980</v>
      </c>
      <c r="B1204" s="2">
        <v>46.68</v>
      </c>
      <c r="C1204">
        <v>51129920</v>
      </c>
      <c r="D1204" s="2">
        <v>46.68</v>
      </c>
      <c r="E1204" s="2">
        <v>47.19</v>
      </c>
      <c r="F1204" s="2">
        <v>46.14</v>
      </c>
      <c r="G1204">
        <v>0</v>
      </c>
      <c r="H1204" s="3">
        <f t="shared" si="18"/>
        <v>1313</v>
      </c>
    </row>
    <row r="1205" spans="1:8" x14ac:dyDescent="0.2">
      <c r="A1205" s="1">
        <v>43979</v>
      </c>
      <c r="B1205" s="2">
        <v>47.09</v>
      </c>
      <c r="C1205">
        <v>16234420</v>
      </c>
      <c r="D1205" s="2">
        <v>47.3</v>
      </c>
      <c r="E1205" s="2">
        <v>47.46</v>
      </c>
      <c r="F1205" s="2">
        <v>46.82</v>
      </c>
      <c r="G1205">
        <v>-0.44397463002112841</v>
      </c>
      <c r="H1205" s="3">
        <f t="shared" si="18"/>
        <v>1312</v>
      </c>
    </row>
    <row r="1206" spans="1:8" x14ac:dyDescent="0.2">
      <c r="A1206" s="1">
        <v>43978</v>
      </c>
      <c r="B1206" s="2">
        <v>46.73</v>
      </c>
      <c r="C1206">
        <v>18447620</v>
      </c>
      <c r="D1206" s="2">
        <v>47</v>
      </c>
      <c r="E1206" s="2">
        <v>47.09</v>
      </c>
      <c r="F1206" s="2">
        <v>46.164999999999999</v>
      </c>
      <c r="G1206">
        <v>-0.57446808510638969</v>
      </c>
      <c r="H1206" s="3">
        <f t="shared" si="18"/>
        <v>1311</v>
      </c>
    </row>
    <row r="1207" spans="1:8" x14ac:dyDescent="0.2">
      <c r="A1207" s="1">
        <v>43977</v>
      </c>
      <c r="B1207" s="2">
        <v>46.09</v>
      </c>
      <c r="C1207">
        <v>22223100</v>
      </c>
      <c r="D1207" s="2">
        <v>46.92</v>
      </c>
      <c r="E1207" s="2">
        <v>46.93</v>
      </c>
      <c r="F1207" s="2">
        <v>45.93</v>
      </c>
      <c r="G1207">
        <v>-1.7689684569479929</v>
      </c>
      <c r="H1207" s="3">
        <f t="shared" si="18"/>
        <v>1310</v>
      </c>
    </row>
    <row r="1208" spans="1:8" x14ac:dyDescent="0.2">
      <c r="A1208" s="1">
        <v>43973</v>
      </c>
      <c r="B1208" s="2">
        <v>45.03</v>
      </c>
      <c r="C1208">
        <v>13008410</v>
      </c>
      <c r="D1208" s="2">
        <v>45.22</v>
      </c>
      <c r="E1208" s="2">
        <v>45.305</v>
      </c>
      <c r="F1208" s="2">
        <v>44.65</v>
      </c>
      <c r="G1208">
        <v>-0.42016806722688571</v>
      </c>
      <c r="H1208" s="3">
        <f t="shared" si="18"/>
        <v>1309</v>
      </c>
    </row>
    <row r="1209" spans="1:8" x14ac:dyDescent="0.2">
      <c r="A1209" s="1">
        <v>43972</v>
      </c>
      <c r="B1209" s="2">
        <v>45.17</v>
      </c>
      <c r="C1209">
        <v>13193530</v>
      </c>
      <c r="D1209" s="2">
        <v>46.08</v>
      </c>
      <c r="E1209" s="2">
        <v>46.09</v>
      </c>
      <c r="F1209" s="2">
        <v>45.03</v>
      </c>
      <c r="G1209">
        <v>-1.9748263888888815</v>
      </c>
      <c r="H1209" s="3">
        <f t="shared" si="18"/>
        <v>1308</v>
      </c>
    </row>
    <row r="1210" spans="1:8" x14ac:dyDescent="0.2">
      <c r="A1210" s="1">
        <v>43971</v>
      </c>
      <c r="B1210" s="2">
        <v>45.89</v>
      </c>
      <c r="C1210">
        <v>22295930</v>
      </c>
      <c r="D1210" s="2">
        <v>45.2</v>
      </c>
      <c r="E1210" s="2">
        <v>46.17</v>
      </c>
      <c r="F1210" s="2">
        <v>45.02</v>
      </c>
      <c r="G1210">
        <v>1.5265486725663666</v>
      </c>
      <c r="H1210" s="3">
        <f t="shared" si="18"/>
        <v>1307</v>
      </c>
    </row>
    <row r="1211" spans="1:8" x14ac:dyDescent="0.2">
      <c r="A1211" s="1">
        <v>43970</v>
      </c>
      <c r="B1211" s="2">
        <v>44.54</v>
      </c>
      <c r="C1211">
        <v>17839920</v>
      </c>
      <c r="D1211" s="2">
        <v>45.01</v>
      </c>
      <c r="E1211" s="2">
        <v>45.33</v>
      </c>
      <c r="F1211" s="2">
        <v>44.25</v>
      </c>
      <c r="G1211">
        <v>-1.0442123972450541</v>
      </c>
      <c r="H1211" s="3">
        <f t="shared" si="18"/>
        <v>1306</v>
      </c>
    </row>
    <row r="1212" spans="1:8" x14ac:dyDescent="0.2">
      <c r="A1212" s="1">
        <v>43969</v>
      </c>
      <c r="B1212" s="2">
        <v>44.97</v>
      </c>
      <c r="C1212">
        <v>26122330</v>
      </c>
      <c r="D1212" s="2">
        <v>44.82</v>
      </c>
      <c r="E1212" s="2">
        <v>45.39</v>
      </c>
      <c r="F1212" s="2">
        <v>44.13</v>
      </c>
      <c r="G1212">
        <v>0.3346720214190062</v>
      </c>
      <c r="H1212" s="3">
        <f t="shared" si="18"/>
        <v>1305</v>
      </c>
    </row>
    <row r="1213" spans="1:8" x14ac:dyDescent="0.2">
      <c r="A1213" s="1">
        <v>43966</v>
      </c>
      <c r="B1213" s="2">
        <v>43.26</v>
      </c>
      <c r="C1213">
        <v>31579430</v>
      </c>
      <c r="D1213" s="2">
        <v>43.96</v>
      </c>
      <c r="E1213" s="2">
        <v>44.69</v>
      </c>
      <c r="F1213" s="2">
        <v>43.2</v>
      </c>
      <c r="G1213">
        <v>-1.5923566878980957</v>
      </c>
      <c r="H1213" s="3">
        <f t="shared" si="18"/>
        <v>1304</v>
      </c>
    </row>
    <row r="1214" spans="1:8" x14ac:dyDescent="0.2">
      <c r="A1214" s="1">
        <v>43965</v>
      </c>
      <c r="B1214" s="2">
        <v>43.7</v>
      </c>
      <c r="C1214">
        <v>18000820</v>
      </c>
      <c r="D1214" s="2">
        <v>43.38</v>
      </c>
      <c r="E1214" s="2">
        <v>44.06</v>
      </c>
      <c r="F1214" s="2">
        <v>43.23</v>
      </c>
      <c r="G1214">
        <v>0.73766712770862208</v>
      </c>
      <c r="H1214" s="3">
        <f t="shared" si="18"/>
        <v>1303</v>
      </c>
    </row>
    <row r="1215" spans="1:8" x14ac:dyDescent="0.2">
      <c r="A1215" s="1">
        <v>43964</v>
      </c>
      <c r="B1215" s="2">
        <v>43.94</v>
      </c>
      <c r="C1215">
        <v>15854780</v>
      </c>
      <c r="D1215" s="2">
        <v>44.71</v>
      </c>
      <c r="E1215" s="2">
        <v>44.78</v>
      </c>
      <c r="F1215" s="2">
        <v>43.521700000000003</v>
      </c>
      <c r="G1215">
        <v>-1.7222097964661218</v>
      </c>
      <c r="H1215" s="3">
        <f t="shared" si="18"/>
        <v>1302</v>
      </c>
    </row>
    <row r="1216" spans="1:8" x14ac:dyDescent="0.2">
      <c r="A1216" s="1">
        <v>43963</v>
      </c>
      <c r="B1216" s="2">
        <v>44.82</v>
      </c>
      <c r="C1216">
        <v>13424420</v>
      </c>
      <c r="D1216" s="2">
        <v>45.6</v>
      </c>
      <c r="E1216" s="2">
        <v>45.85</v>
      </c>
      <c r="F1216" s="2">
        <v>44.8</v>
      </c>
      <c r="G1216">
        <v>-1.7105263157894761</v>
      </c>
      <c r="H1216" s="3">
        <f t="shared" si="18"/>
        <v>1301</v>
      </c>
    </row>
    <row r="1217" spans="1:8" x14ac:dyDescent="0.2">
      <c r="A1217" s="1">
        <v>43962</v>
      </c>
      <c r="B1217" s="2">
        <v>45.54</v>
      </c>
      <c r="C1217">
        <v>10874600</v>
      </c>
      <c r="D1217" s="2">
        <v>45.69</v>
      </c>
      <c r="E1217" s="2">
        <v>46.11</v>
      </c>
      <c r="F1217" s="2">
        <v>45.52</v>
      </c>
      <c r="G1217">
        <v>-0.32829940906106059</v>
      </c>
      <c r="H1217" s="3">
        <f t="shared" si="18"/>
        <v>1300</v>
      </c>
    </row>
    <row r="1218" spans="1:8" x14ac:dyDescent="0.2">
      <c r="A1218" s="1">
        <v>43959</v>
      </c>
      <c r="B1218" s="2">
        <v>46.11</v>
      </c>
      <c r="C1218">
        <v>13987840</v>
      </c>
      <c r="D1218" s="2">
        <v>45.08</v>
      </c>
      <c r="E1218" s="2">
        <v>46.22</v>
      </c>
      <c r="F1218" s="2">
        <v>44.88</v>
      </c>
      <c r="G1218">
        <v>2.2848269742679705</v>
      </c>
      <c r="H1218" s="3">
        <f t="shared" ref="H1218:H1281" si="19">H1219+1</f>
        <v>1299</v>
      </c>
    </row>
    <row r="1219" spans="1:8" x14ac:dyDescent="0.2">
      <c r="A1219" s="1">
        <v>43958</v>
      </c>
      <c r="B1219" s="2">
        <v>44.6</v>
      </c>
      <c r="C1219">
        <v>16474650</v>
      </c>
      <c r="D1219" s="2">
        <v>45.15</v>
      </c>
      <c r="E1219" s="2">
        <v>45.24</v>
      </c>
      <c r="F1219" s="2">
        <v>44.5</v>
      </c>
      <c r="G1219">
        <v>-1.2181616832779563</v>
      </c>
      <c r="H1219" s="3">
        <f t="shared" si="19"/>
        <v>1298</v>
      </c>
    </row>
    <row r="1220" spans="1:8" x14ac:dyDescent="0.2">
      <c r="A1220" s="1">
        <v>43957</v>
      </c>
      <c r="B1220" s="2">
        <v>44.75</v>
      </c>
      <c r="C1220">
        <v>11892890</v>
      </c>
      <c r="D1220" s="2">
        <v>45.4</v>
      </c>
      <c r="E1220" s="2">
        <v>45.63</v>
      </c>
      <c r="F1220" s="2">
        <v>44.72</v>
      </c>
      <c r="G1220">
        <v>-1.4317180616740057</v>
      </c>
      <c r="H1220" s="3">
        <f t="shared" si="19"/>
        <v>1297</v>
      </c>
    </row>
    <row r="1221" spans="1:8" x14ac:dyDescent="0.2">
      <c r="A1221" s="1">
        <v>43956</v>
      </c>
      <c r="B1221" s="2">
        <v>45.4</v>
      </c>
      <c r="C1221">
        <v>13370530</v>
      </c>
      <c r="D1221" s="2">
        <v>45.36</v>
      </c>
      <c r="E1221" s="2">
        <v>46.1</v>
      </c>
      <c r="F1221" s="2">
        <v>45.15</v>
      </c>
      <c r="G1221">
        <v>8.8183421516752972E-2</v>
      </c>
      <c r="H1221" s="3">
        <f t="shared" si="19"/>
        <v>1296</v>
      </c>
    </row>
    <row r="1222" spans="1:8" x14ac:dyDescent="0.2">
      <c r="A1222" s="1">
        <v>43955</v>
      </c>
      <c r="B1222" s="2">
        <v>45.14</v>
      </c>
      <c r="C1222">
        <v>22544160</v>
      </c>
      <c r="D1222" s="2">
        <v>45.32</v>
      </c>
      <c r="E1222" s="2">
        <v>45.48</v>
      </c>
      <c r="F1222" s="2">
        <v>44.6</v>
      </c>
      <c r="G1222">
        <v>-0.39717563989408583</v>
      </c>
      <c r="H1222" s="3">
        <f t="shared" si="19"/>
        <v>1295</v>
      </c>
    </row>
    <row r="1223" spans="1:8" x14ac:dyDescent="0.2">
      <c r="A1223" s="1">
        <v>43952</v>
      </c>
      <c r="B1223" s="2">
        <v>45.6</v>
      </c>
      <c r="C1223">
        <v>14290420</v>
      </c>
      <c r="D1223" s="2">
        <v>45.62</v>
      </c>
      <c r="E1223" s="2">
        <v>46.39</v>
      </c>
      <c r="F1223" s="2">
        <v>45.21</v>
      </c>
      <c r="G1223">
        <v>-4.384042086803161E-2</v>
      </c>
      <c r="H1223" s="3">
        <f t="shared" si="19"/>
        <v>1294</v>
      </c>
    </row>
    <row r="1224" spans="1:8" x14ac:dyDescent="0.2">
      <c r="A1224" s="1">
        <v>43951</v>
      </c>
      <c r="B1224" s="2">
        <v>45.89</v>
      </c>
      <c r="C1224">
        <v>20801090</v>
      </c>
      <c r="D1224" s="2">
        <v>47</v>
      </c>
      <c r="E1224" s="2">
        <v>47</v>
      </c>
      <c r="F1224" s="2">
        <v>45.7</v>
      </c>
      <c r="G1224">
        <v>-2.3617021276595729</v>
      </c>
      <c r="H1224" s="3">
        <f t="shared" si="19"/>
        <v>1293</v>
      </c>
    </row>
    <row r="1225" spans="1:8" x14ac:dyDescent="0.2">
      <c r="A1225" s="1">
        <v>43950</v>
      </c>
      <c r="B1225" s="2">
        <v>47.12</v>
      </c>
      <c r="C1225">
        <v>15780000</v>
      </c>
      <c r="D1225" s="2">
        <v>47.27</v>
      </c>
      <c r="E1225" s="2">
        <v>47.86</v>
      </c>
      <c r="F1225" s="2">
        <v>46.88</v>
      </c>
      <c r="G1225">
        <v>-0.31732599957691066</v>
      </c>
      <c r="H1225" s="3">
        <f t="shared" si="19"/>
        <v>1292</v>
      </c>
    </row>
    <row r="1226" spans="1:8" x14ac:dyDescent="0.2">
      <c r="A1226" s="1">
        <v>43949</v>
      </c>
      <c r="B1226" s="2">
        <v>46.74</v>
      </c>
      <c r="C1226">
        <v>17246700</v>
      </c>
      <c r="D1226" s="2">
        <v>47.9</v>
      </c>
      <c r="E1226" s="2">
        <v>48</v>
      </c>
      <c r="F1226" s="2">
        <v>46.57</v>
      </c>
      <c r="G1226">
        <v>-2.4217118997912244</v>
      </c>
      <c r="H1226" s="3">
        <f t="shared" si="19"/>
        <v>1291</v>
      </c>
    </row>
    <row r="1227" spans="1:8" x14ac:dyDescent="0.2">
      <c r="A1227" s="1">
        <v>43948</v>
      </c>
      <c r="B1227" s="2">
        <v>46.78</v>
      </c>
      <c r="C1227">
        <v>19175540</v>
      </c>
      <c r="D1227" s="2">
        <v>46</v>
      </c>
      <c r="E1227" s="2">
        <v>46.975000000000001</v>
      </c>
      <c r="F1227" s="2">
        <v>45.71</v>
      </c>
      <c r="G1227">
        <v>1.6956521739130461</v>
      </c>
      <c r="H1227" s="3">
        <f t="shared" si="19"/>
        <v>1290</v>
      </c>
    </row>
    <row r="1228" spans="1:8" x14ac:dyDescent="0.2">
      <c r="A1228" s="1">
        <v>43945</v>
      </c>
      <c r="B1228" s="2">
        <v>45.43</v>
      </c>
      <c r="C1228">
        <v>15177580</v>
      </c>
      <c r="D1228" s="2">
        <v>45.5</v>
      </c>
      <c r="E1228" s="2">
        <v>45.75</v>
      </c>
      <c r="F1228" s="2">
        <v>45.120100000000001</v>
      </c>
      <c r="G1228">
        <v>-0.15384615384615447</v>
      </c>
      <c r="H1228" s="3">
        <f t="shared" si="19"/>
        <v>1289</v>
      </c>
    </row>
    <row r="1229" spans="1:8" x14ac:dyDescent="0.2">
      <c r="A1229" s="1">
        <v>43944</v>
      </c>
      <c r="B1229" s="2">
        <v>45.07</v>
      </c>
      <c r="C1229">
        <v>17668170</v>
      </c>
      <c r="D1229" s="2">
        <v>45.95</v>
      </c>
      <c r="E1229" s="2">
        <v>46.1</v>
      </c>
      <c r="F1229" s="2">
        <v>44.97</v>
      </c>
      <c r="G1229">
        <v>-1.9151251360174155</v>
      </c>
      <c r="H1229" s="3">
        <f t="shared" si="19"/>
        <v>1288</v>
      </c>
    </row>
    <row r="1230" spans="1:8" x14ac:dyDescent="0.2">
      <c r="A1230" s="1">
        <v>43943</v>
      </c>
      <c r="B1230" s="2">
        <v>45.68</v>
      </c>
      <c r="C1230">
        <v>15815150</v>
      </c>
      <c r="D1230" s="2">
        <v>46.05</v>
      </c>
      <c r="E1230" s="2">
        <v>46.145000000000003</v>
      </c>
      <c r="F1230" s="2">
        <v>45.5</v>
      </c>
      <c r="G1230">
        <v>-0.8034744842562378</v>
      </c>
      <c r="H1230" s="3">
        <f t="shared" si="19"/>
        <v>1287</v>
      </c>
    </row>
    <row r="1231" spans="1:8" x14ac:dyDescent="0.2">
      <c r="A1231" s="1">
        <v>43942</v>
      </c>
      <c r="B1231" s="2">
        <v>45.38</v>
      </c>
      <c r="C1231">
        <v>26863720</v>
      </c>
      <c r="D1231" s="2">
        <v>45.88</v>
      </c>
      <c r="E1231" s="2">
        <v>46.901400000000002</v>
      </c>
      <c r="F1231" s="2">
        <v>44.26</v>
      </c>
      <c r="G1231">
        <v>-1.0897994768962511</v>
      </c>
      <c r="H1231" s="3">
        <f t="shared" si="19"/>
        <v>1286</v>
      </c>
    </row>
    <row r="1232" spans="1:8" x14ac:dyDescent="0.2">
      <c r="A1232" s="1">
        <v>43941</v>
      </c>
      <c r="B1232" s="2">
        <v>46.53</v>
      </c>
      <c r="C1232">
        <v>18957920</v>
      </c>
      <c r="D1232" s="2">
        <v>47.79</v>
      </c>
      <c r="E1232" s="2">
        <v>48</v>
      </c>
      <c r="F1232" s="2">
        <v>46.31</v>
      </c>
      <c r="G1232">
        <v>-2.6365348399246664</v>
      </c>
      <c r="H1232" s="3">
        <f t="shared" si="19"/>
        <v>1285</v>
      </c>
    </row>
    <row r="1233" spans="1:8" x14ac:dyDescent="0.2">
      <c r="A1233" s="1">
        <v>43938</v>
      </c>
      <c r="B1233" s="2">
        <v>48.06</v>
      </c>
      <c r="C1233">
        <v>19844640</v>
      </c>
      <c r="D1233" s="2">
        <v>48.3</v>
      </c>
      <c r="E1233" s="2">
        <v>48.3</v>
      </c>
      <c r="F1233" s="2">
        <v>47.37</v>
      </c>
      <c r="G1233">
        <v>-0.49689440993787765</v>
      </c>
      <c r="H1233" s="3">
        <f t="shared" si="19"/>
        <v>1284</v>
      </c>
    </row>
    <row r="1234" spans="1:8" x14ac:dyDescent="0.2">
      <c r="A1234" s="1">
        <v>43937</v>
      </c>
      <c r="B1234" s="2">
        <v>47.1</v>
      </c>
      <c r="C1234">
        <v>17606780</v>
      </c>
      <c r="D1234" s="2">
        <v>47.4</v>
      </c>
      <c r="E1234" s="2">
        <v>47.85</v>
      </c>
      <c r="F1234" s="2">
        <v>46.76</v>
      </c>
      <c r="G1234">
        <v>-0.63291139240505734</v>
      </c>
      <c r="H1234" s="3">
        <f t="shared" si="19"/>
        <v>1283</v>
      </c>
    </row>
    <row r="1235" spans="1:8" x14ac:dyDescent="0.2">
      <c r="A1235" s="1">
        <v>43936</v>
      </c>
      <c r="B1235" s="2">
        <v>47.61</v>
      </c>
      <c r="C1235">
        <v>12893170</v>
      </c>
      <c r="D1235" s="2">
        <v>47.71</v>
      </c>
      <c r="E1235" s="2">
        <v>48.4</v>
      </c>
      <c r="F1235" s="2">
        <v>47.41</v>
      </c>
      <c r="G1235">
        <v>-0.20959966464053956</v>
      </c>
      <c r="H1235" s="3">
        <f t="shared" si="19"/>
        <v>1282</v>
      </c>
    </row>
    <row r="1236" spans="1:8" x14ac:dyDescent="0.2">
      <c r="A1236" s="1">
        <v>43935</v>
      </c>
      <c r="B1236" s="2">
        <v>48.92</v>
      </c>
      <c r="C1236">
        <v>21801880</v>
      </c>
      <c r="D1236" s="2">
        <v>47.94</v>
      </c>
      <c r="E1236" s="2">
        <v>49.25</v>
      </c>
      <c r="F1236" s="2">
        <v>46.93</v>
      </c>
      <c r="G1236">
        <v>2.0442219440967961</v>
      </c>
      <c r="H1236" s="3">
        <f t="shared" si="19"/>
        <v>1281</v>
      </c>
    </row>
    <row r="1237" spans="1:8" x14ac:dyDescent="0.2">
      <c r="A1237" s="1">
        <v>43934</v>
      </c>
      <c r="B1237" s="2">
        <v>46.93</v>
      </c>
      <c r="C1237">
        <v>19586020</v>
      </c>
      <c r="D1237" s="2">
        <v>48.35</v>
      </c>
      <c r="E1237" s="2">
        <v>48.64</v>
      </c>
      <c r="F1237" s="2">
        <v>46.5</v>
      </c>
      <c r="G1237">
        <v>-2.9369183040330955</v>
      </c>
      <c r="H1237" s="3">
        <f t="shared" si="19"/>
        <v>1280</v>
      </c>
    </row>
    <row r="1238" spans="1:8" x14ac:dyDescent="0.2">
      <c r="A1238" s="1">
        <v>43930</v>
      </c>
      <c r="B1238" s="2">
        <v>49</v>
      </c>
      <c r="C1238">
        <v>19167280</v>
      </c>
      <c r="D1238" s="2">
        <v>48.44</v>
      </c>
      <c r="E1238" s="2">
        <v>49.73</v>
      </c>
      <c r="F1238" s="2">
        <v>48.35</v>
      </c>
      <c r="G1238">
        <v>1.1560693641618545</v>
      </c>
      <c r="H1238" s="3">
        <f t="shared" si="19"/>
        <v>1279</v>
      </c>
    </row>
    <row r="1239" spans="1:8" x14ac:dyDescent="0.2">
      <c r="A1239" s="1">
        <v>43929</v>
      </c>
      <c r="B1239" s="2">
        <v>47.82</v>
      </c>
      <c r="C1239">
        <v>18937130</v>
      </c>
      <c r="D1239" s="2">
        <v>46.64</v>
      </c>
      <c r="E1239" s="2">
        <v>48.09</v>
      </c>
      <c r="F1239" s="2">
        <v>46.33</v>
      </c>
      <c r="G1239">
        <v>2.5300171526586612</v>
      </c>
      <c r="H1239" s="3">
        <f t="shared" si="19"/>
        <v>1278</v>
      </c>
    </row>
    <row r="1240" spans="1:8" x14ac:dyDescent="0.2">
      <c r="A1240" s="1">
        <v>43928</v>
      </c>
      <c r="B1240" s="2">
        <v>46.51</v>
      </c>
      <c r="C1240">
        <v>21279570</v>
      </c>
      <c r="D1240" s="2">
        <v>48.5</v>
      </c>
      <c r="E1240" s="2">
        <v>48.6</v>
      </c>
      <c r="F1240" s="2">
        <v>46.48</v>
      </c>
      <c r="G1240">
        <v>-4.1030927835051587</v>
      </c>
      <c r="H1240" s="3">
        <f t="shared" si="19"/>
        <v>1277</v>
      </c>
    </row>
    <row r="1241" spans="1:8" x14ac:dyDescent="0.2">
      <c r="A1241" s="1">
        <v>43927</v>
      </c>
      <c r="B1241" s="2">
        <v>46.67</v>
      </c>
      <c r="C1241">
        <v>22849980</v>
      </c>
      <c r="D1241" s="2">
        <v>45.39</v>
      </c>
      <c r="E1241" s="2">
        <v>47.01</v>
      </c>
      <c r="F1241" s="2">
        <v>44.69</v>
      </c>
      <c r="G1241">
        <v>2.8200044062568872</v>
      </c>
      <c r="H1241" s="3">
        <f t="shared" si="19"/>
        <v>1276</v>
      </c>
    </row>
    <row r="1242" spans="1:8" x14ac:dyDescent="0.2">
      <c r="A1242" s="1">
        <v>43924</v>
      </c>
      <c r="B1242" s="2">
        <v>43.83</v>
      </c>
      <c r="C1242">
        <v>14207110</v>
      </c>
      <c r="D1242" s="2">
        <v>43.58</v>
      </c>
      <c r="E1242" s="2">
        <v>44.335000000000001</v>
      </c>
      <c r="F1242" s="2">
        <v>43.31</v>
      </c>
      <c r="G1242">
        <v>0.57365764111977968</v>
      </c>
      <c r="H1242" s="3">
        <f t="shared" si="19"/>
        <v>1275</v>
      </c>
    </row>
    <row r="1243" spans="1:8" x14ac:dyDescent="0.2">
      <c r="A1243" s="1">
        <v>43923</v>
      </c>
      <c r="B1243" s="2">
        <v>43.95</v>
      </c>
      <c r="C1243">
        <v>17621880</v>
      </c>
      <c r="D1243" s="2">
        <v>42.22</v>
      </c>
      <c r="E1243" s="2">
        <v>44.19</v>
      </c>
      <c r="F1243" s="2">
        <v>41.862299999999998</v>
      </c>
      <c r="G1243">
        <v>4.0975840833728183</v>
      </c>
      <c r="H1243" s="3">
        <f t="shared" si="19"/>
        <v>1274</v>
      </c>
    </row>
    <row r="1244" spans="1:8" x14ac:dyDescent="0.2">
      <c r="A1244" s="1">
        <v>43922</v>
      </c>
      <c r="B1244" s="2">
        <v>42.12</v>
      </c>
      <c r="C1244">
        <v>21936410</v>
      </c>
      <c r="D1244" s="2">
        <v>42.48</v>
      </c>
      <c r="E1244" s="2">
        <v>43.65</v>
      </c>
      <c r="F1244" s="2">
        <v>41.8</v>
      </c>
      <c r="G1244">
        <v>-0.84745762711864281</v>
      </c>
      <c r="H1244" s="3">
        <f t="shared" si="19"/>
        <v>1273</v>
      </c>
    </row>
    <row r="1245" spans="1:8" x14ac:dyDescent="0.2">
      <c r="A1245" s="1">
        <v>43921</v>
      </c>
      <c r="B1245" s="2">
        <v>44.25</v>
      </c>
      <c r="C1245">
        <v>25373930</v>
      </c>
      <c r="D1245" s="2">
        <v>45.07</v>
      </c>
      <c r="E1245" s="2">
        <v>45.51</v>
      </c>
      <c r="F1245" s="2">
        <v>44.06</v>
      </c>
      <c r="G1245">
        <v>-1.8193920568005333</v>
      </c>
      <c r="H1245" s="3">
        <f t="shared" si="19"/>
        <v>1272</v>
      </c>
    </row>
    <row r="1246" spans="1:8" x14ac:dyDescent="0.2">
      <c r="A1246" s="1">
        <v>43920</v>
      </c>
      <c r="B1246" s="2">
        <v>45</v>
      </c>
      <c r="C1246">
        <v>23445970</v>
      </c>
      <c r="D1246" s="2">
        <v>43.04</v>
      </c>
      <c r="E1246" s="2">
        <v>45.56</v>
      </c>
      <c r="F1246" s="2">
        <v>43.04</v>
      </c>
      <c r="G1246">
        <v>4.5539033457249092</v>
      </c>
      <c r="H1246" s="3">
        <f t="shared" si="19"/>
        <v>1271</v>
      </c>
    </row>
    <row r="1247" spans="1:8" x14ac:dyDescent="0.2">
      <c r="A1247" s="1">
        <v>43917</v>
      </c>
      <c r="B1247" s="2">
        <v>42.81</v>
      </c>
      <c r="C1247">
        <v>23297900</v>
      </c>
      <c r="D1247" s="2">
        <v>43.66</v>
      </c>
      <c r="E1247" s="2">
        <v>44.03</v>
      </c>
      <c r="F1247" s="2">
        <v>42.4</v>
      </c>
      <c r="G1247">
        <v>-1.946862116353629</v>
      </c>
      <c r="H1247" s="3">
        <f t="shared" si="19"/>
        <v>1270</v>
      </c>
    </row>
    <row r="1248" spans="1:8" x14ac:dyDescent="0.2">
      <c r="A1248" s="1">
        <v>43916</v>
      </c>
      <c r="B1248" s="2">
        <v>44.29</v>
      </c>
      <c r="C1248">
        <v>37828290</v>
      </c>
      <c r="D1248" s="2">
        <v>42.84</v>
      </c>
      <c r="E1248" s="2">
        <v>45.27</v>
      </c>
      <c r="F1248" s="2">
        <v>42.45</v>
      </c>
      <c r="G1248">
        <v>3.3846872082166102</v>
      </c>
      <c r="H1248" s="3">
        <f t="shared" si="19"/>
        <v>1269</v>
      </c>
    </row>
    <row r="1249" spans="1:8" x14ac:dyDescent="0.2">
      <c r="A1249" s="1">
        <v>43915</v>
      </c>
      <c r="B1249" s="2">
        <v>41.61</v>
      </c>
      <c r="C1249">
        <v>42511650</v>
      </c>
      <c r="D1249" s="2">
        <v>40.630000000000003</v>
      </c>
      <c r="E1249" s="2">
        <v>43.45</v>
      </c>
      <c r="F1249" s="2">
        <v>39.909999999999997</v>
      </c>
      <c r="G1249">
        <v>2.4120108294363689</v>
      </c>
      <c r="H1249" s="3">
        <f t="shared" si="19"/>
        <v>1268</v>
      </c>
    </row>
    <row r="1250" spans="1:8" x14ac:dyDescent="0.2">
      <c r="A1250" s="1">
        <v>43914</v>
      </c>
      <c r="B1250" s="2">
        <v>39.450000000000003</v>
      </c>
      <c r="C1250">
        <v>49096210</v>
      </c>
      <c r="D1250" s="2">
        <v>41.22</v>
      </c>
      <c r="E1250" s="2">
        <v>41.4</v>
      </c>
      <c r="F1250" s="2">
        <v>38.83</v>
      </c>
      <c r="G1250">
        <v>-4.2940320232896552</v>
      </c>
      <c r="H1250" s="3">
        <f t="shared" si="19"/>
        <v>1267</v>
      </c>
    </row>
    <row r="1251" spans="1:8" x14ac:dyDescent="0.2">
      <c r="A1251" s="1">
        <v>43913</v>
      </c>
      <c r="B1251" s="2">
        <v>37.56</v>
      </c>
      <c r="C1251">
        <v>44978500</v>
      </c>
      <c r="D1251" s="2">
        <v>38.755000000000003</v>
      </c>
      <c r="E1251" s="2">
        <v>38.886200000000002</v>
      </c>
      <c r="F1251" s="2">
        <v>36.270000000000003</v>
      </c>
      <c r="G1251">
        <v>-3.0834731002451301</v>
      </c>
      <c r="H1251" s="3">
        <f t="shared" si="19"/>
        <v>1266</v>
      </c>
    </row>
    <row r="1252" spans="1:8" x14ac:dyDescent="0.2">
      <c r="A1252" s="1">
        <v>43910</v>
      </c>
      <c r="B1252" s="2">
        <v>38.299999999999997</v>
      </c>
      <c r="C1252">
        <v>51513500</v>
      </c>
      <c r="D1252" s="2">
        <v>41.95</v>
      </c>
      <c r="E1252" s="2">
        <v>42.07</v>
      </c>
      <c r="F1252" s="2">
        <v>37.51</v>
      </c>
      <c r="G1252">
        <v>-8.7008343265792742</v>
      </c>
      <c r="H1252" s="3">
        <f t="shared" si="19"/>
        <v>1265</v>
      </c>
    </row>
    <row r="1253" spans="1:8" x14ac:dyDescent="0.2">
      <c r="A1253" s="1">
        <v>43909</v>
      </c>
      <c r="B1253" s="2">
        <v>41.83</v>
      </c>
      <c r="C1253">
        <v>41956850</v>
      </c>
      <c r="D1253" s="2">
        <v>44.36</v>
      </c>
      <c r="E1253" s="2">
        <v>44.66</v>
      </c>
      <c r="F1253" s="2">
        <v>41.04</v>
      </c>
      <c r="G1253">
        <v>-5.7033363390441867</v>
      </c>
      <c r="H1253" s="3">
        <f t="shared" si="19"/>
        <v>1264</v>
      </c>
    </row>
    <row r="1254" spans="1:8" x14ac:dyDescent="0.2">
      <c r="A1254" s="1">
        <v>43908</v>
      </c>
      <c r="B1254" s="2">
        <v>44.85</v>
      </c>
      <c r="C1254">
        <v>35408290</v>
      </c>
      <c r="D1254" s="2">
        <v>44.74</v>
      </c>
      <c r="E1254" s="2">
        <v>45.15</v>
      </c>
      <c r="F1254" s="2">
        <v>41.59</v>
      </c>
      <c r="G1254">
        <v>0.24586499776486237</v>
      </c>
      <c r="H1254" s="3">
        <f t="shared" si="19"/>
        <v>1263</v>
      </c>
    </row>
    <row r="1255" spans="1:8" x14ac:dyDescent="0.2">
      <c r="A1255" s="1">
        <v>43907</v>
      </c>
      <c r="B1255" s="2">
        <v>47.18</v>
      </c>
      <c r="C1255">
        <v>32106680</v>
      </c>
      <c r="D1255" s="2">
        <v>45.88</v>
      </c>
      <c r="E1255" s="2">
        <v>47.5</v>
      </c>
      <c r="F1255" s="2">
        <v>45.37</v>
      </c>
      <c r="G1255">
        <v>2.8334786399302465</v>
      </c>
      <c r="H1255" s="3">
        <f t="shared" si="19"/>
        <v>1262</v>
      </c>
    </row>
    <row r="1256" spans="1:8" x14ac:dyDescent="0.2">
      <c r="A1256" s="1">
        <v>43906</v>
      </c>
      <c r="B1256" s="2">
        <v>45.26</v>
      </c>
      <c r="C1256">
        <v>28682290</v>
      </c>
      <c r="D1256" s="2">
        <v>42.24</v>
      </c>
      <c r="E1256" s="2">
        <v>47.88</v>
      </c>
      <c r="F1256" s="2">
        <v>41.17</v>
      </c>
      <c r="G1256">
        <v>7.1496212121212031</v>
      </c>
      <c r="H1256" s="3">
        <f t="shared" si="19"/>
        <v>1261</v>
      </c>
    </row>
    <row r="1257" spans="1:8" x14ac:dyDescent="0.2">
      <c r="A1257" s="1">
        <v>43903</v>
      </c>
      <c r="B1257" s="2">
        <v>48.47</v>
      </c>
      <c r="C1257">
        <v>33697150</v>
      </c>
      <c r="D1257" s="2">
        <v>49.51</v>
      </c>
      <c r="E1257" s="2">
        <v>49.56</v>
      </c>
      <c r="F1257" s="2">
        <v>46.604999999999997</v>
      </c>
      <c r="G1257">
        <v>-2.1005857402544925</v>
      </c>
      <c r="H1257" s="3">
        <f t="shared" si="19"/>
        <v>1260</v>
      </c>
    </row>
    <row r="1258" spans="1:8" x14ac:dyDescent="0.2">
      <c r="A1258" s="1">
        <v>43902</v>
      </c>
      <c r="B1258" s="2">
        <v>47.16</v>
      </c>
      <c r="C1258">
        <v>31913100</v>
      </c>
      <c r="D1258" s="2">
        <v>48.54</v>
      </c>
      <c r="E1258" s="2">
        <v>49.93</v>
      </c>
      <c r="F1258" s="2">
        <v>46.69</v>
      </c>
      <c r="G1258">
        <v>-2.843016069221266</v>
      </c>
      <c r="H1258" s="3">
        <f t="shared" si="19"/>
        <v>1259</v>
      </c>
    </row>
    <row r="1259" spans="1:8" x14ac:dyDescent="0.2">
      <c r="A1259" s="1">
        <v>43901</v>
      </c>
      <c r="B1259" s="2">
        <v>52.21</v>
      </c>
      <c r="C1259">
        <v>22660710</v>
      </c>
      <c r="D1259" s="2">
        <v>52.35</v>
      </c>
      <c r="E1259" s="2">
        <v>52.65</v>
      </c>
      <c r="F1259" s="2">
        <v>51.14</v>
      </c>
      <c r="G1259">
        <v>-0.26743075453677279</v>
      </c>
      <c r="H1259" s="3">
        <f t="shared" si="19"/>
        <v>1258</v>
      </c>
    </row>
    <row r="1260" spans="1:8" x14ac:dyDescent="0.2">
      <c r="A1260" s="1">
        <v>43900</v>
      </c>
      <c r="B1260" s="2">
        <v>53.66</v>
      </c>
      <c r="C1260">
        <v>27457400</v>
      </c>
      <c r="D1260" s="2">
        <v>53.22</v>
      </c>
      <c r="E1260" s="2">
        <v>53.795000000000002</v>
      </c>
      <c r="F1260" s="2">
        <v>51.17</v>
      </c>
      <c r="G1260">
        <v>0.8267568583239342</v>
      </c>
      <c r="H1260" s="3">
        <f t="shared" si="19"/>
        <v>1257</v>
      </c>
    </row>
    <row r="1261" spans="1:8" x14ac:dyDescent="0.2">
      <c r="A1261" s="1">
        <v>43899</v>
      </c>
      <c r="B1261" s="2">
        <v>51.86</v>
      </c>
      <c r="C1261">
        <v>27898260</v>
      </c>
      <c r="D1261" s="2">
        <v>52.05</v>
      </c>
      <c r="E1261" s="2">
        <v>53.58</v>
      </c>
      <c r="F1261" s="2">
        <v>51.475000000000001</v>
      </c>
      <c r="G1261">
        <v>-0.36503362151776703</v>
      </c>
      <c r="H1261" s="3">
        <f t="shared" si="19"/>
        <v>1256</v>
      </c>
    </row>
    <row r="1262" spans="1:8" x14ac:dyDescent="0.2">
      <c r="A1262" s="1">
        <v>43896</v>
      </c>
      <c r="B1262" s="2">
        <v>55.26</v>
      </c>
      <c r="C1262">
        <v>22353930</v>
      </c>
      <c r="D1262" s="2">
        <v>54.94</v>
      </c>
      <c r="E1262" s="2">
        <v>55.91</v>
      </c>
      <c r="F1262" s="2">
        <v>53.98</v>
      </c>
      <c r="G1262">
        <v>0.5824535857298877</v>
      </c>
      <c r="H1262" s="3">
        <f t="shared" si="19"/>
        <v>1255</v>
      </c>
    </row>
    <row r="1263" spans="1:8" x14ac:dyDescent="0.2">
      <c r="A1263" s="1">
        <v>43895</v>
      </c>
      <c r="B1263" s="2">
        <v>56.74</v>
      </c>
      <c r="C1263">
        <v>17948490</v>
      </c>
      <c r="D1263" s="2">
        <v>57.8</v>
      </c>
      <c r="E1263" s="2">
        <v>58.17</v>
      </c>
      <c r="F1263" s="2">
        <v>56.19</v>
      </c>
      <c r="G1263">
        <v>-1.8339100346020678</v>
      </c>
      <c r="H1263" s="3">
        <f t="shared" si="19"/>
        <v>1254</v>
      </c>
    </row>
    <row r="1264" spans="1:8" x14ac:dyDescent="0.2">
      <c r="A1264" s="1">
        <v>43894</v>
      </c>
      <c r="B1264" s="2">
        <v>58.92</v>
      </c>
      <c r="C1264">
        <v>20526140</v>
      </c>
      <c r="D1264" s="2">
        <v>56.41</v>
      </c>
      <c r="E1264" s="2">
        <v>59</v>
      </c>
      <c r="F1264" s="2">
        <v>56.41</v>
      </c>
      <c r="G1264">
        <v>4.4495656798440084</v>
      </c>
      <c r="H1264" s="3">
        <f t="shared" si="19"/>
        <v>1253</v>
      </c>
    </row>
    <row r="1265" spans="1:8" x14ac:dyDescent="0.2">
      <c r="A1265" s="1">
        <v>43893</v>
      </c>
      <c r="B1265" s="2">
        <v>56.06</v>
      </c>
      <c r="C1265">
        <v>27099170</v>
      </c>
      <c r="D1265" s="2">
        <v>56.76</v>
      </c>
      <c r="E1265" s="2">
        <v>57.49</v>
      </c>
      <c r="F1265" s="2">
        <v>55.64</v>
      </c>
      <c r="G1265">
        <v>-1.2332628611698304</v>
      </c>
      <c r="H1265" s="3">
        <f t="shared" si="19"/>
        <v>1252</v>
      </c>
    </row>
    <row r="1266" spans="1:8" x14ac:dyDescent="0.2">
      <c r="A1266" s="1">
        <v>43892</v>
      </c>
      <c r="B1266" s="2">
        <v>55.92</v>
      </c>
      <c r="C1266">
        <v>25698630</v>
      </c>
      <c r="D1266" s="2">
        <v>53.93</v>
      </c>
      <c r="E1266" s="2">
        <v>55.96</v>
      </c>
      <c r="F1266" s="2">
        <v>53.7</v>
      </c>
      <c r="G1266">
        <v>3.6899684776562247</v>
      </c>
      <c r="H1266" s="3">
        <f t="shared" si="19"/>
        <v>1251</v>
      </c>
    </row>
    <row r="1267" spans="1:8" x14ac:dyDescent="0.2">
      <c r="A1267" s="1">
        <v>43889</v>
      </c>
      <c r="B1267" s="2">
        <v>53.49</v>
      </c>
      <c r="C1267">
        <v>40891820</v>
      </c>
      <c r="D1267" s="2">
        <v>53.83</v>
      </c>
      <c r="E1267" s="2">
        <v>53.89</v>
      </c>
      <c r="F1267" s="2">
        <v>51.58</v>
      </c>
      <c r="G1267">
        <v>-0.63161805684561823</v>
      </c>
      <c r="H1267" s="3">
        <f t="shared" si="19"/>
        <v>1250</v>
      </c>
    </row>
    <row r="1268" spans="1:8" x14ac:dyDescent="0.2">
      <c r="A1268" s="1">
        <v>43888</v>
      </c>
      <c r="B1268" s="2">
        <v>54.93</v>
      </c>
      <c r="C1268">
        <v>23754010</v>
      </c>
      <c r="D1268" s="2">
        <v>57.15</v>
      </c>
      <c r="E1268" s="2">
        <v>57.89</v>
      </c>
      <c r="F1268" s="2">
        <v>54.88</v>
      </c>
      <c r="G1268">
        <v>-3.8845144356955359</v>
      </c>
      <c r="H1268" s="3">
        <f t="shared" si="19"/>
        <v>1249</v>
      </c>
    </row>
    <row r="1269" spans="1:8" x14ac:dyDescent="0.2">
      <c r="A1269" s="1">
        <v>43887</v>
      </c>
      <c r="B1269" s="2">
        <v>57.6</v>
      </c>
      <c r="C1269">
        <v>15839660</v>
      </c>
      <c r="D1269" s="2">
        <v>57.98</v>
      </c>
      <c r="E1269" s="2">
        <v>58.47</v>
      </c>
      <c r="F1269" s="2">
        <v>57.475000000000001</v>
      </c>
      <c r="G1269">
        <v>-0.65539841324593906</v>
      </c>
      <c r="H1269" s="3">
        <f t="shared" si="19"/>
        <v>1248</v>
      </c>
    </row>
    <row r="1270" spans="1:8" x14ac:dyDescent="0.2">
      <c r="A1270" s="1">
        <v>43886</v>
      </c>
      <c r="B1270" s="2">
        <v>57.82</v>
      </c>
      <c r="C1270">
        <v>15915090</v>
      </c>
      <c r="D1270" s="2">
        <v>58.7</v>
      </c>
      <c r="E1270" s="2">
        <v>59.2</v>
      </c>
      <c r="F1270" s="2">
        <v>57.62</v>
      </c>
      <c r="G1270">
        <v>-1.4991482112436159</v>
      </c>
      <c r="H1270" s="3">
        <f t="shared" si="19"/>
        <v>1247</v>
      </c>
    </row>
    <row r="1271" spans="1:8" x14ac:dyDescent="0.2">
      <c r="A1271" s="1">
        <v>43885</v>
      </c>
      <c r="B1271" s="2">
        <v>58.65</v>
      </c>
      <c r="C1271">
        <v>14415500</v>
      </c>
      <c r="D1271" s="2">
        <v>59.11</v>
      </c>
      <c r="E1271" s="2">
        <v>59.8</v>
      </c>
      <c r="F1271" s="2">
        <v>58.57</v>
      </c>
      <c r="G1271">
        <v>-0.77821011673151896</v>
      </c>
      <c r="H1271" s="3">
        <f t="shared" si="19"/>
        <v>1246</v>
      </c>
    </row>
    <row r="1272" spans="1:8" x14ac:dyDescent="0.2">
      <c r="A1272" s="1">
        <v>43882</v>
      </c>
      <c r="B1272" s="2">
        <v>60.13</v>
      </c>
      <c r="C1272">
        <v>10842360</v>
      </c>
      <c r="D1272" s="2">
        <v>59.51</v>
      </c>
      <c r="E1272" s="2">
        <v>60.13</v>
      </c>
      <c r="F1272" s="2">
        <v>59.43</v>
      </c>
      <c r="G1272">
        <v>1.0418417072760957</v>
      </c>
      <c r="H1272" s="3">
        <f t="shared" si="19"/>
        <v>1245</v>
      </c>
    </row>
    <row r="1273" spans="1:8" x14ac:dyDescent="0.2">
      <c r="A1273" s="1">
        <v>43881</v>
      </c>
      <c r="B1273" s="2">
        <v>59.72</v>
      </c>
      <c r="C1273">
        <v>7597337</v>
      </c>
      <c r="D1273" s="2">
        <v>59.68</v>
      </c>
      <c r="E1273" s="2">
        <v>59.86</v>
      </c>
      <c r="F1273" s="2">
        <v>59.11</v>
      </c>
      <c r="G1273">
        <v>6.7024128686325651E-2</v>
      </c>
      <c r="H1273" s="3">
        <f t="shared" si="19"/>
        <v>1244</v>
      </c>
    </row>
    <row r="1274" spans="1:8" x14ac:dyDescent="0.2">
      <c r="A1274" s="1">
        <v>43880</v>
      </c>
      <c r="B1274" s="2">
        <v>59.77</v>
      </c>
      <c r="C1274">
        <v>6265794</v>
      </c>
      <c r="D1274" s="2">
        <v>59.51</v>
      </c>
      <c r="E1274" s="2">
        <v>60</v>
      </c>
      <c r="F1274" s="2">
        <v>59.47</v>
      </c>
      <c r="G1274">
        <v>0.43690136111578748</v>
      </c>
      <c r="H1274" s="3">
        <f t="shared" si="19"/>
        <v>1243</v>
      </c>
    </row>
    <row r="1275" spans="1:8" x14ac:dyDescent="0.2">
      <c r="A1275" s="1">
        <v>43879</v>
      </c>
      <c r="B1275" s="2">
        <v>59.53</v>
      </c>
      <c r="C1275">
        <v>10076120</v>
      </c>
      <c r="D1275" s="2">
        <v>59.81</v>
      </c>
      <c r="E1275" s="2">
        <v>59.93</v>
      </c>
      <c r="F1275" s="2">
        <v>59.45</v>
      </c>
      <c r="G1275">
        <v>-0.46814913893997845</v>
      </c>
      <c r="H1275" s="3">
        <f t="shared" si="19"/>
        <v>1242</v>
      </c>
    </row>
    <row r="1276" spans="1:8" x14ac:dyDescent="0.2">
      <c r="A1276" s="1">
        <v>43875</v>
      </c>
      <c r="B1276" s="2">
        <v>59.95</v>
      </c>
      <c r="C1276">
        <v>9965811</v>
      </c>
      <c r="D1276" s="2">
        <v>59.63</v>
      </c>
      <c r="E1276" s="2">
        <v>60.07</v>
      </c>
      <c r="F1276" s="2">
        <v>59.62</v>
      </c>
      <c r="G1276">
        <v>0.53664262954888531</v>
      </c>
      <c r="H1276" s="3">
        <f t="shared" si="19"/>
        <v>1241</v>
      </c>
    </row>
    <row r="1277" spans="1:8" x14ac:dyDescent="0.2">
      <c r="A1277" s="1">
        <v>43874</v>
      </c>
      <c r="B1277" s="2">
        <v>59.61</v>
      </c>
      <c r="C1277">
        <v>8173191</v>
      </c>
      <c r="D1277" s="2">
        <v>59.38</v>
      </c>
      <c r="E1277" s="2">
        <v>59.84</v>
      </c>
      <c r="F1277" s="2">
        <v>59.21</v>
      </c>
      <c r="G1277">
        <v>0.38733580330076939</v>
      </c>
      <c r="H1277" s="3">
        <f t="shared" si="19"/>
        <v>1240</v>
      </c>
    </row>
    <row r="1278" spans="1:8" x14ac:dyDescent="0.2">
      <c r="A1278" s="1">
        <v>43873</v>
      </c>
      <c r="B1278" s="2">
        <v>59.41</v>
      </c>
      <c r="C1278">
        <v>9179101</v>
      </c>
      <c r="D1278" s="2">
        <v>59.48</v>
      </c>
      <c r="E1278" s="2">
        <v>59.765000000000001</v>
      </c>
      <c r="F1278" s="2">
        <v>59.314999999999998</v>
      </c>
      <c r="G1278">
        <v>-0.11768661735037035</v>
      </c>
      <c r="H1278" s="3">
        <f t="shared" si="19"/>
        <v>1239</v>
      </c>
    </row>
    <row r="1279" spans="1:8" x14ac:dyDescent="0.2">
      <c r="A1279" s="1">
        <v>43872</v>
      </c>
      <c r="B1279" s="2">
        <v>59.59</v>
      </c>
      <c r="C1279">
        <v>7431244</v>
      </c>
      <c r="D1279" s="2">
        <v>59.72</v>
      </c>
      <c r="E1279" s="2">
        <v>59.8</v>
      </c>
      <c r="F1279" s="2">
        <v>59.32</v>
      </c>
      <c r="G1279">
        <v>-0.21768251841928241</v>
      </c>
      <c r="H1279" s="3">
        <f t="shared" si="19"/>
        <v>1238</v>
      </c>
    </row>
    <row r="1280" spans="1:8" x14ac:dyDescent="0.2">
      <c r="A1280" s="1">
        <v>43871</v>
      </c>
      <c r="B1280" s="2">
        <v>59.75</v>
      </c>
      <c r="C1280">
        <v>7984915</v>
      </c>
      <c r="D1280" s="2">
        <v>59.32</v>
      </c>
      <c r="E1280" s="2">
        <v>59.84</v>
      </c>
      <c r="F1280" s="2">
        <v>59.284999999999997</v>
      </c>
      <c r="G1280">
        <v>0.7248819959541466</v>
      </c>
      <c r="H1280" s="3">
        <f t="shared" si="19"/>
        <v>1237</v>
      </c>
    </row>
    <row r="1281" spans="1:8" x14ac:dyDescent="0.2">
      <c r="A1281" s="1">
        <v>43868</v>
      </c>
      <c r="B1281" s="2">
        <v>59.19</v>
      </c>
      <c r="C1281">
        <v>8757800</v>
      </c>
      <c r="D1281" s="2">
        <v>58.88</v>
      </c>
      <c r="E1281" s="2">
        <v>59.314999999999998</v>
      </c>
      <c r="F1281" s="2">
        <v>58.85</v>
      </c>
      <c r="G1281">
        <v>0.52649456521738303</v>
      </c>
      <c r="H1281" s="3">
        <f t="shared" si="19"/>
        <v>1236</v>
      </c>
    </row>
    <row r="1282" spans="1:8" x14ac:dyDescent="0.2">
      <c r="A1282" s="1">
        <v>43867</v>
      </c>
      <c r="B1282" s="2">
        <v>58.99</v>
      </c>
      <c r="C1282">
        <v>9347024</v>
      </c>
      <c r="D1282" s="2">
        <v>58.98</v>
      </c>
      <c r="E1282" s="2">
        <v>59.34</v>
      </c>
      <c r="F1282" s="2">
        <v>58.84</v>
      </c>
      <c r="G1282">
        <v>1.6954899966098873E-2</v>
      </c>
      <c r="H1282" s="3">
        <f t="shared" ref="H1282:H1345" si="20">H1283+1</f>
        <v>1235</v>
      </c>
    </row>
    <row r="1283" spans="1:8" x14ac:dyDescent="0.2">
      <c r="A1283" s="1">
        <v>43866</v>
      </c>
      <c r="B1283" s="2">
        <v>58.85</v>
      </c>
      <c r="C1283">
        <v>11414910</v>
      </c>
      <c r="D1283" s="2">
        <v>58.9</v>
      </c>
      <c r="E1283" s="2">
        <v>59.08</v>
      </c>
      <c r="F1283" s="2">
        <v>58.534999999999997</v>
      </c>
      <c r="G1283">
        <v>-8.4889643463492634E-2</v>
      </c>
      <c r="H1283" s="3">
        <f t="shared" si="20"/>
        <v>1234</v>
      </c>
    </row>
    <row r="1284" spans="1:8" x14ac:dyDescent="0.2">
      <c r="A1284" s="1">
        <v>43865</v>
      </c>
      <c r="B1284" s="2">
        <v>58.84</v>
      </c>
      <c r="C1284">
        <v>15417920</v>
      </c>
      <c r="D1284" s="2">
        <v>58.75</v>
      </c>
      <c r="E1284" s="2">
        <v>59.45</v>
      </c>
      <c r="F1284" s="2">
        <v>58.62</v>
      </c>
      <c r="G1284">
        <v>0.15319148936170793</v>
      </c>
      <c r="H1284" s="3">
        <f t="shared" si="20"/>
        <v>1233</v>
      </c>
    </row>
    <row r="1285" spans="1:8" x14ac:dyDescent="0.2">
      <c r="A1285" s="1">
        <v>43864</v>
      </c>
      <c r="B1285" s="2">
        <v>58.58</v>
      </c>
      <c r="C1285">
        <v>12336760</v>
      </c>
      <c r="D1285" s="2">
        <v>58.75</v>
      </c>
      <c r="E1285" s="2">
        <v>58.97</v>
      </c>
      <c r="F1285" s="2">
        <v>58.52</v>
      </c>
      <c r="G1285">
        <v>-0.28936170212766249</v>
      </c>
      <c r="H1285" s="3">
        <f t="shared" si="20"/>
        <v>1232</v>
      </c>
    </row>
    <row r="1286" spans="1:8" x14ac:dyDescent="0.2">
      <c r="A1286" s="1">
        <v>43861</v>
      </c>
      <c r="B1286" s="2">
        <v>58.4</v>
      </c>
      <c r="C1286">
        <v>17685230</v>
      </c>
      <c r="D1286" s="2">
        <v>58.97</v>
      </c>
      <c r="E1286" s="2">
        <v>59.075000000000003</v>
      </c>
      <c r="F1286" s="2">
        <v>58.145000000000003</v>
      </c>
      <c r="G1286">
        <v>-0.96659318297439434</v>
      </c>
      <c r="H1286" s="3">
        <f t="shared" si="20"/>
        <v>1231</v>
      </c>
    </row>
    <row r="1287" spans="1:8" x14ac:dyDescent="0.2">
      <c r="A1287" s="1">
        <v>43860</v>
      </c>
      <c r="B1287" s="2">
        <v>58.86</v>
      </c>
      <c r="C1287">
        <v>20225580</v>
      </c>
      <c r="D1287" s="2">
        <v>57.93</v>
      </c>
      <c r="E1287" s="2">
        <v>58.98</v>
      </c>
      <c r="F1287" s="2">
        <v>57.76</v>
      </c>
      <c r="G1287">
        <v>1.6053858104609007</v>
      </c>
      <c r="H1287" s="3">
        <f t="shared" si="20"/>
        <v>1230</v>
      </c>
    </row>
    <row r="1288" spans="1:8" x14ac:dyDescent="0.2">
      <c r="A1288" s="1">
        <v>43859</v>
      </c>
      <c r="B1288" s="2">
        <v>57.01</v>
      </c>
      <c r="C1288">
        <v>13173960</v>
      </c>
      <c r="D1288" s="2">
        <v>57</v>
      </c>
      <c r="E1288" s="2">
        <v>57.257100000000001</v>
      </c>
      <c r="F1288" s="2">
        <v>56.66</v>
      </c>
      <c r="G1288">
        <v>1.7543859649119316E-2</v>
      </c>
      <c r="H1288" s="3">
        <f t="shared" si="20"/>
        <v>1229</v>
      </c>
    </row>
    <row r="1289" spans="1:8" x14ac:dyDescent="0.2">
      <c r="A1289" s="1">
        <v>43858</v>
      </c>
      <c r="B1289" s="2">
        <v>57.01</v>
      </c>
      <c r="C1289">
        <v>15240430</v>
      </c>
      <c r="D1289" s="2">
        <v>57.45</v>
      </c>
      <c r="E1289" s="2">
        <v>57.75</v>
      </c>
      <c r="F1289" s="2">
        <v>56.97</v>
      </c>
      <c r="G1289">
        <v>-0.76588337684944263</v>
      </c>
      <c r="H1289" s="3">
        <f t="shared" si="20"/>
        <v>1228</v>
      </c>
    </row>
    <row r="1290" spans="1:8" x14ac:dyDescent="0.2">
      <c r="A1290" s="1">
        <v>43857</v>
      </c>
      <c r="B1290" s="2">
        <v>57.48</v>
      </c>
      <c r="C1290">
        <v>14359940</v>
      </c>
      <c r="D1290" s="2">
        <v>57.21</v>
      </c>
      <c r="E1290" s="2">
        <v>57.85</v>
      </c>
      <c r="F1290" s="2">
        <v>57.13</v>
      </c>
      <c r="G1290">
        <v>0.47194546407969939</v>
      </c>
      <c r="H1290" s="3">
        <f t="shared" si="20"/>
        <v>1227</v>
      </c>
    </row>
    <row r="1291" spans="1:8" x14ac:dyDescent="0.2">
      <c r="A1291" s="1">
        <v>43854</v>
      </c>
      <c r="B1291" s="2">
        <v>57.68</v>
      </c>
      <c r="C1291">
        <v>8594325</v>
      </c>
      <c r="D1291" s="2">
        <v>57.85</v>
      </c>
      <c r="E1291" s="2">
        <v>57.87</v>
      </c>
      <c r="F1291" s="2">
        <v>57.46</v>
      </c>
      <c r="G1291">
        <v>-0.29386343993085862</v>
      </c>
      <c r="H1291" s="3">
        <f t="shared" si="20"/>
        <v>1226</v>
      </c>
    </row>
    <row r="1292" spans="1:8" x14ac:dyDescent="0.2">
      <c r="A1292" s="1">
        <v>43853</v>
      </c>
      <c r="B1292" s="2">
        <v>57.83</v>
      </c>
      <c r="C1292">
        <v>12858950</v>
      </c>
      <c r="D1292" s="2">
        <v>57.38</v>
      </c>
      <c r="E1292" s="2">
        <v>57.844999999999999</v>
      </c>
      <c r="F1292" s="2">
        <v>57.24</v>
      </c>
      <c r="G1292">
        <v>0.78424538166607838</v>
      </c>
      <c r="H1292" s="3">
        <f t="shared" si="20"/>
        <v>1225</v>
      </c>
    </row>
    <row r="1293" spans="1:8" x14ac:dyDescent="0.2">
      <c r="A1293" s="1">
        <v>43852</v>
      </c>
      <c r="B1293" s="2">
        <v>57.61</v>
      </c>
      <c r="C1293">
        <v>12869730</v>
      </c>
      <c r="D1293" s="2">
        <v>57.25</v>
      </c>
      <c r="E1293" s="2">
        <v>57.64</v>
      </c>
      <c r="F1293" s="2">
        <v>57.179900000000004</v>
      </c>
      <c r="G1293">
        <v>0.62882096069868898</v>
      </c>
      <c r="H1293" s="3">
        <f t="shared" si="20"/>
        <v>1224</v>
      </c>
    </row>
    <row r="1294" spans="1:8" x14ac:dyDescent="0.2">
      <c r="A1294" s="1">
        <v>43851</v>
      </c>
      <c r="B1294" s="2">
        <v>57.17</v>
      </c>
      <c r="C1294">
        <v>11968920</v>
      </c>
      <c r="D1294" s="2">
        <v>56.85</v>
      </c>
      <c r="E1294" s="2">
        <v>57.244999999999997</v>
      </c>
      <c r="F1294" s="2">
        <v>56.5745</v>
      </c>
      <c r="G1294">
        <v>0.56288478452066881</v>
      </c>
      <c r="H1294" s="3">
        <f t="shared" si="20"/>
        <v>1223</v>
      </c>
    </row>
    <row r="1295" spans="1:8" x14ac:dyDescent="0.2">
      <c r="A1295" s="1">
        <v>43847</v>
      </c>
      <c r="B1295" s="2">
        <v>56.94</v>
      </c>
      <c r="C1295">
        <v>14264300</v>
      </c>
      <c r="D1295" s="2">
        <v>56.87</v>
      </c>
      <c r="E1295" s="2">
        <v>57.15</v>
      </c>
      <c r="F1295" s="2">
        <v>56.8</v>
      </c>
      <c r="G1295">
        <v>0.12308774397749303</v>
      </c>
      <c r="H1295" s="3">
        <f t="shared" si="20"/>
        <v>1222</v>
      </c>
    </row>
    <row r="1296" spans="1:8" x14ac:dyDescent="0.2">
      <c r="A1296" s="1">
        <v>43846</v>
      </c>
      <c r="B1296" s="2">
        <v>56.82</v>
      </c>
      <c r="C1296">
        <v>10234420</v>
      </c>
      <c r="D1296" s="2">
        <v>56.85</v>
      </c>
      <c r="E1296" s="2">
        <v>56.95</v>
      </c>
      <c r="F1296" s="2">
        <v>56.604999999999997</v>
      </c>
      <c r="G1296">
        <v>-5.2770448548814658E-2</v>
      </c>
      <c r="H1296" s="3">
        <f t="shared" si="20"/>
        <v>1221</v>
      </c>
    </row>
    <row r="1297" spans="1:8" x14ac:dyDescent="0.2">
      <c r="A1297" s="1">
        <v>43845</v>
      </c>
      <c r="B1297" s="2">
        <v>56.7</v>
      </c>
      <c r="C1297">
        <v>17735380</v>
      </c>
      <c r="D1297" s="2">
        <v>56</v>
      </c>
      <c r="E1297" s="2">
        <v>56.98</v>
      </c>
      <c r="F1297" s="2">
        <v>56</v>
      </c>
      <c r="G1297">
        <v>1.2500000000000051</v>
      </c>
      <c r="H1297" s="3">
        <f t="shared" si="20"/>
        <v>1220</v>
      </c>
    </row>
    <row r="1298" spans="1:8" x14ac:dyDescent="0.2">
      <c r="A1298" s="1">
        <v>43844</v>
      </c>
      <c r="B1298" s="2">
        <v>56</v>
      </c>
      <c r="C1298">
        <v>16347160</v>
      </c>
      <c r="D1298" s="2">
        <v>56.24</v>
      </c>
      <c r="E1298" s="2">
        <v>56.292000000000002</v>
      </c>
      <c r="F1298" s="2">
        <v>55.83</v>
      </c>
      <c r="G1298">
        <v>-0.4267425320056934</v>
      </c>
      <c r="H1298" s="3">
        <f t="shared" si="20"/>
        <v>1219</v>
      </c>
    </row>
    <row r="1299" spans="1:8" x14ac:dyDescent="0.2">
      <c r="A1299" s="1">
        <v>43843</v>
      </c>
      <c r="B1299" s="2">
        <v>56.13</v>
      </c>
      <c r="C1299">
        <v>14303170</v>
      </c>
      <c r="D1299" s="2">
        <v>55.53</v>
      </c>
      <c r="E1299" s="2">
        <v>56.23</v>
      </c>
      <c r="F1299" s="2">
        <v>55.42</v>
      </c>
      <c r="G1299">
        <v>1.0804970286331739</v>
      </c>
      <c r="H1299" s="3">
        <f t="shared" si="20"/>
        <v>1218</v>
      </c>
    </row>
    <row r="1300" spans="1:8" x14ac:dyDescent="0.2">
      <c r="A1300" s="1">
        <v>43840</v>
      </c>
      <c r="B1300" s="2">
        <v>55.53</v>
      </c>
      <c r="C1300">
        <v>13041110</v>
      </c>
      <c r="D1300" s="2">
        <v>55.48</v>
      </c>
      <c r="E1300" s="2">
        <v>55.93</v>
      </c>
      <c r="F1300" s="2">
        <v>55.45</v>
      </c>
      <c r="G1300">
        <v>9.0122566690707048E-2</v>
      </c>
      <c r="H1300" s="3">
        <f t="shared" si="20"/>
        <v>1217</v>
      </c>
    </row>
    <row r="1301" spans="1:8" x14ac:dyDescent="0.2">
      <c r="A1301" s="1">
        <v>43839</v>
      </c>
      <c r="B1301" s="2">
        <v>55.34</v>
      </c>
      <c r="C1301">
        <v>15410150</v>
      </c>
      <c r="D1301" s="2">
        <v>55</v>
      </c>
      <c r="E1301" s="2">
        <v>55.395000000000003</v>
      </c>
      <c r="F1301" s="2">
        <v>54.838999999999999</v>
      </c>
      <c r="G1301">
        <v>0.61818181818182438</v>
      </c>
      <c r="H1301" s="3">
        <f t="shared" si="20"/>
        <v>1216</v>
      </c>
    </row>
    <row r="1302" spans="1:8" x14ac:dyDescent="0.2">
      <c r="A1302" s="1">
        <v>43838</v>
      </c>
      <c r="B1302" s="2">
        <v>54.35</v>
      </c>
      <c r="C1302">
        <v>10676710</v>
      </c>
      <c r="D1302" s="2">
        <v>54.27</v>
      </c>
      <c r="E1302" s="2">
        <v>54.64</v>
      </c>
      <c r="F1302" s="2">
        <v>54.15</v>
      </c>
      <c r="G1302">
        <v>0.14741109268472138</v>
      </c>
      <c r="H1302" s="3">
        <f t="shared" si="20"/>
        <v>1215</v>
      </c>
    </row>
    <row r="1303" spans="1:8" x14ac:dyDescent="0.2">
      <c r="A1303" s="1">
        <v>43837</v>
      </c>
      <c r="B1303" s="2">
        <v>54.25</v>
      </c>
      <c r="C1303">
        <v>10230670</v>
      </c>
      <c r="D1303" s="2">
        <v>54.45</v>
      </c>
      <c r="E1303" s="2">
        <v>54.6</v>
      </c>
      <c r="F1303" s="2">
        <v>54.15</v>
      </c>
      <c r="G1303">
        <v>-0.36730945821855432</v>
      </c>
      <c r="H1303" s="3">
        <f t="shared" si="20"/>
        <v>1214</v>
      </c>
    </row>
    <row r="1304" spans="1:8" x14ac:dyDescent="0.2">
      <c r="A1304" s="1">
        <v>43836</v>
      </c>
      <c r="B1304" s="2">
        <v>54.67</v>
      </c>
      <c r="C1304">
        <v>14698440</v>
      </c>
      <c r="D1304" s="2">
        <v>54.65</v>
      </c>
      <c r="E1304" s="2">
        <v>54.905000000000001</v>
      </c>
      <c r="F1304" s="2">
        <v>54.52</v>
      </c>
      <c r="G1304">
        <v>3.6596523330289343E-2</v>
      </c>
      <c r="H1304" s="3">
        <f t="shared" si="20"/>
        <v>1213</v>
      </c>
    </row>
    <row r="1305" spans="1:8" x14ac:dyDescent="0.2">
      <c r="A1305" s="1">
        <v>43833</v>
      </c>
      <c r="B1305" s="2">
        <v>54.69</v>
      </c>
      <c r="C1305">
        <v>11354500</v>
      </c>
      <c r="D1305" s="2">
        <v>54.32</v>
      </c>
      <c r="E1305" s="2">
        <v>54.99</v>
      </c>
      <c r="F1305" s="2">
        <v>54.09</v>
      </c>
      <c r="G1305">
        <v>0.6811487481590528</v>
      </c>
      <c r="H1305" s="3">
        <f t="shared" si="20"/>
        <v>1212</v>
      </c>
    </row>
    <row r="1306" spans="1:8" x14ac:dyDescent="0.2">
      <c r="A1306" s="1">
        <v>43832</v>
      </c>
      <c r="B1306" s="2">
        <v>54.99</v>
      </c>
      <c r="C1306">
        <v>11099120</v>
      </c>
      <c r="D1306" s="2">
        <v>55.32</v>
      </c>
      <c r="E1306" s="2">
        <v>55.43</v>
      </c>
      <c r="F1306" s="2">
        <v>54.76</v>
      </c>
      <c r="G1306">
        <v>-0.59652928416485596</v>
      </c>
      <c r="H1306" s="3">
        <f t="shared" si="20"/>
        <v>1211</v>
      </c>
    </row>
    <row r="1307" spans="1:8" x14ac:dyDescent="0.2">
      <c r="A1307" s="1">
        <v>43830</v>
      </c>
      <c r="B1307" s="2">
        <v>55.35</v>
      </c>
      <c r="C1307">
        <v>7982821</v>
      </c>
      <c r="D1307" s="2">
        <v>55.2</v>
      </c>
      <c r="E1307" s="2">
        <v>55.38</v>
      </c>
      <c r="F1307" s="2">
        <v>54.98</v>
      </c>
      <c r="G1307">
        <v>0.27173913043477999</v>
      </c>
      <c r="H1307" s="3">
        <f t="shared" si="20"/>
        <v>1210</v>
      </c>
    </row>
    <row r="1308" spans="1:8" x14ac:dyDescent="0.2">
      <c r="A1308" s="1">
        <v>43829</v>
      </c>
      <c r="B1308" s="2">
        <v>55.27</v>
      </c>
      <c r="C1308">
        <v>6432611</v>
      </c>
      <c r="D1308" s="2">
        <v>55.18</v>
      </c>
      <c r="E1308" s="2">
        <v>55.384999999999998</v>
      </c>
      <c r="F1308" s="2">
        <v>55.06</v>
      </c>
      <c r="G1308">
        <v>0.16310257339616421</v>
      </c>
      <c r="H1308" s="3">
        <f t="shared" si="20"/>
        <v>1209</v>
      </c>
    </row>
    <row r="1309" spans="1:8" x14ac:dyDescent="0.2">
      <c r="A1309" s="1">
        <v>43826</v>
      </c>
      <c r="B1309" s="2">
        <v>55.35</v>
      </c>
      <c r="C1309">
        <v>6895612</v>
      </c>
      <c r="D1309" s="2">
        <v>55.01</v>
      </c>
      <c r="E1309" s="2">
        <v>55.445</v>
      </c>
      <c r="F1309" s="2">
        <v>55</v>
      </c>
      <c r="G1309">
        <v>0.61806944191965718</v>
      </c>
      <c r="H1309" s="3">
        <f t="shared" si="20"/>
        <v>1208</v>
      </c>
    </row>
    <row r="1310" spans="1:8" x14ac:dyDescent="0.2">
      <c r="A1310" s="1">
        <v>43825</v>
      </c>
      <c r="B1310" s="2">
        <v>55.02</v>
      </c>
      <c r="C1310">
        <v>6228683</v>
      </c>
      <c r="D1310" s="2">
        <v>54.92</v>
      </c>
      <c r="E1310" s="2">
        <v>55.02</v>
      </c>
      <c r="F1310" s="2">
        <v>54.79</v>
      </c>
      <c r="G1310">
        <v>0.18208302986161948</v>
      </c>
      <c r="H1310" s="3">
        <f t="shared" si="20"/>
        <v>1207</v>
      </c>
    </row>
    <row r="1311" spans="1:8" x14ac:dyDescent="0.2">
      <c r="A1311" s="1">
        <v>43823</v>
      </c>
      <c r="B1311" s="2">
        <v>54.71</v>
      </c>
      <c r="C1311">
        <v>3359259</v>
      </c>
      <c r="D1311" s="2">
        <v>54.8</v>
      </c>
      <c r="E1311" s="2">
        <v>55</v>
      </c>
      <c r="F1311" s="2">
        <v>54.64</v>
      </c>
      <c r="G1311">
        <v>-0.16423357664232902</v>
      </c>
      <c r="H1311" s="3">
        <f t="shared" si="20"/>
        <v>1206</v>
      </c>
    </row>
    <row r="1312" spans="1:8" x14ac:dyDescent="0.2">
      <c r="A1312" s="1">
        <v>43822</v>
      </c>
      <c r="B1312" s="2">
        <v>54.91</v>
      </c>
      <c r="C1312">
        <v>9300763</v>
      </c>
      <c r="D1312" s="2">
        <v>55</v>
      </c>
      <c r="E1312" s="2">
        <v>55.24</v>
      </c>
      <c r="F1312" s="2">
        <v>54.84</v>
      </c>
      <c r="G1312">
        <v>-0.16363636363636982</v>
      </c>
      <c r="H1312" s="3">
        <f t="shared" si="20"/>
        <v>1205</v>
      </c>
    </row>
    <row r="1313" spans="1:8" x14ac:dyDescent="0.2">
      <c r="A1313" s="1">
        <v>43819</v>
      </c>
      <c r="B1313" s="2">
        <v>54.97</v>
      </c>
      <c r="C1313">
        <v>23833290</v>
      </c>
      <c r="D1313" s="2">
        <v>54.94</v>
      </c>
      <c r="E1313" s="2">
        <v>55.2</v>
      </c>
      <c r="F1313" s="2">
        <v>54.47</v>
      </c>
      <c r="G1313">
        <v>5.4605023662178995E-2</v>
      </c>
      <c r="H1313" s="3">
        <f t="shared" si="20"/>
        <v>1204</v>
      </c>
    </row>
    <row r="1314" spans="1:8" x14ac:dyDescent="0.2">
      <c r="A1314" s="1">
        <v>43818</v>
      </c>
      <c r="B1314" s="2">
        <v>54.32</v>
      </c>
      <c r="C1314">
        <v>15150940</v>
      </c>
      <c r="D1314" s="2">
        <v>54.04</v>
      </c>
      <c r="E1314" s="2">
        <v>54.34</v>
      </c>
      <c r="F1314" s="2">
        <v>53.92</v>
      </c>
      <c r="G1314">
        <v>0.5181347150259088</v>
      </c>
      <c r="H1314" s="3">
        <f t="shared" si="20"/>
        <v>1203</v>
      </c>
    </row>
    <row r="1315" spans="1:8" x14ac:dyDescent="0.2">
      <c r="A1315" s="1">
        <v>43817</v>
      </c>
      <c r="B1315" s="2">
        <v>53.91</v>
      </c>
      <c r="C1315">
        <v>15132350</v>
      </c>
      <c r="D1315" s="2">
        <v>54.53</v>
      </c>
      <c r="E1315" s="2">
        <v>54.75</v>
      </c>
      <c r="F1315" s="2">
        <v>53.884999999999998</v>
      </c>
      <c r="G1315">
        <v>-1.136988813497166</v>
      </c>
      <c r="H1315" s="3">
        <f t="shared" si="20"/>
        <v>1202</v>
      </c>
    </row>
    <row r="1316" spans="1:8" x14ac:dyDescent="0.2">
      <c r="A1316" s="1">
        <v>43816</v>
      </c>
      <c r="B1316" s="2">
        <v>54.42</v>
      </c>
      <c r="C1316">
        <v>9230076</v>
      </c>
      <c r="D1316" s="2">
        <v>54.4</v>
      </c>
      <c r="E1316" s="2">
        <v>54.58</v>
      </c>
      <c r="F1316" s="2">
        <v>54.29</v>
      </c>
      <c r="G1316">
        <v>3.6764705882358688E-2</v>
      </c>
      <c r="H1316" s="3">
        <f t="shared" si="20"/>
        <v>1201</v>
      </c>
    </row>
    <row r="1317" spans="1:8" x14ac:dyDescent="0.2">
      <c r="A1317" s="1">
        <v>43815</v>
      </c>
      <c r="B1317" s="2">
        <v>54.42</v>
      </c>
      <c r="C1317">
        <v>9538429</v>
      </c>
      <c r="D1317" s="2">
        <v>54.69</v>
      </c>
      <c r="E1317" s="2">
        <v>54.83</v>
      </c>
      <c r="F1317" s="2">
        <v>54.37</v>
      </c>
      <c r="G1317">
        <v>-0.49369171695007502</v>
      </c>
      <c r="H1317" s="3">
        <f t="shared" si="20"/>
        <v>1200</v>
      </c>
    </row>
    <row r="1318" spans="1:8" x14ac:dyDescent="0.2">
      <c r="A1318" s="1">
        <v>43812</v>
      </c>
      <c r="B1318" s="2">
        <v>54.42</v>
      </c>
      <c r="C1318">
        <v>13072400</v>
      </c>
      <c r="D1318" s="2">
        <v>53.94</v>
      </c>
      <c r="E1318" s="2">
        <v>54.55</v>
      </c>
      <c r="F1318" s="2">
        <v>53.84</v>
      </c>
      <c r="G1318">
        <v>0.88987764182425666</v>
      </c>
      <c r="H1318" s="3">
        <f t="shared" si="20"/>
        <v>1199</v>
      </c>
    </row>
    <row r="1319" spans="1:8" x14ac:dyDescent="0.2">
      <c r="A1319" s="1">
        <v>43811</v>
      </c>
      <c r="B1319" s="2">
        <v>54.14</v>
      </c>
      <c r="C1319">
        <v>11233470</v>
      </c>
      <c r="D1319" s="2">
        <v>54.01</v>
      </c>
      <c r="E1319" s="2">
        <v>54.45</v>
      </c>
      <c r="F1319" s="2">
        <v>53.94</v>
      </c>
      <c r="G1319">
        <v>0.24069616737641653</v>
      </c>
      <c r="H1319" s="3">
        <f t="shared" si="20"/>
        <v>1198</v>
      </c>
    </row>
    <row r="1320" spans="1:8" x14ac:dyDescent="0.2">
      <c r="A1320" s="1">
        <v>43810</v>
      </c>
      <c r="B1320" s="2">
        <v>53.95</v>
      </c>
      <c r="C1320">
        <v>8879196</v>
      </c>
      <c r="D1320" s="2">
        <v>53.94</v>
      </c>
      <c r="E1320" s="2">
        <v>54.15</v>
      </c>
      <c r="F1320" s="2">
        <v>53.66</v>
      </c>
      <c r="G1320">
        <v>1.8539117538014675E-2</v>
      </c>
      <c r="H1320" s="3">
        <f t="shared" si="20"/>
        <v>1197</v>
      </c>
    </row>
    <row r="1321" spans="1:8" x14ac:dyDescent="0.2">
      <c r="A1321" s="1">
        <v>43809</v>
      </c>
      <c r="B1321" s="2">
        <v>53.77</v>
      </c>
      <c r="C1321">
        <v>8994061</v>
      </c>
      <c r="D1321" s="2">
        <v>54.04</v>
      </c>
      <c r="E1321" s="2">
        <v>54.07</v>
      </c>
      <c r="F1321" s="2">
        <v>53.73</v>
      </c>
      <c r="G1321">
        <v>-0.49962990377497418</v>
      </c>
      <c r="H1321" s="3">
        <f t="shared" si="20"/>
        <v>1196</v>
      </c>
    </row>
    <row r="1322" spans="1:8" x14ac:dyDescent="0.2">
      <c r="A1322" s="1">
        <v>43808</v>
      </c>
      <c r="B1322" s="2">
        <v>54.07</v>
      </c>
      <c r="C1322">
        <v>13925130</v>
      </c>
      <c r="D1322" s="2">
        <v>54.3</v>
      </c>
      <c r="E1322" s="2">
        <v>54.51</v>
      </c>
      <c r="F1322" s="2">
        <v>54.02</v>
      </c>
      <c r="G1322">
        <v>-0.42357274401472728</v>
      </c>
      <c r="H1322" s="3">
        <f t="shared" si="20"/>
        <v>1195</v>
      </c>
    </row>
    <row r="1323" spans="1:8" x14ac:dyDescent="0.2">
      <c r="A1323" s="1">
        <v>43805</v>
      </c>
      <c r="B1323" s="2">
        <v>54.42</v>
      </c>
      <c r="C1323">
        <v>7843836</v>
      </c>
      <c r="D1323" s="2">
        <v>54.31</v>
      </c>
      <c r="E1323" s="2">
        <v>54.5</v>
      </c>
      <c r="F1323" s="2">
        <v>54.17</v>
      </c>
      <c r="G1323">
        <v>0.20254096851408473</v>
      </c>
      <c r="H1323" s="3">
        <f t="shared" si="20"/>
        <v>1194</v>
      </c>
    </row>
    <row r="1324" spans="1:8" x14ac:dyDescent="0.2">
      <c r="A1324" s="1">
        <v>43804</v>
      </c>
      <c r="B1324" s="2">
        <v>54.19</v>
      </c>
      <c r="C1324">
        <v>14069780</v>
      </c>
      <c r="D1324" s="2">
        <v>54.21</v>
      </c>
      <c r="E1324" s="2">
        <v>54.29</v>
      </c>
      <c r="F1324" s="2">
        <v>53.83</v>
      </c>
      <c r="G1324">
        <v>-3.6893562073423952E-2</v>
      </c>
      <c r="H1324" s="3">
        <f t="shared" si="20"/>
        <v>1193</v>
      </c>
    </row>
    <row r="1325" spans="1:8" x14ac:dyDescent="0.2">
      <c r="A1325" s="1">
        <v>43803</v>
      </c>
      <c r="B1325" s="2">
        <v>54.29</v>
      </c>
      <c r="C1325">
        <v>13624910</v>
      </c>
      <c r="D1325" s="2">
        <v>53.8</v>
      </c>
      <c r="E1325" s="2">
        <v>54.31</v>
      </c>
      <c r="F1325" s="2">
        <v>53.72</v>
      </c>
      <c r="G1325">
        <v>0.91078066914498512</v>
      </c>
      <c r="H1325" s="3">
        <f t="shared" si="20"/>
        <v>1192</v>
      </c>
    </row>
    <row r="1326" spans="1:8" x14ac:dyDescent="0.2">
      <c r="A1326" s="1">
        <v>43802</v>
      </c>
      <c r="B1326" s="2">
        <v>53.8</v>
      </c>
      <c r="C1326">
        <v>15847770</v>
      </c>
      <c r="D1326" s="2">
        <v>53.71</v>
      </c>
      <c r="E1326" s="2">
        <v>53.84</v>
      </c>
      <c r="F1326" s="2">
        <v>53.4</v>
      </c>
      <c r="G1326">
        <v>0.16756656116178795</v>
      </c>
      <c r="H1326" s="3">
        <f t="shared" si="20"/>
        <v>1191</v>
      </c>
    </row>
    <row r="1327" spans="1:8" x14ac:dyDescent="0.2">
      <c r="A1327" s="1">
        <v>43801</v>
      </c>
      <c r="B1327" s="2">
        <v>53.75</v>
      </c>
      <c r="C1327">
        <v>13182510</v>
      </c>
      <c r="D1327" s="2">
        <v>53.32</v>
      </c>
      <c r="E1327" s="2">
        <v>53.75</v>
      </c>
      <c r="F1327" s="2">
        <v>52.85</v>
      </c>
      <c r="G1327">
        <v>0.80645161290322531</v>
      </c>
      <c r="H1327" s="3">
        <f t="shared" si="20"/>
        <v>1190</v>
      </c>
    </row>
    <row r="1328" spans="1:8" x14ac:dyDescent="0.2">
      <c r="A1328" s="1">
        <v>43798</v>
      </c>
      <c r="B1328" s="2">
        <v>53.4</v>
      </c>
      <c r="C1328">
        <v>7222347</v>
      </c>
      <c r="D1328" s="2">
        <v>53.7</v>
      </c>
      <c r="E1328" s="2">
        <v>53.725000000000001</v>
      </c>
      <c r="F1328" s="2">
        <v>53.22</v>
      </c>
      <c r="G1328">
        <v>-0.55865921787710293</v>
      </c>
      <c r="H1328" s="3">
        <f t="shared" si="20"/>
        <v>1189</v>
      </c>
    </row>
    <row r="1329" spans="1:8" x14ac:dyDescent="0.2">
      <c r="A1329" s="1">
        <v>43796</v>
      </c>
      <c r="B1329" s="2">
        <v>53.95</v>
      </c>
      <c r="C1329">
        <v>9596440</v>
      </c>
      <c r="D1329" s="2">
        <v>53.93</v>
      </c>
      <c r="E1329" s="2">
        <v>54.1</v>
      </c>
      <c r="F1329" s="2">
        <v>53.6</v>
      </c>
      <c r="G1329">
        <v>3.7085110328209027E-2</v>
      </c>
      <c r="H1329" s="3">
        <f t="shared" si="20"/>
        <v>1188</v>
      </c>
    </row>
    <row r="1330" spans="1:8" x14ac:dyDescent="0.2">
      <c r="A1330" s="1">
        <v>43795</v>
      </c>
      <c r="B1330" s="2">
        <v>53.9</v>
      </c>
      <c r="C1330">
        <v>13240290</v>
      </c>
      <c r="D1330" s="2">
        <v>53.31</v>
      </c>
      <c r="E1330" s="2">
        <v>53.94</v>
      </c>
      <c r="F1330" s="2">
        <v>53.22</v>
      </c>
      <c r="G1330">
        <v>1.1067341962108352</v>
      </c>
      <c r="H1330" s="3">
        <f t="shared" si="20"/>
        <v>1187</v>
      </c>
    </row>
    <row r="1331" spans="1:8" x14ac:dyDescent="0.2">
      <c r="A1331" s="1">
        <v>43794</v>
      </c>
      <c r="B1331" s="2">
        <v>53.22</v>
      </c>
      <c r="C1331">
        <v>10965780</v>
      </c>
      <c r="D1331" s="2">
        <v>53.28</v>
      </c>
      <c r="E1331" s="2">
        <v>53.39</v>
      </c>
      <c r="F1331" s="2">
        <v>52.77</v>
      </c>
      <c r="G1331">
        <v>-0.11261261261261689</v>
      </c>
      <c r="H1331" s="3">
        <f t="shared" si="20"/>
        <v>1186</v>
      </c>
    </row>
    <row r="1332" spans="1:8" x14ac:dyDescent="0.2">
      <c r="A1332" s="1">
        <v>43791</v>
      </c>
      <c r="B1332" s="2">
        <v>53.03</v>
      </c>
      <c r="C1332">
        <v>9113348</v>
      </c>
      <c r="D1332" s="2">
        <v>52.96</v>
      </c>
      <c r="E1332" s="2">
        <v>53.187800000000003</v>
      </c>
      <c r="F1332" s="2">
        <v>52.75</v>
      </c>
      <c r="G1332">
        <v>0.13217522658610326</v>
      </c>
      <c r="H1332" s="3">
        <f t="shared" si="20"/>
        <v>1185</v>
      </c>
    </row>
    <row r="1333" spans="1:8" x14ac:dyDescent="0.2">
      <c r="A1333" s="1">
        <v>43790</v>
      </c>
      <c r="B1333" s="2">
        <v>52.96</v>
      </c>
      <c r="C1333">
        <v>7856139</v>
      </c>
      <c r="D1333" s="2">
        <v>53.11</v>
      </c>
      <c r="E1333" s="2">
        <v>53.34</v>
      </c>
      <c r="F1333" s="2">
        <v>52.774999999999999</v>
      </c>
      <c r="G1333">
        <v>-0.28243268687629181</v>
      </c>
      <c r="H1333" s="3">
        <f t="shared" si="20"/>
        <v>1184</v>
      </c>
    </row>
    <row r="1334" spans="1:8" x14ac:dyDescent="0.2">
      <c r="A1334" s="1">
        <v>43789</v>
      </c>
      <c r="B1334" s="2">
        <v>53.22</v>
      </c>
      <c r="C1334">
        <v>11970310</v>
      </c>
      <c r="D1334" s="2">
        <v>53.1</v>
      </c>
      <c r="E1334" s="2">
        <v>53.4</v>
      </c>
      <c r="F1334" s="2">
        <v>53.01</v>
      </c>
      <c r="G1334">
        <v>0.22598870056496695</v>
      </c>
      <c r="H1334" s="3">
        <f t="shared" si="20"/>
        <v>1183</v>
      </c>
    </row>
    <row r="1335" spans="1:8" x14ac:dyDescent="0.2">
      <c r="A1335" s="1">
        <v>43788</v>
      </c>
      <c r="B1335" s="2">
        <v>53.08</v>
      </c>
      <c r="C1335">
        <v>12679740</v>
      </c>
      <c r="D1335" s="2">
        <v>53.15</v>
      </c>
      <c r="E1335" s="2">
        <v>53.31</v>
      </c>
      <c r="F1335" s="2">
        <v>52.87</v>
      </c>
      <c r="G1335">
        <v>-0.13170272812794034</v>
      </c>
      <c r="H1335" s="3">
        <f t="shared" si="20"/>
        <v>1182</v>
      </c>
    </row>
    <row r="1336" spans="1:8" x14ac:dyDescent="0.2">
      <c r="A1336" s="1">
        <v>43787</v>
      </c>
      <c r="B1336" s="2">
        <v>53.03</v>
      </c>
      <c r="C1336">
        <v>13783410</v>
      </c>
      <c r="D1336" s="2">
        <v>52.68</v>
      </c>
      <c r="E1336" s="2">
        <v>53.44</v>
      </c>
      <c r="F1336" s="2">
        <v>52.67</v>
      </c>
      <c r="G1336">
        <v>0.66438876233865107</v>
      </c>
      <c r="H1336" s="3">
        <f t="shared" si="20"/>
        <v>1181</v>
      </c>
    </row>
    <row r="1337" spans="1:8" x14ac:dyDescent="0.2">
      <c r="A1337" s="1">
        <v>43784</v>
      </c>
      <c r="B1337" s="2">
        <v>52.67</v>
      </c>
      <c r="C1337">
        <v>8982554</v>
      </c>
      <c r="D1337" s="2">
        <v>52.64</v>
      </c>
      <c r="E1337" s="2">
        <v>52.68</v>
      </c>
      <c r="F1337" s="2">
        <v>52.375</v>
      </c>
      <c r="G1337">
        <v>5.6990881458968717E-2</v>
      </c>
      <c r="H1337" s="3">
        <f t="shared" si="20"/>
        <v>1180</v>
      </c>
    </row>
    <row r="1338" spans="1:8" x14ac:dyDescent="0.2">
      <c r="A1338" s="1">
        <v>43783</v>
      </c>
      <c r="B1338" s="2">
        <v>52.63</v>
      </c>
      <c r="C1338">
        <v>8660825</v>
      </c>
      <c r="D1338" s="2">
        <v>52.53</v>
      </c>
      <c r="E1338" s="2">
        <v>52.67</v>
      </c>
      <c r="F1338" s="2">
        <v>52.35</v>
      </c>
      <c r="G1338">
        <v>0.19036740909956484</v>
      </c>
      <c r="H1338" s="3">
        <f t="shared" si="20"/>
        <v>1179</v>
      </c>
    </row>
    <row r="1339" spans="1:8" x14ac:dyDescent="0.2">
      <c r="A1339" s="1">
        <v>43782</v>
      </c>
      <c r="B1339" s="2">
        <v>52.41</v>
      </c>
      <c r="C1339">
        <v>12538460</v>
      </c>
      <c r="D1339" s="2">
        <v>52.18</v>
      </c>
      <c r="E1339" s="2">
        <v>52.45</v>
      </c>
      <c r="F1339" s="2">
        <v>51.961199999999998</v>
      </c>
      <c r="G1339">
        <v>0.44078190877730333</v>
      </c>
      <c r="H1339" s="3">
        <f t="shared" si="20"/>
        <v>1178</v>
      </c>
    </row>
    <row r="1340" spans="1:8" x14ac:dyDescent="0.2">
      <c r="A1340" s="1">
        <v>43781</v>
      </c>
      <c r="B1340" s="2">
        <v>51.71</v>
      </c>
      <c r="C1340">
        <v>12656900</v>
      </c>
      <c r="D1340" s="2">
        <v>51.91</v>
      </c>
      <c r="E1340" s="2">
        <v>51.91</v>
      </c>
      <c r="F1340" s="2">
        <v>51.583100000000002</v>
      </c>
      <c r="G1340">
        <v>-0.3852822192255746</v>
      </c>
      <c r="H1340" s="3">
        <f t="shared" si="20"/>
        <v>1177</v>
      </c>
    </row>
    <row r="1341" spans="1:8" x14ac:dyDescent="0.2">
      <c r="A1341" s="1">
        <v>43780</v>
      </c>
      <c r="B1341" s="2">
        <v>51.84</v>
      </c>
      <c r="C1341">
        <v>8198919</v>
      </c>
      <c r="D1341" s="2">
        <v>52.33</v>
      </c>
      <c r="E1341" s="2">
        <v>52.37</v>
      </c>
      <c r="F1341" s="2">
        <v>51.774999999999999</v>
      </c>
      <c r="G1341">
        <v>-0.93636537359066474</v>
      </c>
      <c r="H1341" s="3">
        <f t="shared" si="20"/>
        <v>1176</v>
      </c>
    </row>
    <row r="1342" spans="1:8" x14ac:dyDescent="0.2">
      <c r="A1342" s="1">
        <v>43777</v>
      </c>
      <c r="B1342" s="2">
        <v>52.21</v>
      </c>
      <c r="C1342">
        <v>7141931</v>
      </c>
      <c r="D1342" s="2">
        <v>52.46</v>
      </c>
      <c r="E1342" s="2">
        <v>52.6</v>
      </c>
      <c r="F1342" s="2">
        <v>52.09</v>
      </c>
      <c r="G1342">
        <v>-0.47655356462066339</v>
      </c>
      <c r="H1342" s="3">
        <f t="shared" si="20"/>
        <v>1175</v>
      </c>
    </row>
    <row r="1343" spans="1:8" x14ac:dyDescent="0.2">
      <c r="A1343" s="1">
        <v>43776</v>
      </c>
      <c r="B1343" s="2">
        <v>52.29</v>
      </c>
      <c r="C1343">
        <v>11725820</v>
      </c>
      <c r="D1343" s="2">
        <v>52.88</v>
      </c>
      <c r="E1343" s="2">
        <v>53</v>
      </c>
      <c r="F1343" s="2">
        <v>51.96</v>
      </c>
      <c r="G1343">
        <v>-1.1157337367624875</v>
      </c>
      <c r="H1343" s="3">
        <f t="shared" si="20"/>
        <v>1174</v>
      </c>
    </row>
    <row r="1344" spans="1:8" x14ac:dyDescent="0.2">
      <c r="A1344" s="1">
        <v>43775</v>
      </c>
      <c r="B1344" s="2">
        <v>52.8</v>
      </c>
      <c r="C1344">
        <v>13288900</v>
      </c>
      <c r="D1344" s="2">
        <v>52.53</v>
      </c>
      <c r="E1344" s="2">
        <v>52.8</v>
      </c>
      <c r="F1344" s="2">
        <v>52.41</v>
      </c>
      <c r="G1344">
        <v>0.51399200456881022</v>
      </c>
      <c r="H1344" s="3">
        <f t="shared" si="20"/>
        <v>1173</v>
      </c>
    </row>
    <row r="1345" spans="1:8" x14ac:dyDescent="0.2">
      <c r="A1345" s="1">
        <v>43774</v>
      </c>
      <c r="B1345" s="2">
        <v>52.42</v>
      </c>
      <c r="C1345">
        <v>19283970</v>
      </c>
      <c r="D1345" s="2">
        <v>52.89</v>
      </c>
      <c r="E1345" s="2">
        <v>52.89</v>
      </c>
      <c r="F1345" s="2">
        <v>52.12</v>
      </c>
      <c r="G1345">
        <v>-0.88863679334467549</v>
      </c>
      <c r="H1345" s="3">
        <f t="shared" si="20"/>
        <v>1172</v>
      </c>
    </row>
    <row r="1346" spans="1:8" x14ac:dyDescent="0.2">
      <c r="A1346" s="1">
        <v>43773</v>
      </c>
      <c r="B1346" s="2">
        <v>53.14</v>
      </c>
      <c r="C1346">
        <v>17515050</v>
      </c>
      <c r="D1346" s="2">
        <v>53.96</v>
      </c>
      <c r="E1346" s="2">
        <v>54</v>
      </c>
      <c r="F1346" s="2">
        <v>52.97</v>
      </c>
      <c r="G1346">
        <v>-1.5196441808747225</v>
      </c>
      <c r="H1346" s="3">
        <f t="shared" ref="H1346:H1409" si="21">H1347+1</f>
        <v>1171</v>
      </c>
    </row>
    <row r="1347" spans="1:8" x14ac:dyDescent="0.2">
      <c r="A1347" s="1">
        <v>43770</v>
      </c>
      <c r="B1347" s="2">
        <v>53.9</v>
      </c>
      <c r="C1347">
        <v>9889529</v>
      </c>
      <c r="D1347" s="2">
        <v>54.63</v>
      </c>
      <c r="E1347" s="2">
        <v>54.74</v>
      </c>
      <c r="F1347" s="2">
        <v>53.85</v>
      </c>
      <c r="G1347">
        <v>-1.3362621270364341</v>
      </c>
      <c r="H1347" s="3">
        <f t="shared" si="21"/>
        <v>1170</v>
      </c>
    </row>
    <row r="1348" spans="1:8" x14ac:dyDescent="0.2">
      <c r="A1348" s="1">
        <v>43769</v>
      </c>
      <c r="B1348" s="2">
        <v>54.43</v>
      </c>
      <c r="C1348">
        <v>13981960</v>
      </c>
      <c r="D1348" s="2">
        <v>53.96</v>
      </c>
      <c r="E1348" s="2">
        <v>54.47</v>
      </c>
      <c r="F1348" s="2">
        <v>53.85</v>
      </c>
      <c r="G1348">
        <v>0.87101556708672878</v>
      </c>
      <c r="H1348" s="3">
        <f t="shared" si="21"/>
        <v>1169</v>
      </c>
    </row>
    <row r="1349" spans="1:8" x14ac:dyDescent="0.2">
      <c r="A1349" s="1">
        <v>43768</v>
      </c>
      <c r="B1349" s="2">
        <v>53.94</v>
      </c>
      <c r="C1349">
        <v>8620879</v>
      </c>
      <c r="D1349" s="2">
        <v>53.52</v>
      </c>
      <c r="E1349" s="2">
        <v>54.05</v>
      </c>
      <c r="F1349" s="2">
        <v>53.16</v>
      </c>
      <c r="G1349">
        <v>0.78475336322868949</v>
      </c>
      <c r="H1349" s="3">
        <f t="shared" si="21"/>
        <v>1168</v>
      </c>
    </row>
    <row r="1350" spans="1:8" x14ac:dyDescent="0.2">
      <c r="A1350" s="1">
        <v>43767</v>
      </c>
      <c r="B1350" s="2">
        <v>53.41</v>
      </c>
      <c r="C1350">
        <v>7999726</v>
      </c>
      <c r="D1350" s="2">
        <v>53.39</v>
      </c>
      <c r="E1350" s="2">
        <v>53.66</v>
      </c>
      <c r="F1350" s="2">
        <v>53.26</v>
      </c>
      <c r="G1350">
        <v>3.7460198539044802E-2</v>
      </c>
      <c r="H1350" s="3">
        <f t="shared" si="21"/>
        <v>1167</v>
      </c>
    </row>
    <row r="1351" spans="1:8" x14ac:dyDescent="0.2">
      <c r="A1351" s="1">
        <v>43766</v>
      </c>
      <c r="B1351" s="2">
        <v>53.57</v>
      </c>
      <c r="C1351">
        <v>8866055</v>
      </c>
      <c r="D1351" s="2">
        <v>53.74</v>
      </c>
      <c r="E1351" s="2">
        <v>53.95</v>
      </c>
      <c r="F1351" s="2">
        <v>53.37</v>
      </c>
      <c r="G1351">
        <v>-0.316337923334577</v>
      </c>
      <c r="H1351" s="3">
        <f t="shared" si="21"/>
        <v>1166</v>
      </c>
    </row>
    <row r="1352" spans="1:8" x14ac:dyDescent="0.2">
      <c r="A1352" s="1">
        <v>43763</v>
      </c>
      <c r="B1352" s="2">
        <v>53.75</v>
      </c>
      <c r="C1352">
        <v>9782440</v>
      </c>
      <c r="D1352" s="2">
        <v>54.55</v>
      </c>
      <c r="E1352" s="2">
        <v>54.56</v>
      </c>
      <c r="F1352" s="2">
        <v>53.67</v>
      </c>
      <c r="G1352">
        <v>-1.4665444546287758</v>
      </c>
      <c r="H1352" s="3">
        <f t="shared" si="21"/>
        <v>1165</v>
      </c>
    </row>
    <row r="1353" spans="1:8" x14ac:dyDescent="0.2">
      <c r="A1353" s="1">
        <v>43762</v>
      </c>
      <c r="B1353" s="2">
        <v>54.61</v>
      </c>
      <c r="C1353">
        <v>11069470</v>
      </c>
      <c r="D1353" s="2">
        <v>54.57</v>
      </c>
      <c r="E1353" s="2">
        <v>54.817</v>
      </c>
      <c r="F1353" s="2">
        <v>54.484999999999999</v>
      </c>
      <c r="G1353">
        <v>7.3300348176652277E-2</v>
      </c>
      <c r="H1353" s="3">
        <f t="shared" si="21"/>
        <v>1164</v>
      </c>
    </row>
    <row r="1354" spans="1:8" x14ac:dyDescent="0.2">
      <c r="A1354" s="1">
        <v>43761</v>
      </c>
      <c r="B1354" s="2">
        <v>54.64</v>
      </c>
      <c r="C1354">
        <v>8648741</v>
      </c>
      <c r="D1354" s="2">
        <v>54.06</v>
      </c>
      <c r="E1354" s="2">
        <v>54.66</v>
      </c>
      <c r="F1354" s="2">
        <v>54.01</v>
      </c>
      <c r="G1354">
        <v>1.0728819829818688</v>
      </c>
      <c r="H1354" s="3">
        <f t="shared" si="21"/>
        <v>1163</v>
      </c>
    </row>
    <row r="1355" spans="1:8" x14ac:dyDescent="0.2">
      <c r="A1355" s="1">
        <v>43760</v>
      </c>
      <c r="B1355" s="2">
        <v>53.85</v>
      </c>
      <c r="C1355">
        <v>9618980</v>
      </c>
      <c r="D1355" s="2">
        <v>54.23</v>
      </c>
      <c r="E1355" s="2">
        <v>54.42</v>
      </c>
      <c r="F1355" s="2">
        <v>53.74</v>
      </c>
      <c r="G1355">
        <v>-0.70071915913700067</v>
      </c>
      <c r="H1355" s="3">
        <f t="shared" si="21"/>
        <v>1162</v>
      </c>
    </row>
    <row r="1356" spans="1:8" x14ac:dyDescent="0.2">
      <c r="A1356" s="1">
        <v>43759</v>
      </c>
      <c r="B1356" s="2">
        <v>54.23</v>
      </c>
      <c r="C1356">
        <v>12879180</v>
      </c>
      <c r="D1356" s="2">
        <v>54.45</v>
      </c>
      <c r="E1356" s="2">
        <v>54.56</v>
      </c>
      <c r="F1356" s="2">
        <v>53.68</v>
      </c>
      <c r="G1356">
        <v>-0.40404040404041497</v>
      </c>
      <c r="H1356" s="3">
        <f t="shared" si="21"/>
        <v>1161</v>
      </c>
    </row>
    <row r="1357" spans="1:8" x14ac:dyDescent="0.2">
      <c r="A1357" s="1">
        <v>43756</v>
      </c>
      <c r="B1357" s="2">
        <v>54.78</v>
      </c>
      <c r="C1357">
        <v>18122510</v>
      </c>
      <c r="D1357" s="2">
        <v>55</v>
      </c>
      <c r="E1357" s="2">
        <v>55.39</v>
      </c>
      <c r="F1357" s="2">
        <v>54.45</v>
      </c>
      <c r="G1357">
        <v>-0.39999999999999791</v>
      </c>
      <c r="H1357" s="3">
        <f t="shared" si="21"/>
        <v>1160</v>
      </c>
    </row>
    <row r="1358" spans="1:8" x14ac:dyDescent="0.2">
      <c r="A1358" s="1">
        <v>43755</v>
      </c>
      <c r="B1358" s="2">
        <v>53.79</v>
      </c>
      <c r="C1358">
        <v>13336940</v>
      </c>
      <c r="D1358" s="2">
        <v>53.69</v>
      </c>
      <c r="E1358" s="2">
        <v>54.12</v>
      </c>
      <c r="F1358" s="2">
        <v>53.58</v>
      </c>
      <c r="G1358">
        <v>0.18625442354256178</v>
      </c>
      <c r="H1358" s="3">
        <f t="shared" si="21"/>
        <v>1159</v>
      </c>
    </row>
    <row r="1359" spans="1:8" x14ac:dyDescent="0.2">
      <c r="A1359" s="1">
        <v>43754</v>
      </c>
      <c r="B1359" s="2">
        <v>53.49</v>
      </c>
      <c r="C1359">
        <v>10675920</v>
      </c>
      <c r="D1359" s="2">
        <v>53.46</v>
      </c>
      <c r="E1359" s="2">
        <v>53.57</v>
      </c>
      <c r="F1359" s="2">
        <v>53.134099999999997</v>
      </c>
      <c r="G1359">
        <v>5.6116722783391582E-2</v>
      </c>
      <c r="H1359" s="3">
        <f t="shared" si="21"/>
        <v>1158</v>
      </c>
    </row>
    <row r="1360" spans="1:8" x14ac:dyDescent="0.2">
      <c r="A1360" s="1">
        <v>43753</v>
      </c>
      <c r="B1360" s="2">
        <v>53.51</v>
      </c>
      <c r="C1360">
        <v>9575426</v>
      </c>
      <c r="D1360" s="2">
        <v>53.43</v>
      </c>
      <c r="E1360" s="2">
        <v>53.68</v>
      </c>
      <c r="F1360" s="2">
        <v>53.27</v>
      </c>
      <c r="G1360">
        <v>0.14972861688189837</v>
      </c>
      <c r="H1360" s="3">
        <f t="shared" si="21"/>
        <v>1157</v>
      </c>
    </row>
    <row r="1361" spans="1:8" x14ac:dyDescent="0.2">
      <c r="A1361" s="1">
        <v>43752</v>
      </c>
      <c r="B1361" s="2">
        <v>53.3</v>
      </c>
      <c r="C1361">
        <v>7363270</v>
      </c>
      <c r="D1361" s="2">
        <v>53.49</v>
      </c>
      <c r="E1361" s="2">
        <v>53.68</v>
      </c>
      <c r="F1361" s="2">
        <v>53.22</v>
      </c>
      <c r="G1361">
        <v>-0.355206580669293</v>
      </c>
      <c r="H1361" s="3">
        <f t="shared" si="21"/>
        <v>1156</v>
      </c>
    </row>
    <row r="1362" spans="1:8" x14ac:dyDescent="0.2">
      <c r="A1362" s="1">
        <v>43749</v>
      </c>
      <c r="B1362" s="2">
        <v>53.3</v>
      </c>
      <c r="C1362">
        <v>9433728</v>
      </c>
      <c r="D1362" s="2">
        <v>53.65</v>
      </c>
      <c r="E1362" s="2">
        <v>53.7</v>
      </c>
      <c r="F1362" s="2">
        <v>53.195</v>
      </c>
      <c r="G1362">
        <v>-0.65237651444548261</v>
      </c>
      <c r="H1362" s="3">
        <f t="shared" si="21"/>
        <v>1155</v>
      </c>
    </row>
    <row r="1363" spans="1:8" x14ac:dyDescent="0.2">
      <c r="A1363" s="1">
        <v>43748</v>
      </c>
      <c r="B1363" s="2">
        <v>53.66</v>
      </c>
      <c r="C1363">
        <v>9054321</v>
      </c>
      <c r="D1363" s="2">
        <v>53.55</v>
      </c>
      <c r="E1363" s="2">
        <v>53.88</v>
      </c>
      <c r="F1363" s="2">
        <v>53.36</v>
      </c>
      <c r="G1363">
        <v>0.20541549953314556</v>
      </c>
      <c r="H1363" s="3">
        <f t="shared" si="21"/>
        <v>1154</v>
      </c>
    </row>
    <row r="1364" spans="1:8" x14ac:dyDescent="0.2">
      <c r="A1364" s="1">
        <v>43747</v>
      </c>
      <c r="B1364" s="2">
        <v>53.83</v>
      </c>
      <c r="C1364">
        <v>7168098</v>
      </c>
      <c r="D1364" s="2">
        <v>54.06</v>
      </c>
      <c r="E1364" s="2">
        <v>54.064999999999998</v>
      </c>
      <c r="F1364" s="2">
        <v>53.534999999999997</v>
      </c>
      <c r="G1364">
        <v>-0.4254532001479911</v>
      </c>
      <c r="H1364" s="3">
        <f t="shared" si="21"/>
        <v>1153</v>
      </c>
    </row>
    <row r="1365" spans="1:8" x14ac:dyDescent="0.2">
      <c r="A1365" s="1">
        <v>43746</v>
      </c>
      <c r="B1365" s="2">
        <v>53.58</v>
      </c>
      <c r="C1365">
        <v>13558240</v>
      </c>
      <c r="D1365" s="2">
        <v>53.88</v>
      </c>
      <c r="E1365" s="2">
        <v>54.07</v>
      </c>
      <c r="F1365" s="2">
        <v>53.45</v>
      </c>
      <c r="G1365">
        <v>-0.55679287305123282</v>
      </c>
      <c r="H1365" s="3">
        <f t="shared" si="21"/>
        <v>1152</v>
      </c>
    </row>
    <row r="1366" spans="1:8" x14ac:dyDescent="0.2">
      <c r="A1366" s="1">
        <v>43745</v>
      </c>
      <c r="B1366" s="2">
        <v>53.87</v>
      </c>
      <c r="C1366">
        <v>6105344</v>
      </c>
      <c r="D1366" s="2">
        <v>54.33</v>
      </c>
      <c r="E1366" s="2">
        <v>54.36</v>
      </c>
      <c r="F1366" s="2">
        <v>53.77</v>
      </c>
      <c r="G1366">
        <v>-0.84667771028897643</v>
      </c>
      <c r="H1366" s="3">
        <f t="shared" si="21"/>
        <v>1151</v>
      </c>
    </row>
    <row r="1367" spans="1:8" x14ac:dyDescent="0.2">
      <c r="A1367" s="1">
        <v>43742</v>
      </c>
      <c r="B1367" s="2">
        <v>54.54</v>
      </c>
      <c r="C1367">
        <v>9926618</v>
      </c>
      <c r="D1367" s="2">
        <v>54</v>
      </c>
      <c r="E1367" s="2">
        <v>54.54</v>
      </c>
      <c r="F1367" s="2">
        <v>53.89</v>
      </c>
      <c r="G1367">
        <v>0.99999999999999845</v>
      </c>
      <c r="H1367" s="3">
        <f t="shared" si="21"/>
        <v>1150</v>
      </c>
    </row>
    <row r="1368" spans="1:8" x14ac:dyDescent="0.2">
      <c r="A1368" s="1">
        <v>43741</v>
      </c>
      <c r="B1368" s="2">
        <v>53.84</v>
      </c>
      <c r="C1368">
        <v>14206690</v>
      </c>
      <c r="D1368" s="2">
        <v>53.5</v>
      </c>
      <c r="E1368" s="2">
        <v>53.9773</v>
      </c>
      <c r="F1368" s="2">
        <v>52.823599999999999</v>
      </c>
      <c r="G1368">
        <v>0.63551401869159518</v>
      </c>
      <c r="H1368" s="3">
        <f t="shared" si="21"/>
        <v>1149</v>
      </c>
    </row>
    <row r="1369" spans="1:8" x14ac:dyDescent="0.2">
      <c r="A1369" s="1">
        <v>43740</v>
      </c>
      <c r="B1369" s="2">
        <v>53.08</v>
      </c>
      <c r="C1369">
        <v>15384000</v>
      </c>
      <c r="D1369" s="2">
        <v>54.21</v>
      </c>
      <c r="E1369" s="2">
        <v>54.435000000000002</v>
      </c>
      <c r="F1369" s="2">
        <v>52.9</v>
      </c>
      <c r="G1369">
        <v>-2.0844862571481322</v>
      </c>
      <c r="H1369" s="3">
        <f t="shared" si="21"/>
        <v>1148</v>
      </c>
    </row>
    <row r="1370" spans="1:8" x14ac:dyDescent="0.2">
      <c r="A1370" s="1">
        <v>43739</v>
      </c>
      <c r="B1370" s="2">
        <v>54.65</v>
      </c>
      <c r="C1370">
        <v>14650920</v>
      </c>
      <c r="D1370" s="2">
        <v>54.53</v>
      </c>
      <c r="E1370" s="2">
        <v>54.78</v>
      </c>
      <c r="F1370" s="2">
        <v>54.01</v>
      </c>
      <c r="G1370">
        <v>0.22006235099944516</v>
      </c>
      <c r="H1370" s="3">
        <f t="shared" si="21"/>
        <v>1147</v>
      </c>
    </row>
    <row r="1371" spans="1:8" x14ac:dyDescent="0.2">
      <c r="A1371" s="1">
        <v>43738</v>
      </c>
      <c r="B1371" s="2">
        <v>54.44</v>
      </c>
      <c r="C1371">
        <v>9822826</v>
      </c>
      <c r="D1371" s="2">
        <v>54.15</v>
      </c>
      <c r="E1371" s="2">
        <v>54.68</v>
      </c>
      <c r="F1371" s="2">
        <v>54.15</v>
      </c>
      <c r="G1371">
        <v>0.53554939981532623</v>
      </c>
      <c r="H1371" s="3">
        <f t="shared" si="21"/>
        <v>1146</v>
      </c>
    </row>
    <row r="1372" spans="1:8" x14ac:dyDescent="0.2">
      <c r="A1372" s="1">
        <v>43735</v>
      </c>
      <c r="B1372" s="2">
        <v>54.31</v>
      </c>
      <c r="C1372">
        <v>7941142</v>
      </c>
      <c r="D1372" s="2">
        <v>54.56</v>
      </c>
      <c r="E1372" s="2">
        <v>54.634999999999998</v>
      </c>
      <c r="F1372" s="2">
        <v>54</v>
      </c>
      <c r="G1372">
        <v>-0.45821114369501459</v>
      </c>
      <c r="H1372" s="3">
        <f t="shared" si="21"/>
        <v>1145</v>
      </c>
    </row>
    <row r="1373" spans="1:8" x14ac:dyDescent="0.2">
      <c r="A1373" s="1">
        <v>43734</v>
      </c>
      <c r="B1373" s="2">
        <v>54.39</v>
      </c>
      <c r="C1373">
        <v>11252680</v>
      </c>
      <c r="D1373" s="2">
        <v>54.47</v>
      </c>
      <c r="E1373" s="2">
        <v>54.575000000000003</v>
      </c>
      <c r="F1373" s="2">
        <v>54.13</v>
      </c>
      <c r="G1373">
        <v>-0.14686983660730366</v>
      </c>
      <c r="H1373" s="3">
        <f t="shared" si="21"/>
        <v>1144</v>
      </c>
    </row>
    <row r="1374" spans="1:8" x14ac:dyDescent="0.2">
      <c r="A1374" s="1">
        <v>43733</v>
      </c>
      <c r="B1374" s="2">
        <v>54.17</v>
      </c>
      <c r="C1374">
        <v>10289530</v>
      </c>
      <c r="D1374" s="2">
        <v>54.44</v>
      </c>
      <c r="E1374" s="2">
        <v>54.48</v>
      </c>
      <c r="F1374" s="2">
        <v>54</v>
      </c>
      <c r="G1374">
        <v>-0.49595885378397508</v>
      </c>
      <c r="H1374" s="3">
        <f t="shared" si="21"/>
        <v>1143</v>
      </c>
    </row>
    <row r="1375" spans="1:8" x14ac:dyDescent="0.2">
      <c r="A1375" s="1">
        <v>43732</v>
      </c>
      <c r="B1375" s="2">
        <v>54.3</v>
      </c>
      <c r="C1375">
        <v>10336540</v>
      </c>
      <c r="D1375" s="2">
        <v>54.25</v>
      </c>
      <c r="E1375" s="2">
        <v>54.61</v>
      </c>
      <c r="F1375" s="2">
        <v>54.04</v>
      </c>
      <c r="G1375">
        <v>9.2165898617506278E-2</v>
      </c>
      <c r="H1375" s="3">
        <f t="shared" si="21"/>
        <v>1142</v>
      </c>
    </row>
    <row r="1376" spans="1:8" x14ac:dyDescent="0.2">
      <c r="A1376" s="1">
        <v>43731</v>
      </c>
      <c r="B1376" s="2">
        <v>54.14</v>
      </c>
      <c r="C1376">
        <v>6837554</v>
      </c>
      <c r="D1376" s="2">
        <v>53.91</v>
      </c>
      <c r="E1376" s="2">
        <v>54.36</v>
      </c>
      <c r="F1376" s="2">
        <v>53.88</v>
      </c>
      <c r="G1376">
        <v>0.42663698757188645</v>
      </c>
      <c r="H1376" s="3">
        <f t="shared" si="21"/>
        <v>1141</v>
      </c>
    </row>
    <row r="1377" spans="1:8" x14ac:dyDescent="0.2">
      <c r="A1377" s="1">
        <v>43728</v>
      </c>
      <c r="B1377" s="2">
        <v>53.91</v>
      </c>
      <c r="C1377">
        <v>19349480</v>
      </c>
      <c r="D1377" s="2">
        <v>54.69</v>
      </c>
      <c r="E1377" s="2">
        <v>54.69</v>
      </c>
      <c r="F1377" s="2">
        <v>53.9</v>
      </c>
      <c r="G1377">
        <v>-1.4262205156335732</v>
      </c>
      <c r="H1377" s="3">
        <f t="shared" si="21"/>
        <v>1140</v>
      </c>
    </row>
    <row r="1378" spans="1:8" x14ac:dyDescent="0.2">
      <c r="A1378" s="1">
        <v>43727</v>
      </c>
      <c r="B1378" s="2">
        <v>54.52</v>
      </c>
      <c r="C1378">
        <v>8088639</v>
      </c>
      <c r="D1378" s="2">
        <v>54.23</v>
      </c>
      <c r="E1378" s="2">
        <v>54.594999999999999</v>
      </c>
      <c r="F1378" s="2">
        <v>54.13</v>
      </c>
      <c r="G1378">
        <v>0.53475935828878163</v>
      </c>
      <c r="H1378" s="3">
        <f t="shared" si="21"/>
        <v>1139</v>
      </c>
    </row>
    <row r="1379" spans="1:8" x14ac:dyDescent="0.2">
      <c r="A1379" s="1">
        <v>43726</v>
      </c>
      <c r="B1379" s="2">
        <v>54.23</v>
      </c>
      <c r="C1379">
        <v>9786556</v>
      </c>
      <c r="D1379" s="2">
        <v>54.2</v>
      </c>
      <c r="E1379" s="2">
        <v>54.284999999999997</v>
      </c>
      <c r="F1379" s="2">
        <v>53.82</v>
      </c>
      <c r="G1379">
        <v>5.5350553505524036E-2</v>
      </c>
      <c r="H1379" s="3">
        <f t="shared" si="21"/>
        <v>1138</v>
      </c>
    </row>
    <row r="1380" spans="1:8" x14ac:dyDescent="0.2">
      <c r="A1380" s="1">
        <v>43725</v>
      </c>
      <c r="B1380" s="2">
        <v>54.24</v>
      </c>
      <c r="C1380">
        <v>11402940</v>
      </c>
      <c r="D1380" s="2">
        <v>54.1</v>
      </c>
      <c r="E1380" s="2">
        <v>54.697000000000003</v>
      </c>
      <c r="F1380" s="2">
        <v>53.96</v>
      </c>
      <c r="G1380">
        <v>0.25878003696857776</v>
      </c>
      <c r="H1380" s="3">
        <f t="shared" si="21"/>
        <v>1137</v>
      </c>
    </row>
    <row r="1381" spans="1:8" x14ac:dyDescent="0.2">
      <c r="A1381" s="1">
        <v>43724</v>
      </c>
      <c r="B1381" s="2">
        <v>53.96</v>
      </c>
      <c r="C1381">
        <v>11172000</v>
      </c>
      <c r="D1381" s="2">
        <v>54.1</v>
      </c>
      <c r="E1381" s="2">
        <v>54.34</v>
      </c>
      <c r="F1381" s="2">
        <v>53.63</v>
      </c>
      <c r="G1381">
        <v>-0.25878003696857776</v>
      </c>
      <c r="H1381" s="3">
        <f t="shared" si="21"/>
        <v>1136</v>
      </c>
    </row>
    <row r="1382" spans="1:8" x14ac:dyDescent="0.2">
      <c r="A1382" s="1">
        <v>43721</v>
      </c>
      <c r="B1382" s="2">
        <v>54.26</v>
      </c>
      <c r="C1382">
        <v>11486110</v>
      </c>
      <c r="D1382" s="2">
        <v>54.48</v>
      </c>
      <c r="E1382" s="2">
        <v>54.79</v>
      </c>
      <c r="F1382" s="2">
        <v>54.07</v>
      </c>
      <c r="G1382">
        <v>-0.40381791483112861</v>
      </c>
      <c r="H1382" s="3">
        <f t="shared" si="21"/>
        <v>1135</v>
      </c>
    </row>
    <row r="1383" spans="1:8" x14ac:dyDescent="0.2">
      <c r="A1383" s="1">
        <v>43720</v>
      </c>
      <c r="B1383" s="2">
        <v>55.11</v>
      </c>
      <c r="C1383">
        <v>12357890</v>
      </c>
      <c r="D1383" s="2">
        <v>55.1</v>
      </c>
      <c r="E1383" s="2">
        <v>55.31</v>
      </c>
      <c r="F1383" s="2">
        <v>54.98</v>
      </c>
      <c r="G1383">
        <v>1.8148820326675155E-2</v>
      </c>
      <c r="H1383" s="3">
        <f t="shared" si="21"/>
        <v>1134</v>
      </c>
    </row>
    <row r="1384" spans="1:8" x14ac:dyDescent="0.2">
      <c r="A1384" s="1">
        <v>43719</v>
      </c>
      <c r="B1384" s="2">
        <v>54.77</v>
      </c>
      <c r="C1384">
        <v>9740376</v>
      </c>
      <c r="D1384" s="2">
        <v>54.29</v>
      </c>
      <c r="E1384" s="2">
        <v>54.8</v>
      </c>
      <c r="F1384" s="2">
        <v>53.9696</v>
      </c>
      <c r="G1384">
        <v>0.88414072573218638</v>
      </c>
      <c r="H1384" s="3">
        <f t="shared" si="21"/>
        <v>1133</v>
      </c>
    </row>
    <row r="1385" spans="1:8" x14ac:dyDescent="0.2">
      <c r="A1385" s="1">
        <v>43718</v>
      </c>
      <c r="B1385" s="2">
        <v>54.4</v>
      </c>
      <c r="C1385">
        <v>12038560</v>
      </c>
      <c r="D1385" s="2">
        <v>54.23</v>
      </c>
      <c r="E1385" s="2">
        <v>54.44</v>
      </c>
      <c r="F1385" s="2">
        <v>53.85</v>
      </c>
      <c r="G1385">
        <v>0.31347962382445455</v>
      </c>
      <c r="H1385" s="3">
        <f t="shared" si="21"/>
        <v>1132</v>
      </c>
    </row>
    <row r="1386" spans="1:8" x14ac:dyDescent="0.2">
      <c r="A1386" s="1">
        <v>43717</v>
      </c>
      <c r="B1386" s="2">
        <v>54.52</v>
      </c>
      <c r="C1386">
        <v>10814950</v>
      </c>
      <c r="D1386" s="2">
        <v>55.03</v>
      </c>
      <c r="E1386" s="2">
        <v>55.08</v>
      </c>
      <c r="F1386" s="2">
        <v>54.36</v>
      </c>
      <c r="G1386">
        <v>-0.92676721788115202</v>
      </c>
      <c r="H1386" s="3">
        <f t="shared" si="21"/>
        <v>1131</v>
      </c>
    </row>
    <row r="1387" spans="1:8" x14ac:dyDescent="0.2">
      <c r="A1387" s="1">
        <v>43714</v>
      </c>
      <c r="B1387" s="2">
        <v>55.23</v>
      </c>
      <c r="C1387">
        <v>9093514</v>
      </c>
      <c r="D1387" s="2">
        <v>55.44</v>
      </c>
      <c r="E1387" s="2">
        <v>55.44</v>
      </c>
      <c r="F1387" s="2">
        <v>54.76</v>
      </c>
      <c r="G1387">
        <v>-0.37878787878788034</v>
      </c>
      <c r="H1387" s="3">
        <f t="shared" si="21"/>
        <v>1130</v>
      </c>
    </row>
    <row r="1388" spans="1:8" x14ac:dyDescent="0.2">
      <c r="A1388" s="1">
        <v>43713</v>
      </c>
      <c r="B1388" s="2">
        <v>55.12</v>
      </c>
      <c r="C1388">
        <v>13677160</v>
      </c>
      <c r="D1388" s="2">
        <v>55.75</v>
      </c>
      <c r="E1388" s="2">
        <v>55.77</v>
      </c>
      <c r="F1388" s="2">
        <v>55.03</v>
      </c>
      <c r="G1388">
        <v>-1.1300448430493319</v>
      </c>
      <c r="H1388" s="3">
        <f t="shared" si="21"/>
        <v>1129</v>
      </c>
    </row>
    <row r="1389" spans="1:8" x14ac:dyDescent="0.2">
      <c r="A1389" s="1">
        <v>43712</v>
      </c>
      <c r="B1389" s="2">
        <v>55.77</v>
      </c>
      <c r="C1389">
        <v>10733810</v>
      </c>
      <c r="D1389" s="2">
        <v>55.35</v>
      </c>
      <c r="E1389" s="2">
        <v>55.92</v>
      </c>
      <c r="F1389" s="2">
        <v>55.3</v>
      </c>
      <c r="G1389">
        <v>0.75880758807588378</v>
      </c>
      <c r="H1389" s="3">
        <f t="shared" si="21"/>
        <v>1128</v>
      </c>
    </row>
    <row r="1390" spans="1:8" x14ac:dyDescent="0.2">
      <c r="A1390" s="1">
        <v>43711</v>
      </c>
      <c r="B1390" s="2">
        <v>55.3</v>
      </c>
      <c r="C1390">
        <v>12991500</v>
      </c>
      <c r="D1390" s="2">
        <v>54.98</v>
      </c>
      <c r="E1390" s="2">
        <v>55.33</v>
      </c>
      <c r="F1390" s="2">
        <v>54.87</v>
      </c>
      <c r="G1390">
        <v>0.58202982902873823</v>
      </c>
      <c r="H1390" s="3">
        <f t="shared" si="21"/>
        <v>1127</v>
      </c>
    </row>
    <row r="1391" spans="1:8" x14ac:dyDescent="0.2">
      <c r="A1391" s="1">
        <v>43707</v>
      </c>
      <c r="B1391" s="2">
        <v>55.04</v>
      </c>
      <c r="C1391">
        <v>8746708</v>
      </c>
      <c r="D1391" s="2">
        <v>55.16</v>
      </c>
      <c r="E1391" s="2">
        <v>55.22</v>
      </c>
      <c r="F1391" s="2">
        <v>54.81</v>
      </c>
      <c r="G1391">
        <v>-0.21754894851341086</v>
      </c>
      <c r="H1391" s="3">
        <f t="shared" si="21"/>
        <v>1126</v>
      </c>
    </row>
    <row r="1392" spans="1:8" x14ac:dyDescent="0.2">
      <c r="A1392" s="1">
        <v>43706</v>
      </c>
      <c r="B1392" s="2">
        <v>55.05</v>
      </c>
      <c r="C1392">
        <v>9262980</v>
      </c>
      <c r="D1392" s="2">
        <v>55.26</v>
      </c>
      <c r="E1392" s="2">
        <v>55.34</v>
      </c>
      <c r="F1392" s="2">
        <v>54.6</v>
      </c>
      <c r="G1392">
        <v>-0.38002171552660308</v>
      </c>
      <c r="H1392" s="3">
        <f t="shared" si="21"/>
        <v>1125</v>
      </c>
    </row>
    <row r="1393" spans="1:8" x14ac:dyDescent="0.2">
      <c r="A1393" s="1">
        <v>43705</v>
      </c>
      <c r="B1393" s="2">
        <v>55.11</v>
      </c>
      <c r="C1393">
        <v>10052410</v>
      </c>
      <c r="D1393" s="2">
        <v>54.66</v>
      </c>
      <c r="E1393" s="2">
        <v>55.15</v>
      </c>
      <c r="F1393" s="2">
        <v>54.420999999999999</v>
      </c>
      <c r="G1393">
        <v>0.82327113062569124</v>
      </c>
      <c r="H1393" s="3">
        <f t="shared" si="21"/>
        <v>1124</v>
      </c>
    </row>
    <row r="1394" spans="1:8" x14ac:dyDescent="0.2">
      <c r="A1394" s="1">
        <v>43704</v>
      </c>
      <c r="B1394" s="2">
        <v>54.72</v>
      </c>
      <c r="C1394">
        <v>13538720</v>
      </c>
      <c r="D1394" s="2">
        <v>54.7</v>
      </c>
      <c r="E1394" s="2">
        <v>54.945</v>
      </c>
      <c r="F1394" s="2">
        <v>54.41</v>
      </c>
      <c r="G1394">
        <v>3.6563071297981753E-2</v>
      </c>
      <c r="H1394" s="3">
        <f t="shared" si="21"/>
        <v>1123</v>
      </c>
    </row>
    <row r="1395" spans="1:8" x14ac:dyDescent="0.2">
      <c r="A1395" s="1">
        <v>43703</v>
      </c>
      <c r="B1395" s="2">
        <v>54.54</v>
      </c>
      <c r="C1395">
        <v>9227331</v>
      </c>
      <c r="D1395" s="2">
        <v>54</v>
      </c>
      <c r="E1395" s="2">
        <v>54.54</v>
      </c>
      <c r="F1395" s="2">
        <v>53.73</v>
      </c>
      <c r="G1395">
        <v>0.99999999999999845</v>
      </c>
      <c r="H1395" s="3">
        <f t="shared" si="21"/>
        <v>1122</v>
      </c>
    </row>
    <row r="1396" spans="1:8" x14ac:dyDescent="0.2">
      <c r="A1396" s="1">
        <v>43700</v>
      </c>
      <c r="B1396" s="2">
        <v>53.74</v>
      </c>
      <c r="C1396">
        <v>14160660</v>
      </c>
      <c r="D1396" s="2">
        <v>54.42</v>
      </c>
      <c r="E1396" s="2">
        <v>54.71</v>
      </c>
      <c r="F1396" s="2">
        <v>53.39</v>
      </c>
      <c r="G1396">
        <v>-1.2495406100698265</v>
      </c>
      <c r="H1396" s="3">
        <f t="shared" si="21"/>
        <v>1121</v>
      </c>
    </row>
    <row r="1397" spans="1:8" x14ac:dyDescent="0.2">
      <c r="A1397" s="1">
        <v>43699</v>
      </c>
      <c r="B1397" s="2">
        <v>54.49</v>
      </c>
      <c r="C1397">
        <v>7467949</v>
      </c>
      <c r="D1397" s="2">
        <v>54.12</v>
      </c>
      <c r="E1397" s="2">
        <v>54.64</v>
      </c>
      <c r="F1397" s="2">
        <v>54.1</v>
      </c>
      <c r="G1397">
        <v>0.68366592756837508</v>
      </c>
      <c r="H1397" s="3">
        <f t="shared" si="21"/>
        <v>1120</v>
      </c>
    </row>
    <row r="1398" spans="1:8" x14ac:dyDescent="0.2">
      <c r="A1398" s="1">
        <v>43698</v>
      </c>
      <c r="B1398" s="2">
        <v>54.1</v>
      </c>
      <c r="C1398">
        <v>10886650</v>
      </c>
      <c r="D1398" s="2">
        <v>54.25</v>
      </c>
      <c r="E1398" s="2">
        <v>54.41</v>
      </c>
      <c r="F1398" s="2">
        <v>53.85</v>
      </c>
      <c r="G1398">
        <v>-0.27649769585253198</v>
      </c>
      <c r="H1398" s="3">
        <f t="shared" si="21"/>
        <v>1119</v>
      </c>
    </row>
    <row r="1399" spans="1:8" x14ac:dyDescent="0.2">
      <c r="A1399" s="1">
        <v>43697</v>
      </c>
      <c r="B1399" s="2">
        <v>53.88</v>
      </c>
      <c r="C1399">
        <v>8176977</v>
      </c>
      <c r="D1399" s="2">
        <v>54.62</v>
      </c>
      <c r="E1399" s="2">
        <v>54.68</v>
      </c>
      <c r="F1399" s="2">
        <v>53.84</v>
      </c>
      <c r="G1399">
        <v>-1.3548150860490569</v>
      </c>
      <c r="H1399" s="3">
        <f t="shared" si="21"/>
        <v>1118</v>
      </c>
    </row>
    <row r="1400" spans="1:8" x14ac:dyDescent="0.2">
      <c r="A1400" s="1">
        <v>43696</v>
      </c>
      <c r="B1400" s="2">
        <v>54.69</v>
      </c>
      <c r="C1400">
        <v>10936540</v>
      </c>
      <c r="D1400" s="2">
        <v>54.44</v>
      </c>
      <c r="E1400" s="2">
        <v>54.78</v>
      </c>
      <c r="F1400" s="2">
        <v>54.31</v>
      </c>
      <c r="G1400">
        <v>0.45922116091109477</v>
      </c>
      <c r="H1400" s="3">
        <f t="shared" si="21"/>
        <v>1117</v>
      </c>
    </row>
    <row r="1401" spans="1:8" x14ac:dyDescent="0.2">
      <c r="A1401" s="1">
        <v>43693</v>
      </c>
      <c r="B1401" s="2">
        <v>54.41</v>
      </c>
      <c r="C1401">
        <v>14288690</v>
      </c>
      <c r="D1401" s="2">
        <v>53.98</v>
      </c>
      <c r="E1401" s="2">
        <v>54.49</v>
      </c>
      <c r="F1401" s="2">
        <v>53.95</v>
      </c>
      <c r="G1401">
        <v>0.79659133012226702</v>
      </c>
      <c r="H1401" s="3">
        <f t="shared" si="21"/>
        <v>1116</v>
      </c>
    </row>
    <row r="1402" spans="1:8" x14ac:dyDescent="0.2">
      <c r="A1402" s="1">
        <v>43692</v>
      </c>
      <c r="B1402" s="2">
        <v>53.87</v>
      </c>
      <c r="C1402">
        <v>12393220</v>
      </c>
      <c r="D1402" s="2">
        <v>53.43</v>
      </c>
      <c r="E1402" s="2">
        <v>54</v>
      </c>
      <c r="F1402" s="2">
        <v>53.23</v>
      </c>
      <c r="G1402">
        <v>0.82350739285045427</v>
      </c>
      <c r="H1402" s="3">
        <f t="shared" si="21"/>
        <v>1115</v>
      </c>
    </row>
    <row r="1403" spans="1:8" x14ac:dyDescent="0.2">
      <c r="A1403" s="1">
        <v>43691</v>
      </c>
      <c r="B1403" s="2">
        <v>52.99</v>
      </c>
      <c r="C1403">
        <v>17088930</v>
      </c>
      <c r="D1403" s="2">
        <v>53.34</v>
      </c>
      <c r="E1403" s="2">
        <v>53.965000000000003</v>
      </c>
      <c r="F1403" s="2">
        <v>52.97</v>
      </c>
      <c r="G1403">
        <v>-0.65616797900262724</v>
      </c>
      <c r="H1403" s="3">
        <f t="shared" si="21"/>
        <v>1114</v>
      </c>
    </row>
    <row r="1404" spans="1:8" x14ac:dyDescent="0.2">
      <c r="A1404" s="1">
        <v>43690</v>
      </c>
      <c r="B1404" s="2">
        <v>53.5</v>
      </c>
      <c r="C1404">
        <v>8657591</v>
      </c>
      <c r="D1404" s="2">
        <v>52.9</v>
      </c>
      <c r="E1404" s="2">
        <v>53.61</v>
      </c>
      <c r="F1404" s="2">
        <v>52.87</v>
      </c>
      <c r="G1404">
        <v>1.1342155009451822</v>
      </c>
      <c r="H1404" s="3">
        <f t="shared" si="21"/>
        <v>1113</v>
      </c>
    </row>
    <row r="1405" spans="1:8" x14ac:dyDescent="0.2">
      <c r="A1405" s="1">
        <v>43689</v>
      </c>
      <c r="B1405" s="2">
        <v>53.2</v>
      </c>
      <c r="C1405">
        <v>6588611</v>
      </c>
      <c r="D1405" s="2">
        <v>53.28</v>
      </c>
      <c r="E1405" s="2">
        <v>53.435000000000002</v>
      </c>
      <c r="F1405" s="2">
        <v>52.99</v>
      </c>
      <c r="G1405">
        <v>-0.15015015015014693</v>
      </c>
      <c r="H1405" s="3">
        <f t="shared" si="21"/>
        <v>1112</v>
      </c>
    </row>
    <row r="1406" spans="1:8" x14ac:dyDescent="0.2">
      <c r="A1406" s="1">
        <v>43686</v>
      </c>
      <c r="B1406" s="2">
        <v>53.42</v>
      </c>
      <c r="C1406">
        <v>9260870</v>
      </c>
      <c r="D1406" s="2">
        <v>53.79</v>
      </c>
      <c r="E1406" s="2">
        <v>53.9</v>
      </c>
      <c r="F1406" s="2">
        <v>53.08</v>
      </c>
      <c r="G1406">
        <v>-0.68786019706264623</v>
      </c>
      <c r="H1406" s="3">
        <f t="shared" si="21"/>
        <v>1111</v>
      </c>
    </row>
    <row r="1407" spans="1:8" x14ac:dyDescent="0.2">
      <c r="A1407" s="1">
        <v>43685</v>
      </c>
      <c r="B1407" s="2">
        <v>53.69</v>
      </c>
      <c r="C1407">
        <v>10799080</v>
      </c>
      <c r="D1407" s="2">
        <v>53.21</v>
      </c>
      <c r="E1407" s="2">
        <v>53.783499999999997</v>
      </c>
      <c r="F1407" s="2">
        <v>52.85</v>
      </c>
      <c r="G1407">
        <v>0.90208607404622598</v>
      </c>
      <c r="H1407" s="3">
        <f t="shared" si="21"/>
        <v>1110</v>
      </c>
    </row>
    <row r="1408" spans="1:8" x14ac:dyDescent="0.2">
      <c r="A1408" s="1">
        <v>43684</v>
      </c>
      <c r="B1408" s="2">
        <v>53.18</v>
      </c>
      <c r="C1408">
        <v>17937040</v>
      </c>
      <c r="D1408" s="2">
        <v>52.27</v>
      </c>
      <c r="E1408" s="2">
        <v>53.39</v>
      </c>
      <c r="F1408" s="2">
        <v>51.77</v>
      </c>
      <c r="G1408">
        <v>1.7409603979337984</v>
      </c>
      <c r="H1408" s="3">
        <f t="shared" si="21"/>
        <v>1109</v>
      </c>
    </row>
    <row r="1409" spans="1:8" x14ac:dyDescent="0.2">
      <c r="A1409" s="1">
        <v>43683</v>
      </c>
      <c r="B1409" s="2">
        <v>52.27</v>
      </c>
      <c r="C1409">
        <v>19903080</v>
      </c>
      <c r="D1409" s="2">
        <v>51.87</v>
      </c>
      <c r="E1409" s="2">
        <v>52.759</v>
      </c>
      <c r="F1409" s="2">
        <v>51.61</v>
      </c>
      <c r="G1409">
        <v>0.77115866589551907</v>
      </c>
      <c r="H1409" s="3">
        <f t="shared" si="21"/>
        <v>1108</v>
      </c>
    </row>
    <row r="1410" spans="1:8" x14ac:dyDescent="0.2">
      <c r="A1410" s="1">
        <v>43682</v>
      </c>
      <c r="B1410" s="2">
        <v>51.65</v>
      </c>
      <c r="C1410">
        <v>19986480</v>
      </c>
      <c r="D1410" s="2">
        <v>52.39</v>
      </c>
      <c r="E1410" s="2">
        <v>52.66</v>
      </c>
      <c r="F1410" s="2">
        <v>51.4</v>
      </c>
      <c r="G1410">
        <v>-1.4124832983393816</v>
      </c>
      <c r="H1410" s="3">
        <f t="shared" ref="H1410:H1473" si="22">H1411+1</f>
        <v>1107</v>
      </c>
    </row>
    <row r="1411" spans="1:8" x14ac:dyDescent="0.2">
      <c r="A1411" s="1">
        <v>43679</v>
      </c>
      <c r="B1411" s="2">
        <v>52.33</v>
      </c>
      <c r="C1411">
        <v>13102310</v>
      </c>
      <c r="D1411" s="2">
        <v>51.91</v>
      </c>
      <c r="E1411" s="2">
        <v>52.73</v>
      </c>
      <c r="F1411" s="2">
        <v>51.91</v>
      </c>
      <c r="G1411">
        <v>0.80909266037372707</v>
      </c>
      <c r="H1411" s="3">
        <f t="shared" si="22"/>
        <v>1106</v>
      </c>
    </row>
    <row r="1412" spans="1:8" x14ac:dyDescent="0.2">
      <c r="A1412" s="1">
        <v>43678</v>
      </c>
      <c r="B1412" s="2">
        <v>52.03</v>
      </c>
      <c r="C1412">
        <v>19527450</v>
      </c>
      <c r="D1412" s="2">
        <v>52.78</v>
      </c>
      <c r="E1412" s="2">
        <v>53.2</v>
      </c>
      <c r="F1412" s="2">
        <v>52.01</v>
      </c>
      <c r="G1412">
        <v>-1.4209928003031451</v>
      </c>
      <c r="H1412" s="3">
        <f t="shared" si="22"/>
        <v>1105</v>
      </c>
    </row>
    <row r="1413" spans="1:8" x14ac:dyDescent="0.2">
      <c r="A1413" s="1">
        <v>43677</v>
      </c>
      <c r="B1413" s="2">
        <v>52.63</v>
      </c>
      <c r="C1413">
        <v>16865530</v>
      </c>
      <c r="D1413" s="2">
        <v>53.51</v>
      </c>
      <c r="E1413" s="2">
        <v>53.51</v>
      </c>
      <c r="F1413" s="2">
        <v>52.04</v>
      </c>
      <c r="G1413">
        <v>-1.6445524201083825</v>
      </c>
      <c r="H1413" s="3">
        <f t="shared" si="22"/>
        <v>1104</v>
      </c>
    </row>
    <row r="1414" spans="1:8" x14ac:dyDescent="0.2">
      <c r="A1414" s="1">
        <v>43676</v>
      </c>
      <c r="B1414" s="2">
        <v>53.72</v>
      </c>
      <c r="C1414">
        <v>8127139</v>
      </c>
      <c r="D1414" s="2">
        <v>53.96</v>
      </c>
      <c r="E1414" s="2">
        <v>54.3</v>
      </c>
      <c r="F1414" s="2">
        <v>53.564999999999998</v>
      </c>
      <c r="G1414">
        <v>-0.44477390659748334</v>
      </c>
      <c r="H1414" s="3">
        <f t="shared" si="22"/>
        <v>1103</v>
      </c>
    </row>
    <row r="1415" spans="1:8" x14ac:dyDescent="0.2">
      <c r="A1415" s="1">
        <v>43675</v>
      </c>
      <c r="B1415" s="2">
        <v>53.99</v>
      </c>
      <c r="C1415">
        <v>12283930</v>
      </c>
      <c r="D1415" s="2">
        <v>54.17</v>
      </c>
      <c r="E1415" s="2">
        <v>54.295000000000002</v>
      </c>
      <c r="F1415" s="2">
        <v>53.900100000000002</v>
      </c>
      <c r="G1415">
        <v>-0.33228724386191566</v>
      </c>
      <c r="H1415" s="3">
        <f t="shared" si="22"/>
        <v>1102</v>
      </c>
    </row>
    <row r="1416" spans="1:8" x14ac:dyDescent="0.2">
      <c r="A1416" s="1">
        <v>43672</v>
      </c>
      <c r="B1416" s="2">
        <v>54.17</v>
      </c>
      <c r="C1416">
        <v>11452090</v>
      </c>
      <c r="D1416" s="2">
        <v>53.34</v>
      </c>
      <c r="E1416" s="2">
        <v>54.31</v>
      </c>
      <c r="F1416" s="2">
        <v>53.19</v>
      </c>
      <c r="G1416">
        <v>1.5560554930633639</v>
      </c>
      <c r="H1416" s="3">
        <f t="shared" si="22"/>
        <v>1101</v>
      </c>
    </row>
    <row r="1417" spans="1:8" x14ac:dyDescent="0.2">
      <c r="A1417" s="1">
        <v>43671</v>
      </c>
      <c r="B1417" s="2">
        <v>53.07</v>
      </c>
      <c r="C1417">
        <v>19134960</v>
      </c>
      <c r="D1417" s="2">
        <v>53.63</v>
      </c>
      <c r="E1417" s="2">
        <v>53.8</v>
      </c>
      <c r="F1417" s="2">
        <v>52.715000000000003</v>
      </c>
      <c r="G1417">
        <v>-1.0441916837590941</v>
      </c>
      <c r="H1417" s="3">
        <f t="shared" si="22"/>
        <v>1100</v>
      </c>
    </row>
    <row r="1418" spans="1:8" x14ac:dyDescent="0.2">
      <c r="A1418" s="1">
        <v>43670</v>
      </c>
      <c r="B1418" s="2">
        <v>53.78</v>
      </c>
      <c r="C1418">
        <v>15633380</v>
      </c>
      <c r="D1418" s="2">
        <v>54.12</v>
      </c>
      <c r="E1418" s="2">
        <v>54.82</v>
      </c>
      <c r="F1418" s="2">
        <v>53.62</v>
      </c>
      <c r="G1418">
        <v>-0.62823355506281653</v>
      </c>
      <c r="H1418" s="3">
        <f t="shared" si="22"/>
        <v>1099</v>
      </c>
    </row>
    <row r="1419" spans="1:8" x14ac:dyDescent="0.2">
      <c r="A1419" s="1">
        <v>43669</v>
      </c>
      <c r="B1419" s="2">
        <v>54.33</v>
      </c>
      <c r="C1419">
        <v>33417950</v>
      </c>
      <c r="D1419" s="2">
        <v>53.25</v>
      </c>
      <c r="E1419" s="2">
        <v>54.634999999999998</v>
      </c>
      <c r="F1419" s="2">
        <v>52.76</v>
      </c>
      <c r="G1419">
        <v>2.0281690140845039</v>
      </c>
      <c r="H1419" s="3">
        <f t="shared" si="22"/>
        <v>1098</v>
      </c>
    </row>
    <row r="1420" spans="1:8" x14ac:dyDescent="0.2">
      <c r="A1420" s="1">
        <v>43668</v>
      </c>
      <c r="B1420" s="2">
        <v>51.22</v>
      </c>
      <c r="C1420">
        <v>12095780</v>
      </c>
      <c r="D1420" s="2">
        <v>51.52</v>
      </c>
      <c r="E1420" s="2">
        <v>51.52</v>
      </c>
      <c r="F1420" s="2">
        <v>51.13</v>
      </c>
      <c r="G1420">
        <v>-0.58229813664597097</v>
      </c>
      <c r="H1420" s="3">
        <f t="shared" si="22"/>
        <v>1097</v>
      </c>
    </row>
    <row r="1421" spans="1:8" x14ac:dyDescent="0.2">
      <c r="A1421" s="1">
        <v>43665</v>
      </c>
      <c r="B1421" s="2">
        <v>51.39</v>
      </c>
      <c r="C1421">
        <v>10355790</v>
      </c>
      <c r="D1421" s="2">
        <v>52.14</v>
      </c>
      <c r="E1421" s="2">
        <v>52.15</v>
      </c>
      <c r="F1421" s="2">
        <v>51.37</v>
      </c>
      <c r="G1421">
        <v>-1.4384349827387801</v>
      </c>
      <c r="H1421" s="3">
        <f t="shared" si="22"/>
        <v>1096</v>
      </c>
    </row>
    <row r="1422" spans="1:8" x14ac:dyDescent="0.2">
      <c r="A1422" s="1">
        <v>43664</v>
      </c>
      <c r="B1422" s="2">
        <v>52.03</v>
      </c>
      <c r="C1422">
        <v>11912290</v>
      </c>
      <c r="D1422" s="2">
        <v>52.04</v>
      </c>
      <c r="E1422" s="2">
        <v>52.165100000000002</v>
      </c>
      <c r="F1422" s="2">
        <v>51.67</v>
      </c>
      <c r="G1422">
        <v>-1.921598770176405E-2</v>
      </c>
      <c r="H1422" s="3">
        <f t="shared" si="22"/>
        <v>1095</v>
      </c>
    </row>
    <row r="1423" spans="1:8" x14ac:dyDescent="0.2">
      <c r="A1423" s="1">
        <v>43663</v>
      </c>
      <c r="B1423" s="2">
        <v>52.18</v>
      </c>
      <c r="C1423">
        <v>8264361</v>
      </c>
      <c r="D1423" s="2">
        <v>52.22</v>
      </c>
      <c r="E1423" s="2">
        <v>52.26</v>
      </c>
      <c r="F1423" s="2">
        <v>52.01</v>
      </c>
      <c r="G1423">
        <v>-7.6599004212943606E-2</v>
      </c>
      <c r="H1423" s="3">
        <f t="shared" si="22"/>
        <v>1094</v>
      </c>
    </row>
    <row r="1424" spans="1:8" x14ac:dyDescent="0.2">
      <c r="A1424" s="1">
        <v>43662</v>
      </c>
      <c r="B1424" s="2">
        <v>52.14</v>
      </c>
      <c r="C1424">
        <v>7132540</v>
      </c>
      <c r="D1424" s="2">
        <v>51.96</v>
      </c>
      <c r="E1424" s="2">
        <v>52.47</v>
      </c>
      <c r="F1424" s="2">
        <v>51.81</v>
      </c>
      <c r="G1424">
        <v>0.34642032332563455</v>
      </c>
      <c r="H1424" s="3">
        <f t="shared" si="22"/>
        <v>1093</v>
      </c>
    </row>
    <row r="1425" spans="1:8" x14ac:dyDescent="0.2">
      <c r="A1425" s="1">
        <v>43661</v>
      </c>
      <c r="B1425" s="2">
        <v>52.13</v>
      </c>
      <c r="C1425">
        <v>5876139</v>
      </c>
      <c r="D1425" s="2">
        <v>52.28</v>
      </c>
      <c r="E1425" s="2">
        <v>52.29</v>
      </c>
      <c r="F1425" s="2">
        <v>51.865000000000002</v>
      </c>
      <c r="G1425">
        <v>-0.28691660290741888</v>
      </c>
      <c r="H1425" s="3">
        <f t="shared" si="22"/>
        <v>1092</v>
      </c>
    </row>
    <row r="1426" spans="1:8" x14ac:dyDescent="0.2">
      <c r="A1426" s="1">
        <v>43658</v>
      </c>
      <c r="B1426" s="2">
        <v>52.12</v>
      </c>
      <c r="C1426">
        <v>7347728</v>
      </c>
      <c r="D1426" s="2">
        <v>52.25</v>
      </c>
      <c r="E1426" s="2">
        <v>52.29</v>
      </c>
      <c r="F1426" s="2">
        <v>51.91</v>
      </c>
      <c r="G1426">
        <v>-0.24880382775120105</v>
      </c>
      <c r="H1426" s="3">
        <f t="shared" si="22"/>
        <v>1091</v>
      </c>
    </row>
    <row r="1427" spans="1:8" x14ac:dyDescent="0.2">
      <c r="A1427" s="1">
        <v>43657</v>
      </c>
      <c r="B1427" s="2">
        <v>52.04</v>
      </c>
      <c r="C1427">
        <v>10376530</v>
      </c>
      <c r="D1427" s="2">
        <v>51.99</v>
      </c>
      <c r="E1427" s="2">
        <v>52.06</v>
      </c>
      <c r="F1427" s="2">
        <v>51.66</v>
      </c>
      <c r="G1427">
        <v>9.6172340834770442E-2</v>
      </c>
      <c r="H1427" s="3">
        <f t="shared" si="22"/>
        <v>1090</v>
      </c>
    </row>
    <row r="1428" spans="1:8" x14ac:dyDescent="0.2">
      <c r="A1428" s="1">
        <v>43656</v>
      </c>
      <c r="B1428" s="2">
        <v>51.82</v>
      </c>
      <c r="C1428">
        <v>7620933</v>
      </c>
      <c r="D1428" s="2">
        <v>51.8</v>
      </c>
      <c r="E1428" s="2">
        <v>51.97</v>
      </c>
      <c r="F1428" s="2">
        <v>51.655000000000001</v>
      </c>
      <c r="G1428">
        <v>3.8610038610044646E-2</v>
      </c>
      <c r="H1428" s="3">
        <f t="shared" si="22"/>
        <v>1089</v>
      </c>
    </row>
    <row r="1429" spans="1:8" x14ac:dyDescent="0.2">
      <c r="A1429" s="1">
        <v>43655</v>
      </c>
      <c r="B1429" s="2">
        <v>51.59</v>
      </c>
      <c r="C1429">
        <v>10584930</v>
      </c>
      <c r="D1429" s="2">
        <v>51.72</v>
      </c>
      <c r="E1429" s="2">
        <v>51.97</v>
      </c>
      <c r="F1429" s="2">
        <v>51.43</v>
      </c>
      <c r="G1429">
        <v>-0.25135344160865325</v>
      </c>
      <c r="H1429" s="3">
        <f t="shared" si="22"/>
        <v>1088</v>
      </c>
    </row>
    <row r="1430" spans="1:8" x14ac:dyDescent="0.2">
      <c r="A1430" s="1">
        <v>43654</v>
      </c>
      <c r="B1430" s="2">
        <v>52</v>
      </c>
      <c r="C1430">
        <v>9495084</v>
      </c>
      <c r="D1430" s="2">
        <v>52.2</v>
      </c>
      <c r="E1430" s="2">
        <v>52.33</v>
      </c>
      <c r="F1430" s="2">
        <v>51.89</v>
      </c>
      <c r="G1430">
        <v>-0.38314176245211273</v>
      </c>
      <c r="H1430" s="3">
        <f t="shared" si="22"/>
        <v>1087</v>
      </c>
    </row>
    <row r="1431" spans="1:8" x14ac:dyDescent="0.2">
      <c r="A1431" s="1">
        <v>43651</v>
      </c>
      <c r="B1431" s="2">
        <v>52.11</v>
      </c>
      <c r="C1431">
        <v>8916270</v>
      </c>
      <c r="D1431" s="2">
        <v>51.89</v>
      </c>
      <c r="E1431" s="2">
        <v>52.12</v>
      </c>
      <c r="F1431" s="2">
        <v>51.48</v>
      </c>
      <c r="G1431">
        <v>0.42397379071111746</v>
      </c>
      <c r="H1431" s="3">
        <f t="shared" si="22"/>
        <v>1086</v>
      </c>
    </row>
    <row r="1432" spans="1:8" x14ac:dyDescent="0.2">
      <c r="A1432" s="1">
        <v>43649</v>
      </c>
      <c r="B1432" s="2">
        <v>52.1</v>
      </c>
      <c r="C1432">
        <v>7253702</v>
      </c>
      <c r="D1432" s="2">
        <v>52</v>
      </c>
      <c r="E1432" s="2">
        <v>52.329000000000001</v>
      </c>
      <c r="F1432" s="2">
        <v>52</v>
      </c>
      <c r="G1432">
        <v>0.19230769230769504</v>
      </c>
      <c r="H1432" s="3">
        <f t="shared" si="22"/>
        <v>1085</v>
      </c>
    </row>
    <row r="1433" spans="1:8" x14ac:dyDescent="0.2">
      <c r="A1433" s="1">
        <v>43648</v>
      </c>
      <c r="B1433" s="2">
        <v>51.98</v>
      </c>
      <c r="C1433">
        <v>8570397</v>
      </c>
      <c r="D1433" s="2">
        <v>51.78</v>
      </c>
      <c r="E1433" s="2">
        <v>52.05</v>
      </c>
      <c r="F1433" s="2">
        <v>51.55</v>
      </c>
      <c r="G1433">
        <v>0.38624951718809525</v>
      </c>
      <c r="H1433" s="3">
        <f t="shared" si="22"/>
        <v>1084</v>
      </c>
    </row>
    <row r="1434" spans="1:8" x14ac:dyDescent="0.2">
      <c r="A1434" s="1">
        <v>43647</v>
      </c>
      <c r="B1434" s="2">
        <v>51.6</v>
      </c>
      <c r="C1434">
        <v>14983240</v>
      </c>
      <c r="D1434" s="2">
        <v>51.07</v>
      </c>
      <c r="E1434" s="2">
        <v>51.63</v>
      </c>
      <c r="F1434" s="2">
        <v>50.78</v>
      </c>
      <c r="G1434">
        <v>1.0377912668885865</v>
      </c>
      <c r="H1434" s="3">
        <f t="shared" si="22"/>
        <v>1083</v>
      </c>
    </row>
    <row r="1435" spans="1:8" x14ac:dyDescent="0.2">
      <c r="A1435" s="1">
        <v>43644</v>
      </c>
      <c r="B1435" s="2">
        <v>50.92</v>
      </c>
      <c r="C1435">
        <v>16339870</v>
      </c>
      <c r="D1435" s="2">
        <v>51.27</v>
      </c>
      <c r="E1435" s="2">
        <v>51.4</v>
      </c>
      <c r="F1435" s="2">
        <v>50.52</v>
      </c>
      <c r="G1435">
        <v>-0.68266042519992465</v>
      </c>
      <c r="H1435" s="3">
        <f t="shared" si="22"/>
        <v>1082</v>
      </c>
    </row>
    <row r="1436" spans="1:8" x14ac:dyDescent="0.2">
      <c r="A1436" s="1">
        <v>43643</v>
      </c>
      <c r="B1436" s="2">
        <v>51.08</v>
      </c>
      <c r="C1436">
        <v>12374920</v>
      </c>
      <c r="D1436" s="2">
        <v>51.29</v>
      </c>
      <c r="E1436" s="2">
        <v>51.4</v>
      </c>
      <c r="F1436" s="2">
        <v>50.965000000000003</v>
      </c>
      <c r="G1436">
        <v>-0.40943653733671442</v>
      </c>
      <c r="H1436" s="3">
        <f t="shared" si="22"/>
        <v>1081</v>
      </c>
    </row>
    <row r="1437" spans="1:8" x14ac:dyDescent="0.2">
      <c r="A1437" s="1">
        <v>43642</v>
      </c>
      <c r="B1437" s="2">
        <v>51.12</v>
      </c>
      <c r="C1437">
        <v>12405070</v>
      </c>
      <c r="D1437" s="2">
        <v>51.52</v>
      </c>
      <c r="E1437" s="2">
        <v>51.64</v>
      </c>
      <c r="F1437" s="2">
        <v>51.085000000000001</v>
      </c>
      <c r="G1437">
        <v>-0.77639751552796132</v>
      </c>
      <c r="H1437" s="3">
        <f t="shared" si="22"/>
        <v>1080</v>
      </c>
    </row>
    <row r="1438" spans="1:8" x14ac:dyDescent="0.2">
      <c r="A1438" s="1">
        <v>43641</v>
      </c>
      <c r="B1438" s="2">
        <v>51.76</v>
      </c>
      <c r="C1438">
        <v>11519910</v>
      </c>
      <c r="D1438" s="2">
        <v>52</v>
      </c>
      <c r="E1438" s="2">
        <v>52.1</v>
      </c>
      <c r="F1438" s="2">
        <v>51.64</v>
      </c>
      <c r="G1438">
        <v>-0.46153846153846539</v>
      </c>
      <c r="H1438" s="3">
        <f t="shared" si="22"/>
        <v>1079</v>
      </c>
    </row>
    <row r="1439" spans="1:8" x14ac:dyDescent="0.2">
      <c r="A1439" s="1">
        <v>43640</v>
      </c>
      <c r="B1439" s="2">
        <v>51.92</v>
      </c>
      <c r="C1439">
        <v>10780170</v>
      </c>
      <c r="D1439" s="2">
        <v>51.74</v>
      </c>
      <c r="E1439" s="2">
        <v>52.2</v>
      </c>
      <c r="F1439" s="2">
        <v>51.7</v>
      </c>
      <c r="G1439">
        <v>0.34789331271743273</v>
      </c>
      <c r="H1439" s="3">
        <f t="shared" si="22"/>
        <v>1078</v>
      </c>
    </row>
    <row r="1440" spans="1:8" x14ac:dyDescent="0.2">
      <c r="A1440" s="1">
        <v>43637</v>
      </c>
      <c r="B1440" s="2">
        <v>51.55</v>
      </c>
      <c r="C1440">
        <v>21264420</v>
      </c>
      <c r="D1440" s="2">
        <v>51.53</v>
      </c>
      <c r="E1440" s="2">
        <v>51.89</v>
      </c>
      <c r="F1440" s="2">
        <v>51.41</v>
      </c>
      <c r="G1440">
        <v>3.8812342324851583E-2</v>
      </c>
      <c r="H1440" s="3">
        <f t="shared" si="22"/>
        <v>1077</v>
      </c>
    </row>
    <row r="1441" spans="1:8" x14ac:dyDescent="0.2">
      <c r="A1441" s="1">
        <v>43636</v>
      </c>
      <c r="B1441" s="2">
        <v>51.66</v>
      </c>
      <c r="C1441">
        <v>10656580</v>
      </c>
      <c r="D1441" s="2">
        <v>51.5</v>
      </c>
      <c r="E1441" s="2">
        <v>51.784999999999997</v>
      </c>
      <c r="F1441" s="2">
        <v>51.35</v>
      </c>
      <c r="G1441">
        <v>0.3106796116504788</v>
      </c>
      <c r="H1441" s="3">
        <f t="shared" si="22"/>
        <v>1076</v>
      </c>
    </row>
    <row r="1442" spans="1:8" x14ac:dyDescent="0.2">
      <c r="A1442" s="1">
        <v>43635</v>
      </c>
      <c r="B1442" s="2">
        <v>51.12</v>
      </c>
      <c r="C1442">
        <v>9414126</v>
      </c>
      <c r="D1442" s="2">
        <v>50.54</v>
      </c>
      <c r="E1442" s="2">
        <v>51.24</v>
      </c>
      <c r="F1442" s="2">
        <v>50.47</v>
      </c>
      <c r="G1442">
        <v>1.1476058567471275</v>
      </c>
      <c r="H1442" s="3">
        <f t="shared" si="22"/>
        <v>1075</v>
      </c>
    </row>
    <row r="1443" spans="1:8" x14ac:dyDescent="0.2">
      <c r="A1443" s="1">
        <v>43634</v>
      </c>
      <c r="B1443" s="2">
        <v>50.64</v>
      </c>
      <c r="C1443">
        <v>9221096</v>
      </c>
      <c r="D1443" s="2">
        <v>51.25</v>
      </c>
      <c r="E1443" s="2">
        <v>51.3</v>
      </c>
      <c r="F1443" s="2">
        <v>50.53</v>
      </c>
      <c r="G1443">
        <v>-1.1902439024390234</v>
      </c>
      <c r="H1443" s="3">
        <f t="shared" si="22"/>
        <v>1074</v>
      </c>
    </row>
    <row r="1444" spans="1:8" x14ac:dyDescent="0.2">
      <c r="A1444" s="1">
        <v>43633</v>
      </c>
      <c r="B1444" s="2">
        <v>50.87</v>
      </c>
      <c r="C1444">
        <v>12322610</v>
      </c>
      <c r="D1444" s="2">
        <v>51.25</v>
      </c>
      <c r="E1444" s="2">
        <v>51.48</v>
      </c>
      <c r="F1444" s="2">
        <v>50.61</v>
      </c>
      <c r="G1444">
        <v>-0.74146341463415133</v>
      </c>
      <c r="H1444" s="3">
        <f t="shared" si="22"/>
        <v>1073</v>
      </c>
    </row>
    <row r="1445" spans="1:8" x14ac:dyDescent="0.2">
      <c r="A1445" s="1">
        <v>43630</v>
      </c>
      <c r="B1445" s="2">
        <v>51.31</v>
      </c>
      <c r="C1445">
        <v>8694261</v>
      </c>
      <c r="D1445" s="2">
        <v>51.05</v>
      </c>
      <c r="E1445" s="2">
        <v>51.53</v>
      </c>
      <c r="F1445" s="2">
        <v>51.05</v>
      </c>
      <c r="G1445">
        <v>0.50930460333007865</v>
      </c>
      <c r="H1445" s="3">
        <f t="shared" si="22"/>
        <v>1072</v>
      </c>
    </row>
    <row r="1446" spans="1:8" x14ac:dyDescent="0.2">
      <c r="A1446" s="1">
        <v>43629</v>
      </c>
      <c r="B1446" s="2">
        <v>51.13</v>
      </c>
      <c r="C1446">
        <v>10353650</v>
      </c>
      <c r="D1446" s="2">
        <v>51.46</v>
      </c>
      <c r="E1446" s="2">
        <v>51.7</v>
      </c>
      <c r="F1446" s="2">
        <v>50.774999999999999</v>
      </c>
      <c r="G1446">
        <v>-0.64127477652545328</v>
      </c>
      <c r="H1446" s="3">
        <f t="shared" si="22"/>
        <v>1071</v>
      </c>
    </row>
    <row r="1447" spans="1:8" x14ac:dyDescent="0.2">
      <c r="A1447" s="1">
        <v>43628</v>
      </c>
      <c r="B1447" s="2">
        <v>51.64</v>
      </c>
      <c r="C1447">
        <v>11088120</v>
      </c>
      <c r="D1447" s="2">
        <v>51.5</v>
      </c>
      <c r="E1447" s="2">
        <v>52.134999999999998</v>
      </c>
      <c r="F1447" s="2">
        <v>51.47</v>
      </c>
      <c r="G1447">
        <v>0.27184466019417586</v>
      </c>
      <c r="H1447" s="3">
        <f t="shared" si="22"/>
        <v>1070</v>
      </c>
    </row>
    <row r="1448" spans="1:8" x14ac:dyDescent="0.2">
      <c r="A1448" s="1">
        <v>43627</v>
      </c>
      <c r="B1448" s="2">
        <v>51.33</v>
      </c>
      <c r="C1448">
        <v>9915822</v>
      </c>
      <c r="D1448" s="2">
        <v>51.45</v>
      </c>
      <c r="E1448" s="2">
        <v>51.59</v>
      </c>
      <c r="F1448" s="2">
        <v>51.18</v>
      </c>
      <c r="G1448">
        <v>-0.23323615160350739</v>
      </c>
      <c r="H1448" s="3">
        <f t="shared" si="22"/>
        <v>1069</v>
      </c>
    </row>
    <row r="1449" spans="1:8" x14ac:dyDescent="0.2">
      <c r="A1449" s="1">
        <v>43626</v>
      </c>
      <c r="B1449" s="2">
        <v>51.38</v>
      </c>
      <c r="C1449">
        <v>9737469</v>
      </c>
      <c r="D1449" s="2">
        <v>51.54</v>
      </c>
      <c r="E1449" s="2">
        <v>51.54</v>
      </c>
      <c r="F1449" s="2">
        <v>51.09</v>
      </c>
      <c r="G1449">
        <v>-0.31043849437329568</v>
      </c>
      <c r="H1449" s="3">
        <f t="shared" si="22"/>
        <v>1068</v>
      </c>
    </row>
    <row r="1450" spans="1:8" x14ac:dyDescent="0.2">
      <c r="A1450" s="1">
        <v>43623</v>
      </c>
      <c r="B1450" s="2">
        <v>51.49</v>
      </c>
      <c r="C1450">
        <v>15293560</v>
      </c>
      <c r="D1450" s="2">
        <v>51.47</v>
      </c>
      <c r="E1450" s="2">
        <v>52.185000000000002</v>
      </c>
      <c r="F1450" s="2">
        <v>51.45</v>
      </c>
      <c r="G1450">
        <v>3.885758694385686E-2</v>
      </c>
      <c r="H1450" s="3">
        <f t="shared" si="22"/>
        <v>1067</v>
      </c>
    </row>
    <row r="1451" spans="1:8" x14ac:dyDescent="0.2">
      <c r="A1451" s="1">
        <v>43622</v>
      </c>
      <c r="B1451" s="2">
        <v>51.4</v>
      </c>
      <c r="C1451">
        <v>15190440</v>
      </c>
      <c r="D1451" s="2">
        <v>50.91</v>
      </c>
      <c r="E1451" s="2">
        <v>51.54</v>
      </c>
      <c r="F1451" s="2">
        <v>50.59</v>
      </c>
      <c r="G1451">
        <v>0.96248281280691828</v>
      </c>
      <c r="H1451" s="3">
        <f t="shared" si="22"/>
        <v>1066</v>
      </c>
    </row>
    <row r="1452" spans="1:8" x14ac:dyDescent="0.2">
      <c r="A1452" s="1">
        <v>43621</v>
      </c>
      <c r="B1452" s="2">
        <v>50.78</v>
      </c>
      <c r="C1452">
        <v>15837550</v>
      </c>
      <c r="D1452" s="2">
        <v>50.01</v>
      </c>
      <c r="E1452" s="2">
        <v>51.14</v>
      </c>
      <c r="F1452" s="2">
        <v>49.685000000000002</v>
      </c>
      <c r="G1452">
        <v>1.5396920615876888</v>
      </c>
      <c r="H1452" s="3">
        <f t="shared" si="22"/>
        <v>1065</v>
      </c>
    </row>
    <row r="1453" spans="1:8" x14ac:dyDescent="0.2">
      <c r="A1453" s="1">
        <v>43620</v>
      </c>
      <c r="B1453" s="2">
        <v>50</v>
      </c>
      <c r="C1453">
        <v>12010730</v>
      </c>
      <c r="D1453" s="2">
        <v>50</v>
      </c>
      <c r="E1453" s="2">
        <v>50.28</v>
      </c>
      <c r="F1453" s="2">
        <v>49.615000000000002</v>
      </c>
      <c r="G1453">
        <v>0</v>
      </c>
      <c r="H1453" s="3">
        <f t="shared" si="22"/>
        <v>1064</v>
      </c>
    </row>
    <row r="1454" spans="1:8" x14ac:dyDescent="0.2">
      <c r="A1454" s="1">
        <v>43619</v>
      </c>
      <c r="B1454" s="2">
        <v>49.98</v>
      </c>
      <c r="C1454">
        <v>14167450</v>
      </c>
      <c r="D1454" s="2">
        <v>49.16</v>
      </c>
      <c r="E1454" s="2">
        <v>49.98</v>
      </c>
      <c r="F1454" s="2">
        <v>49.02</v>
      </c>
      <c r="G1454">
        <v>1.6680227827502041</v>
      </c>
      <c r="H1454" s="3">
        <f t="shared" si="22"/>
        <v>1063</v>
      </c>
    </row>
    <row r="1455" spans="1:8" x14ac:dyDescent="0.2">
      <c r="A1455" s="1">
        <v>43616</v>
      </c>
      <c r="B1455" s="2">
        <v>49.13</v>
      </c>
      <c r="C1455">
        <v>11368640</v>
      </c>
      <c r="D1455" s="2">
        <v>49</v>
      </c>
      <c r="E1455" s="2">
        <v>49.31</v>
      </c>
      <c r="F1455" s="2">
        <v>48.78</v>
      </c>
      <c r="G1455">
        <v>0.26530612244898483</v>
      </c>
      <c r="H1455" s="3">
        <f t="shared" si="22"/>
        <v>1062</v>
      </c>
    </row>
    <row r="1456" spans="1:8" x14ac:dyDescent="0.2">
      <c r="A1456" s="1">
        <v>43615</v>
      </c>
      <c r="B1456" s="2">
        <v>49.25</v>
      </c>
      <c r="C1456">
        <v>9087412</v>
      </c>
      <c r="D1456" s="2">
        <v>48.72</v>
      </c>
      <c r="E1456" s="2">
        <v>49.31</v>
      </c>
      <c r="F1456" s="2">
        <v>48.67</v>
      </c>
      <c r="G1456">
        <v>1.0878489326765213</v>
      </c>
      <c r="H1456" s="3">
        <f t="shared" si="22"/>
        <v>1061</v>
      </c>
    </row>
    <row r="1457" spans="1:8" x14ac:dyDescent="0.2">
      <c r="A1457" s="1">
        <v>43614</v>
      </c>
      <c r="B1457" s="2">
        <v>48.61</v>
      </c>
      <c r="C1457">
        <v>12534850</v>
      </c>
      <c r="D1457" s="2">
        <v>48.74</v>
      </c>
      <c r="E1457" s="2">
        <v>49.03</v>
      </c>
      <c r="F1457" s="2">
        <v>48.41</v>
      </c>
      <c r="G1457">
        <v>-0.26672137874436308</v>
      </c>
      <c r="H1457" s="3">
        <f t="shared" si="22"/>
        <v>1060</v>
      </c>
    </row>
    <row r="1458" spans="1:8" x14ac:dyDescent="0.2">
      <c r="A1458" s="1">
        <v>43613</v>
      </c>
      <c r="B1458" s="2">
        <v>49.1</v>
      </c>
      <c r="C1458">
        <v>18614230</v>
      </c>
      <c r="D1458" s="2">
        <v>49.6</v>
      </c>
      <c r="E1458" s="2">
        <v>49.67</v>
      </c>
      <c r="F1458" s="2">
        <v>49.03</v>
      </c>
      <c r="G1458">
        <v>-1.0080645161290323</v>
      </c>
      <c r="H1458" s="3">
        <f t="shared" si="22"/>
        <v>1059</v>
      </c>
    </row>
    <row r="1459" spans="1:8" x14ac:dyDescent="0.2">
      <c r="A1459" s="1">
        <v>43609</v>
      </c>
      <c r="B1459" s="2">
        <v>49.61</v>
      </c>
      <c r="C1459">
        <v>6887900</v>
      </c>
      <c r="D1459" s="2">
        <v>49.82</v>
      </c>
      <c r="E1459" s="2">
        <v>49.89</v>
      </c>
      <c r="F1459" s="2">
        <v>49.53</v>
      </c>
      <c r="G1459">
        <v>-0.42151746286632041</v>
      </c>
      <c r="H1459" s="3">
        <f t="shared" si="22"/>
        <v>1058</v>
      </c>
    </row>
    <row r="1460" spans="1:8" x14ac:dyDescent="0.2">
      <c r="A1460" s="1">
        <v>43608</v>
      </c>
      <c r="B1460" s="2">
        <v>49.85</v>
      </c>
      <c r="C1460">
        <v>12199510</v>
      </c>
      <c r="D1460" s="2">
        <v>49.5</v>
      </c>
      <c r="E1460" s="2">
        <v>49.9</v>
      </c>
      <c r="F1460" s="2">
        <v>49.460099999999997</v>
      </c>
      <c r="G1460">
        <v>0.70707070707070996</v>
      </c>
      <c r="H1460" s="3">
        <f t="shared" si="22"/>
        <v>1057</v>
      </c>
    </row>
    <row r="1461" spans="1:8" x14ac:dyDescent="0.2">
      <c r="A1461" s="1">
        <v>43607</v>
      </c>
      <c r="B1461" s="2">
        <v>49.65</v>
      </c>
      <c r="C1461">
        <v>16050700</v>
      </c>
      <c r="D1461" s="2">
        <v>48.78</v>
      </c>
      <c r="E1461" s="2">
        <v>49.71</v>
      </c>
      <c r="F1461" s="2">
        <v>48.72</v>
      </c>
      <c r="G1461">
        <v>1.7835178351783463</v>
      </c>
      <c r="H1461" s="3">
        <f t="shared" si="22"/>
        <v>1056</v>
      </c>
    </row>
    <row r="1462" spans="1:8" x14ac:dyDescent="0.2">
      <c r="A1462" s="1">
        <v>43606</v>
      </c>
      <c r="B1462" s="2">
        <v>48.6</v>
      </c>
      <c r="C1462">
        <v>10587370</v>
      </c>
      <c r="D1462" s="2">
        <v>49</v>
      </c>
      <c r="E1462" s="2">
        <v>49.03</v>
      </c>
      <c r="F1462" s="2">
        <v>48.445</v>
      </c>
      <c r="G1462">
        <v>-0.81632653061224203</v>
      </c>
      <c r="H1462" s="3">
        <f t="shared" si="22"/>
        <v>1055</v>
      </c>
    </row>
    <row r="1463" spans="1:8" x14ac:dyDescent="0.2">
      <c r="A1463" s="1">
        <v>43605</v>
      </c>
      <c r="B1463" s="2">
        <v>48.85</v>
      </c>
      <c r="C1463">
        <v>13850530</v>
      </c>
      <c r="D1463" s="2">
        <v>49.04</v>
      </c>
      <c r="E1463" s="2">
        <v>49.14</v>
      </c>
      <c r="F1463" s="2">
        <v>48.76</v>
      </c>
      <c r="G1463">
        <v>-0.38743882544860875</v>
      </c>
      <c r="H1463" s="3">
        <f t="shared" si="22"/>
        <v>1054</v>
      </c>
    </row>
    <row r="1464" spans="1:8" x14ac:dyDescent="0.2">
      <c r="A1464" s="1">
        <v>43602</v>
      </c>
      <c r="B1464" s="2">
        <v>49.2</v>
      </c>
      <c r="C1464">
        <v>11257020</v>
      </c>
      <c r="D1464" s="2">
        <v>49.27</v>
      </c>
      <c r="E1464" s="2">
        <v>49.55</v>
      </c>
      <c r="F1464" s="2">
        <v>49.173999999999999</v>
      </c>
      <c r="G1464">
        <v>-0.14207428455449619</v>
      </c>
      <c r="H1464" s="3">
        <f t="shared" si="22"/>
        <v>1053</v>
      </c>
    </row>
    <row r="1465" spans="1:8" x14ac:dyDescent="0.2">
      <c r="A1465" s="1">
        <v>43601</v>
      </c>
      <c r="B1465" s="2">
        <v>49.58</v>
      </c>
      <c r="C1465">
        <v>17771460</v>
      </c>
      <c r="D1465" s="2">
        <v>49.27</v>
      </c>
      <c r="E1465" s="2">
        <v>49.66</v>
      </c>
      <c r="F1465" s="2">
        <v>49.21</v>
      </c>
      <c r="G1465">
        <v>0.62918611731275653</v>
      </c>
      <c r="H1465" s="3">
        <f t="shared" si="22"/>
        <v>1052</v>
      </c>
    </row>
    <row r="1466" spans="1:8" x14ac:dyDescent="0.2">
      <c r="A1466" s="1">
        <v>43600</v>
      </c>
      <c r="B1466" s="2">
        <v>49.18</v>
      </c>
      <c r="C1466">
        <v>11422540</v>
      </c>
      <c r="D1466" s="2">
        <v>48.67</v>
      </c>
      <c r="E1466" s="2">
        <v>49.38</v>
      </c>
      <c r="F1466" s="2">
        <v>48.6</v>
      </c>
      <c r="G1466">
        <v>1.0478734333264803</v>
      </c>
      <c r="H1466" s="3">
        <f t="shared" si="22"/>
        <v>1051</v>
      </c>
    </row>
    <row r="1467" spans="1:8" x14ac:dyDescent="0.2">
      <c r="A1467" s="1">
        <v>43599</v>
      </c>
      <c r="B1467" s="2">
        <v>48.69</v>
      </c>
      <c r="C1467">
        <v>16844200</v>
      </c>
      <c r="D1467" s="2">
        <v>48.53</v>
      </c>
      <c r="E1467" s="2">
        <v>49.32</v>
      </c>
      <c r="F1467" s="2">
        <v>48.35</v>
      </c>
      <c r="G1467">
        <v>0.32969297341849696</v>
      </c>
      <c r="H1467" s="3">
        <f t="shared" si="22"/>
        <v>1050</v>
      </c>
    </row>
    <row r="1468" spans="1:8" x14ac:dyDescent="0.2">
      <c r="A1468" s="1">
        <v>43598</v>
      </c>
      <c r="B1468" s="2">
        <v>48.05</v>
      </c>
      <c r="C1468">
        <v>11911500</v>
      </c>
      <c r="D1468" s="2">
        <v>47.91</v>
      </c>
      <c r="E1468" s="2">
        <v>48.13</v>
      </c>
      <c r="F1468" s="2">
        <v>47.73</v>
      </c>
      <c r="G1468">
        <v>0.29221456898351195</v>
      </c>
      <c r="H1468" s="3">
        <f t="shared" si="22"/>
        <v>1049</v>
      </c>
    </row>
    <row r="1469" spans="1:8" x14ac:dyDescent="0.2">
      <c r="A1469" s="1">
        <v>43595</v>
      </c>
      <c r="B1469" s="2">
        <v>48.19</v>
      </c>
      <c r="C1469">
        <v>9653803</v>
      </c>
      <c r="D1469" s="2">
        <v>47.41</v>
      </c>
      <c r="E1469" s="2">
        <v>48.295000000000002</v>
      </c>
      <c r="F1469" s="2">
        <v>47.4</v>
      </c>
      <c r="G1469">
        <v>1.6452225268930631</v>
      </c>
      <c r="H1469" s="3">
        <f t="shared" si="22"/>
        <v>1048</v>
      </c>
    </row>
    <row r="1470" spans="1:8" x14ac:dyDescent="0.2">
      <c r="A1470" s="1">
        <v>43594</v>
      </c>
      <c r="B1470" s="2">
        <v>47.4</v>
      </c>
      <c r="C1470">
        <v>11450530</v>
      </c>
      <c r="D1470" s="2">
        <v>47.8</v>
      </c>
      <c r="E1470" s="2">
        <v>47.98</v>
      </c>
      <c r="F1470" s="2">
        <v>47.07</v>
      </c>
      <c r="G1470">
        <v>-0.83682008368200556</v>
      </c>
      <c r="H1470" s="3">
        <f t="shared" si="22"/>
        <v>1047</v>
      </c>
    </row>
    <row r="1471" spans="1:8" x14ac:dyDescent="0.2">
      <c r="A1471" s="1">
        <v>43593</v>
      </c>
      <c r="B1471" s="2">
        <v>47.85</v>
      </c>
      <c r="C1471">
        <v>9281542</v>
      </c>
      <c r="D1471" s="2">
        <v>48.05</v>
      </c>
      <c r="E1471" s="2">
        <v>48.23</v>
      </c>
      <c r="F1471" s="2">
        <v>47.82</v>
      </c>
      <c r="G1471">
        <v>-0.41623309053068835</v>
      </c>
      <c r="H1471" s="3">
        <f t="shared" si="22"/>
        <v>1046</v>
      </c>
    </row>
    <row r="1472" spans="1:8" x14ac:dyDescent="0.2">
      <c r="A1472" s="1">
        <v>43592</v>
      </c>
      <c r="B1472" s="2">
        <v>48</v>
      </c>
      <c r="C1472">
        <v>12487480</v>
      </c>
      <c r="D1472" s="2">
        <v>48.23</v>
      </c>
      <c r="E1472" s="2">
        <v>48.29</v>
      </c>
      <c r="F1472" s="2">
        <v>47.77</v>
      </c>
      <c r="G1472">
        <v>-0.47688160895707421</v>
      </c>
      <c r="H1472" s="3">
        <f t="shared" si="22"/>
        <v>1045</v>
      </c>
    </row>
    <row r="1473" spans="1:8" x14ac:dyDescent="0.2">
      <c r="A1473" s="1">
        <v>43591</v>
      </c>
      <c r="B1473" s="2">
        <v>48.47</v>
      </c>
      <c r="C1473">
        <v>8658209</v>
      </c>
      <c r="D1473" s="2">
        <v>48.33</v>
      </c>
      <c r="E1473" s="2">
        <v>48.61</v>
      </c>
      <c r="F1473" s="2">
        <v>48.26</v>
      </c>
      <c r="G1473">
        <v>0.28967515001034672</v>
      </c>
      <c r="H1473" s="3">
        <f t="shared" si="22"/>
        <v>1044</v>
      </c>
    </row>
    <row r="1474" spans="1:8" x14ac:dyDescent="0.2">
      <c r="A1474" s="1">
        <v>43588</v>
      </c>
      <c r="B1474" s="2">
        <v>48.72</v>
      </c>
      <c r="C1474">
        <v>7076949</v>
      </c>
      <c r="D1474" s="2">
        <v>48.6</v>
      </c>
      <c r="E1474" s="2">
        <v>48.96</v>
      </c>
      <c r="F1474" s="2">
        <v>48.52</v>
      </c>
      <c r="G1474">
        <v>0.24691358024690832</v>
      </c>
      <c r="H1474" s="3">
        <f t="shared" ref="H1474:H1537" si="23">H1475+1</f>
        <v>1043</v>
      </c>
    </row>
    <row r="1475" spans="1:8" x14ac:dyDescent="0.2">
      <c r="A1475" s="1">
        <v>43587</v>
      </c>
      <c r="B1475" s="2">
        <v>48.39</v>
      </c>
      <c r="C1475">
        <v>8724932</v>
      </c>
      <c r="D1475" s="2">
        <v>48.53</v>
      </c>
      <c r="E1475" s="2">
        <v>48.765700000000002</v>
      </c>
      <c r="F1475" s="2">
        <v>48.27</v>
      </c>
      <c r="G1475">
        <v>-0.28848135174119216</v>
      </c>
      <c r="H1475" s="3">
        <f t="shared" si="23"/>
        <v>1042</v>
      </c>
    </row>
    <row r="1476" spans="1:8" x14ac:dyDescent="0.2">
      <c r="A1476" s="1">
        <v>43586</v>
      </c>
      <c r="B1476" s="2">
        <v>48.59</v>
      </c>
      <c r="C1476">
        <v>10551590</v>
      </c>
      <c r="D1476" s="2">
        <v>48.95</v>
      </c>
      <c r="E1476" s="2">
        <v>49.075000000000003</v>
      </c>
      <c r="F1476" s="2">
        <v>48.55</v>
      </c>
      <c r="G1476">
        <v>-0.73544433094994766</v>
      </c>
      <c r="H1476" s="3">
        <f t="shared" si="23"/>
        <v>1041</v>
      </c>
    </row>
    <row r="1477" spans="1:8" x14ac:dyDescent="0.2">
      <c r="A1477" s="1">
        <v>43585</v>
      </c>
      <c r="B1477" s="2">
        <v>49.06</v>
      </c>
      <c r="C1477">
        <v>17912710</v>
      </c>
      <c r="D1477" s="2">
        <v>48.53</v>
      </c>
      <c r="E1477" s="2">
        <v>49.18</v>
      </c>
      <c r="F1477" s="2">
        <v>48.39</v>
      </c>
      <c r="G1477">
        <v>1.0921079744487967</v>
      </c>
      <c r="H1477" s="3">
        <f t="shared" si="23"/>
        <v>1040</v>
      </c>
    </row>
    <row r="1478" spans="1:8" x14ac:dyDescent="0.2">
      <c r="A1478" s="1">
        <v>43584</v>
      </c>
      <c r="B1478" s="2">
        <v>48.42</v>
      </c>
      <c r="C1478">
        <v>9730817</v>
      </c>
      <c r="D1478" s="2">
        <v>48.17</v>
      </c>
      <c r="E1478" s="2">
        <v>48.45</v>
      </c>
      <c r="F1478" s="2">
        <v>48.11</v>
      </c>
      <c r="G1478">
        <v>0.51899522524392772</v>
      </c>
      <c r="H1478" s="3">
        <f t="shared" si="23"/>
        <v>1039</v>
      </c>
    </row>
    <row r="1479" spans="1:8" x14ac:dyDescent="0.2">
      <c r="A1479" s="1">
        <v>43581</v>
      </c>
      <c r="B1479" s="2">
        <v>48.26</v>
      </c>
      <c r="C1479">
        <v>10153410</v>
      </c>
      <c r="D1479" s="2">
        <v>47.99</v>
      </c>
      <c r="E1479" s="2">
        <v>48.45</v>
      </c>
      <c r="F1479" s="2">
        <v>47.98</v>
      </c>
      <c r="G1479">
        <v>0.56261721191914149</v>
      </c>
      <c r="H1479" s="3">
        <f t="shared" si="23"/>
        <v>1038</v>
      </c>
    </row>
    <row r="1480" spans="1:8" x14ac:dyDescent="0.2">
      <c r="A1480" s="1">
        <v>43580</v>
      </c>
      <c r="B1480" s="2">
        <v>47.84</v>
      </c>
      <c r="C1480">
        <v>11444180</v>
      </c>
      <c r="D1480" s="2">
        <v>47.74</v>
      </c>
      <c r="E1480" s="2">
        <v>47.89</v>
      </c>
      <c r="F1480" s="2">
        <v>47.47</v>
      </c>
      <c r="G1480">
        <v>0.20946795140343821</v>
      </c>
      <c r="H1480" s="3">
        <f t="shared" si="23"/>
        <v>1037</v>
      </c>
    </row>
    <row r="1481" spans="1:8" x14ac:dyDescent="0.2">
      <c r="A1481" s="1">
        <v>43579</v>
      </c>
      <c r="B1481" s="2">
        <v>47.98</v>
      </c>
      <c r="C1481">
        <v>15053370</v>
      </c>
      <c r="D1481" s="2">
        <v>48.03</v>
      </c>
      <c r="E1481" s="2">
        <v>48.225000000000001</v>
      </c>
      <c r="F1481" s="2">
        <v>47.914999999999999</v>
      </c>
      <c r="G1481">
        <v>-0.10410160316469762</v>
      </c>
      <c r="H1481" s="3">
        <f t="shared" si="23"/>
        <v>1036</v>
      </c>
    </row>
    <row r="1482" spans="1:8" x14ac:dyDescent="0.2">
      <c r="A1482" s="1">
        <v>43578</v>
      </c>
      <c r="B1482" s="2">
        <v>48.21</v>
      </c>
      <c r="C1482">
        <v>25327670</v>
      </c>
      <c r="D1482" s="2">
        <v>48.09</v>
      </c>
      <c r="E1482" s="2">
        <v>48.72</v>
      </c>
      <c r="F1482" s="2">
        <v>47.55</v>
      </c>
      <c r="G1482">
        <v>0.24953212726137958</v>
      </c>
      <c r="H1482" s="3">
        <f t="shared" si="23"/>
        <v>1035</v>
      </c>
    </row>
    <row r="1483" spans="1:8" x14ac:dyDescent="0.2">
      <c r="A1483" s="1">
        <v>43577</v>
      </c>
      <c r="B1483" s="2">
        <v>47.4</v>
      </c>
      <c r="C1483">
        <v>8952810</v>
      </c>
      <c r="D1483" s="2">
        <v>47.4</v>
      </c>
      <c r="E1483" s="2">
        <v>47.61</v>
      </c>
      <c r="F1483" s="2">
        <v>47.015000000000001</v>
      </c>
      <c r="G1483">
        <v>0</v>
      </c>
      <c r="H1483" s="3">
        <f t="shared" si="23"/>
        <v>1034</v>
      </c>
    </row>
    <row r="1484" spans="1:8" x14ac:dyDescent="0.2">
      <c r="A1484" s="1">
        <v>43573</v>
      </c>
      <c r="B1484" s="2">
        <v>47.48</v>
      </c>
      <c r="C1484">
        <v>12166130</v>
      </c>
      <c r="D1484" s="2">
        <v>47.33</v>
      </c>
      <c r="E1484" s="2">
        <v>47.58</v>
      </c>
      <c r="F1484" s="2">
        <v>47.27</v>
      </c>
      <c r="G1484">
        <v>0.31692372702302679</v>
      </c>
      <c r="H1484" s="3">
        <f t="shared" si="23"/>
        <v>1033</v>
      </c>
    </row>
    <row r="1485" spans="1:8" x14ac:dyDescent="0.2">
      <c r="A1485" s="1">
        <v>43572</v>
      </c>
      <c r="B1485" s="2">
        <v>47.28</v>
      </c>
      <c r="C1485">
        <v>11849150</v>
      </c>
      <c r="D1485" s="2">
        <v>47.2</v>
      </c>
      <c r="E1485" s="2">
        <v>47.545000000000002</v>
      </c>
      <c r="F1485" s="2">
        <v>47.15</v>
      </c>
      <c r="G1485">
        <v>0.1694915254237252</v>
      </c>
      <c r="H1485" s="3">
        <f t="shared" si="23"/>
        <v>1032</v>
      </c>
    </row>
    <row r="1486" spans="1:8" x14ac:dyDescent="0.2">
      <c r="A1486" s="1">
        <v>43571</v>
      </c>
      <c r="B1486" s="2">
        <v>46.95</v>
      </c>
      <c r="C1486">
        <v>10804550</v>
      </c>
      <c r="D1486" s="2">
        <v>47.05</v>
      </c>
      <c r="E1486" s="2">
        <v>47.1</v>
      </c>
      <c r="F1486" s="2">
        <v>46.7</v>
      </c>
      <c r="G1486">
        <v>-0.21253985122209207</v>
      </c>
      <c r="H1486" s="3">
        <f t="shared" si="23"/>
        <v>1031</v>
      </c>
    </row>
    <row r="1487" spans="1:8" x14ac:dyDescent="0.2">
      <c r="A1487" s="1">
        <v>43570</v>
      </c>
      <c r="B1487" s="2">
        <v>47</v>
      </c>
      <c r="C1487">
        <v>10261160</v>
      </c>
      <c r="D1487" s="2">
        <v>46.88</v>
      </c>
      <c r="E1487" s="2">
        <v>47.04</v>
      </c>
      <c r="F1487" s="2">
        <v>46.7</v>
      </c>
      <c r="G1487">
        <v>0.25597269624572833</v>
      </c>
      <c r="H1487" s="3">
        <f t="shared" si="23"/>
        <v>1030</v>
      </c>
    </row>
    <row r="1488" spans="1:8" x14ac:dyDescent="0.2">
      <c r="A1488" s="1">
        <v>43567</v>
      </c>
      <c r="B1488" s="2">
        <v>46.74</v>
      </c>
      <c r="C1488">
        <v>10688590</v>
      </c>
      <c r="D1488" s="2">
        <v>46.67</v>
      </c>
      <c r="E1488" s="2">
        <v>46.929900000000004</v>
      </c>
      <c r="F1488" s="2">
        <v>46.57</v>
      </c>
      <c r="G1488">
        <v>0.14998928647953777</v>
      </c>
      <c r="H1488" s="3">
        <f t="shared" si="23"/>
        <v>1029</v>
      </c>
    </row>
    <row r="1489" spans="1:8" x14ac:dyDescent="0.2">
      <c r="A1489" s="1">
        <v>43566</v>
      </c>
      <c r="B1489" s="2">
        <v>46.71</v>
      </c>
      <c r="C1489">
        <v>7352279</v>
      </c>
      <c r="D1489" s="2">
        <v>46.72</v>
      </c>
      <c r="E1489" s="2">
        <v>46.75</v>
      </c>
      <c r="F1489" s="2">
        <v>46.54</v>
      </c>
      <c r="G1489">
        <v>-2.1404109589036838E-2</v>
      </c>
      <c r="H1489" s="3">
        <f t="shared" si="23"/>
        <v>1028</v>
      </c>
    </row>
    <row r="1490" spans="1:8" x14ac:dyDescent="0.2">
      <c r="A1490" s="1">
        <v>43565</v>
      </c>
      <c r="B1490" s="2">
        <v>46.64</v>
      </c>
      <c r="C1490">
        <v>7787526</v>
      </c>
      <c r="D1490" s="2">
        <v>46.84</v>
      </c>
      <c r="E1490" s="2">
        <v>47</v>
      </c>
      <c r="F1490" s="2">
        <v>46.56</v>
      </c>
      <c r="G1490">
        <v>-0.4269854824936013</v>
      </c>
      <c r="H1490" s="3">
        <f t="shared" si="23"/>
        <v>1027</v>
      </c>
    </row>
    <row r="1491" spans="1:8" x14ac:dyDescent="0.2">
      <c r="A1491" s="1">
        <v>43564</v>
      </c>
      <c r="B1491" s="2">
        <v>46.67</v>
      </c>
      <c r="C1491">
        <v>8640877</v>
      </c>
      <c r="D1491" s="2">
        <v>46.45</v>
      </c>
      <c r="E1491" s="2">
        <v>46.72</v>
      </c>
      <c r="F1491" s="2">
        <v>46.27</v>
      </c>
      <c r="G1491">
        <v>0.47362755651237642</v>
      </c>
      <c r="H1491" s="3">
        <f t="shared" si="23"/>
        <v>1026</v>
      </c>
    </row>
    <row r="1492" spans="1:8" x14ac:dyDescent="0.2">
      <c r="A1492" s="1">
        <v>43563</v>
      </c>
      <c r="B1492" s="2">
        <v>46.55</v>
      </c>
      <c r="C1492">
        <v>9421189</v>
      </c>
      <c r="D1492" s="2">
        <v>46.54</v>
      </c>
      <c r="E1492" s="2">
        <v>46.57</v>
      </c>
      <c r="F1492" s="2">
        <v>46.265000000000001</v>
      </c>
      <c r="G1492">
        <v>2.1486892995268611E-2</v>
      </c>
      <c r="H1492" s="3">
        <f t="shared" si="23"/>
        <v>1025</v>
      </c>
    </row>
    <row r="1493" spans="1:8" x14ac:dyDescent="0.2">
      <c r="A1493" s="1">
        <v>43560</v>
      </c>
      <c r="B1493" s="2">
        <v>46.47</v>
      </c>
      <c r="C1493">
        <v>7677534</v>
      </c>
      <c r="D1493" s="2">
        <v>46.49</v>
      </c>
      <c r="E1493" s="2">
        <v>46.58</v>
      </c>
      <c r="F1493" s="2">
        <v>46.2</v>
      </c>
      <c r="G1493">
        <v>-4.3020004302007156E-2</v>
      </c>
      <c r="H1493" s="3">
        <f t="shared" si="23"/>
        <v>1024</v>
      </c>
    </row>
    <row r="1494" spans="1:8" x14ac:dyDescent="0.2">
      <c r="A1494" s="1">
        <v>43559</v>
      </c>
      <c r="B1494" s="2">
        <v>46.48</v>
      </c>
      <c r="C1494">
        <v>7813951</v>
      </c>
      <c r="D1494" s="2">
        <v>46.34</v>
      </c>
      <c r="E1494" s="2">
        <v>46.54</v>
      </c>
      <c r="F1494" s="2">
        <v>46.11</v>
      </c>
      <c r="G1494">
        <v>0.30211480362536353</v>
      </c>
      <c r="H1494" s="3">
        <f t="shared" si="23"/>
        <v>1023</v>
      </c>
    </row>
    <row r="1495" spans="1:8" x14ac:dyDescent="0.2">
      <c r="A1495" s="1">
        <v>43558</v>
      </c>
      <c r="B1495" s="2">
        <v>46.18</v>
      </c>
      <c r="C1495">
        <v>12853550</v>
      </c>
      <c r="D1495" s="2">
        <v>46.42</v>
      </c>
      <c r="E1495" s="2">
        <v>46.59</v>
      </c>
      <c r="F1495" s="2">
        <v>46.034999999999997</v>
      </c>
      <c r="G1495">
        <v>-0.5170185264972037</v>
      </c>
      <c r="H1495" s="3">
        <f t="shared" si="23"/>
        <v>1022</v>
      </c>
    </row>
    <row r="1496" spans="1:8" x14ac:dyDescent="0.2">
      <c r="A1496" s="1">
        <v>43557</v>
      </c>
      <c r="B1496" s="2">
        <v>46.57</v>
      </c>
      <c r="C1496">
        <v>8471553</v>
      </c>
      <c r="D1496" s="2">
        <v>46.75</v>
      </c>
      <c r="E1496" s="2">
        <v>46.93</v>
      </c>
      <c r="F1496" s="2">
        <v>46.57</v>
      </c>
      <c r="G1496">
        <v>-0.38502673796791387</v>
      </c>
      <c r="H1496" s="3">
        <f t="shared" si="23"/>
        <v>1021</v>
      </c>
    </row>
    <row r="1497" spans="1:8" x14ac:dyDescent="0.2">
      <c r="A1497" s="1">
        <v>43556</v>
      </c>
      <c r="B1497" s="2">
        <v>46.72</v>
      </c>
      <c r="C1497">
        <v>11047950</v>
      </c>
      <c r="D1497" s="2">
        <v>46.99</v>
      </c>
      <c r="E1497" s="2">
        <v>47.164999999999999</v>
      </c>
      <c r="F1497" s="2">
        <v>46.59</v>
      </c>
      <c r="G1497">
        <v>-0.57459033836987261</v>
      </c>
      <c r="H1497" s="3">
        <f t="shared" si="23"/>
        <v>1020</v>
      </c>
    </row>
    <row r="1498" spans="1:8" x14ac:dyDescent="0.2">
      <c r="A1498" s="1">
        <v>43553</v>
      </c>
      <c r="B1498" s="2">
        <v>46.86</v>
      </c>
      <c r="C1498">
        <v>16041810</v>
      </c>
      <c r="D1498" s="2">
        <v>46.67</v>
      </c>
      <c r="E1498" s="2">
        <v>46.905000000000001</v>
      </c>
      <c r="F1498" s="2">
        <v>46.4801</v>
      </c>
      <c r="G1498">
        <v>0.40711377758731032</v>
      </c>
      <c r="H1498" s="3">
        <f t="shared" si="23"/>
        <v>1019</v>
      </c>
    </row>
    <row r="1499" spans="1:8" x14ac:dyDescent="0.2">
      <c r="A1499" s="1">
        <v>43552</v>
      </c>
      <c r="B1499" s="2">
        <v>46.58</v>
      </c>
      <c r="C1499">
        <v>9987956</v>
      </c>
      <c r="D1499" s="2">
        <v>46.68</v>
      </c>
      <c r="E1499" s="2">
        <v>46.92</v>
      </c>
      <c r="F1499" s="2">
        <v>46.48</v>
      </c>
      <c r="G1499">
        <v>-0.21422450728363629</v>
      </c>
      <c r="H1499" s="3">
        <f t="shared" si="23"/>
        <v>1018</v>
      </c>
    </row>
    <row r="1500" spans="1:8" x14ac:dyDescent="0.2">
      <c r="A1500" s="1">
        <v>43551</v>
      </c>
      <c r="B1500" s="2">
        <v>46.61</v>
      </c>
      <c r="C1500">
        <v>11461690</v>
      </c>
      <c r="D1500" s="2">
        <v>46.65</v>
      </c>
      <c r="E1500" s="2">
        <v>46.905000000000001</v>
      </c>
      <c r="F1500" s="2">
        <v>46.33</v>
      </c>
      <c r="G1500">
        <v>-8.5744908896032465E-2</v>
      </c>
      <c r="H1500" s="3">
        <f t="shared" si="23"/>
        <v>1017</v>
      </c>
    </row>
    <row r="1501" spans="1:8" x14ac:dyDescent="0.2">
      <c r="A1501" s="1">
        <v>43550</v>
      </c>
      <c r="B1501" s="2">
        <v>46.64</v>
      </c>
      <c r="C1501">
        <v>11433490</v>
      </c>
      <c r="D1501" s="2">
        <v>46.17</v>
      </c>
      <c r="E1501" s="2">
        <v>46.79</v>
      </c>
      <c r="F1501" s="2">
        <v>46.17</v>
      </c>
      <c r="G1501">
        <v>1.0179770413688516</v>
      </c>
      <c r="H1501" s="3">
        <f t="shared" si="23"/>
        <v>1016</v>
      </c>
    </row>
    <row r="1502" spans="1:8" x14ac:dyDescent="0.2">
      <c r="A1502" s="1">
        <v>43549</v>
      </c>
      <c r="B1502" s="2">
        <v>46.03</v>
      </c>
      <c r="C1502">
        <v>11666880</v>
      </c>
      <c r="D1502" s="2">
        <v>45.86</v>
      </c>
      <c r="E1502" s="2">
        <v>46.2</v>
      </c>
      <c r="F1502" s="2">
        <v>45.79</v>
      </c>
      <c r="G1502">
        <v>0.37069341474051831</v>
      </c>
      <c r="H1502" s="3">
        <f t="shared" si="23"/>
        <v>1015</v>
      </c>
    </row>
    <row r="1503" spans="1:8" x14ac:dyDescent="0.2">
      <c r="A1503" s="1">
        <v>43546</v>
      </c>
      <c r="B1503" s="2">
        <v>45.93</v>
      </c>
      <c r="C1503">
        <v>18946690</v>
      </c>
      <c r="D1503" s="2">
        <v>45.46</v>
      </c>
      <c r="E1503" s="2">
        <v>46.104999999999997</v>
      </c>
      <c r="F1503" s="2">
        <v>45.46</v>
      </c>
      <c r="G1503">
        <v>1.033875934887811</v>
      </c>
      <c r="H1503" s="3">
        <f t="shared" si="23"/>
        <v>1014</v>
      </c>
    </row>
    <row r="1504" spans="1:8" x14ac:dyDescent="0.2">
      <c r="A1504" s="1">
        <v>43545</v>
      </c>
      <c r="B1504" s="2">
        <v>45.51</v>
      </c>
      <c r="C1504">
        <v>20040850</v>
      </c>
      <c r="D1504" s="2">
        <v>45.53</v>
      </c>
      <c r="E1504" s="2">
        <v>45.76</v>
      </c>
      <c r="F1504" s="2">
        <v>45.44</v>
      </c>
      <c r="G1504">
        <v>-4.392708104547139E-2</v>
      </c>
      <c r="H1504" s="3">
        <f t="shared" si="23"/>
        <v>1013</v>
      </c>
    </row>
    <row r="1505" spans="1:8" x14ac:dyDescent="0.2">
      <c r="A1505" s="1">
        <v>43544</v>
      </c>
      <c r="B1505" s="2">
        <v>45.53</v>
      </c>
      <c r="C1505">
        <v>13373590</v>
      </c>
      <c r="D1505" s="2">
        <v>45.4</v>
      </c>
      <c r="E1505" s="2">
        <v>45.895000000000003</v>
      </c>
      <c r="F1505" s="2">
        <v>45.18</v>
      </c>
      <c r="G1505">
        <v>0.28634361233480737</v>
      </c>
      <c r="H1505" s="3">
        <f t="shared" si="23"/>
        <v>1012</v>
      </c>
    </row>
    <row r="1506" spans="1:8" x14ac:dyDescent="0.2">
      <c r="A1506" s="1">
        <v>43543</v>
      </c>
      <c r="B1506" s="2">
        <v>45.56</v>
      </c>
      <c r="C1506">
        <v>14633410</v>
      </c>
      <c r="D1506" s="2">
        <v>45.55</v>
      </c>
      <c r="E1506" s="2">
        <v>45.69</v>
      </c>
      <c r="F1506" s="2">
        <v>45.34</v>
      </c>
      <c r="G1506">
        <v>2.1953896816696194E-2</v>
      </c>
      <c r="H1506" s="3">
        <f t="shared" si="23"/>
        <v>1011</v>
      </c>
    </row>
    <row r="1507" spans="1:8" x14ac:dyDescent="0.2">
      <c r="A1507" s="1">
        <v>43542</v>
      </c>
      <c r="B1507" s="2">
        <v>45.41</v>
      </c>
      <c r="C1507">
        <v>20800780</v>
      </c>
      <c r="D1507" s="2">
        <v>45.43</v>
      </c>
      <c r="E1507" s="2">
        <v>45.68</v>
      </c>
      <c r="F1507" s="2">
        <v>45.36</v>
      </c>
      <c r="G1507">
        <v>-4.4023772837339041E-2</v>
      </c>
      <c r="H1507" s="3">
        <f t="shared" si="23"/>
        <v>1010</v>
      </c>
    </row>
    <row r="1508" spans="1:8" x14ac:dyDescent="0.2">
      <c r="A1508" s="1">
        <v>43539</v>
      </c>
      <c r="B1508" s="2">
        <v>45.3</v>
      </c>
      <c r="C1508">
        <v>47249810</v>
      </c>
      <c r="D1508" s="2">
        <v>45.72</v>
      </c>
      <c r="E1508" s="2">
        <v>45.895000000000003</v>
      </c>
      <c r="F1508" s="2">
        <v>45.14</v>
      </c>
      <c r="G1508">
        <v>-0.91863517060367839</v>
      </c>
      <c r="H1508" s="3">
        <f t="shared" si="23"/>
        <v>1009</v>
      </c>
    </row>
    <row r="1509" spans="1:8" x14ac:dyDescent="0.2">
      <c r="A1509" s="1">
        <v>43538</v>
      </c>
      <c r="B1509" s="2">
        <v>45.7</v>
      </c>
      <c r="C1509">
        <v>18504010</v>
      </c>
      <c r="D1509" s="2">
        <v>45.84</v>
      </c>
      <c r="E1509" s="2">
        <v>46.11</v>
      </c>
      <c r="F1509" s="2">
        <v>45.63</v>
      </c>
      <c r="G1509">
        <v>-0.30541012216405006</v>
      </c>
      <c r="H1509" s="3">
        <f t="shared" si="23"/>
        <v>1008</v>
      </c>
    </row>
    <row r="1510" spans="1:8" x14ac:dyDescent="0.2">
      <c r="A1510" s="1">
        <v>43537</v>
      </c>
      <c r="B1510" s="2">
        <v>46.22</v>
      </c>
      <c r="C1510">
        <v>16210900</v>
      </c>
      <c r="D1510" s="2">
        <v>46.13</v>
      </c>
      <c r="E1510" s="2">
        <v>46.34</v>
      </c>
      <c r="F1510" s="2">
        <v>45.91</v>
      </c>
      <c r="G1510">
        <v>0.1951008020810672</v>
      </c>
      <c r="H1510" s="3">
        <f t="shared" si="23"/>
        <v>1007</v>
      </c>
    </row>
    <row r="1511" spans="1:8" x14ac:dyDescent="0.2">
      <c r="A1511" s="1">
        <v>43536</v>
      </c>
      <c r="B1511" s="2">
        <v>46.05</v>
      </c>
      <c r="C1511">
        <v>19344910</v>
      </c>
      <c r="D1511" s="2">
        <v>45.95</v>
      </c>
      <c r="E1511" s="2">
        <v>46.25</v>
      </c>
      <c r="F1511" s="2">
        <v>45.9</v>
      </c>
      <c r="G1511">
        <v>0.21762785636560239</v>
      </c>
      <c r="H1511" s="3">
        <f t="shared" si="23"/>
        <v>1006</v>
      </c>
    </row>
    <row r="1512" spans="1:8" x14ac:dyDescent="0.2">
      <c r="A1512" s="1">
        <v>43535</v>
      </c>
      <c r="B1512" s="2">
        <v>46.18</v>
      </c>
      <c r="C1512">
        <v>22123360</v>
      </c>
      <c r="D1512" s="2">
        <v>45.14</v>
      </c>
      <c r="E1512" s="2">
        <v>46.234999999999999</v>
      </c>
      <c r="F1512" s="2">
        <v>45.1</v>
      </c>
      <c r="G1512">
        <v>2.3039432875498429</v>
      </c>
      <c r="H1512" s="3">
        <f t="shared" si="23"/>
        <v>1005</v>
      </c>
    </row>
    <row r="1513" spans="1:8" x14ac:dyDescent="0.2">
      <c r="A1513" s="1">
        <v>43532</v>
      </c>
      <c r="B1513" s="2">
        <v>44.84</v>
      </c>
      <c r="C1513">
        <v>15578470</v>
      </c>
      <c r="D1513" s="2">
        <v>45.15</v>
      </c>
      <c r="E1513" s="2">
        <v>45.25</v>
      </c>
      <c r="F1513" s="2">
        <v>44.61</v>
      </c>
      <c r="G1513">
        <v>-0.68660022148393174</v>
      </c>
      <c r="H1513" s="3">
        <f t="shared" si="23"/>
        <v>1004</v>
      </c>
    </row>
    <row r="1514" spans="1:8" x14ac:dyDescent="0.2">
      <c r="A1514" s="1">
        <v>43531</v>
      </c>
      <c r="B1514" s="2">
        <v>45.28</v>
      </c>
      <c r="C1514">
        <v>11980750</v>
      </c>
      <c r="D1514" s="2">
        <v>45.49</v>
      </c>
      <c r="E1514" s="2">
        <v>45.53</v>
      </c>
      <c r="F1514" s="2">
        <v>45.125</v>
      </c>
      <c r="G1514">
        <v>-0.46163992086172972</v>
      </c>
      <c r="H1514" s="3">
        <f t="shared" si="23"/>
        <v>1003</v>
      </c>
    </row>
    <row r="1515" spans="1:8" x14ac:dyDescent="0.2">
      <c r="A1515" s="1">
        <v>43530</v>
      </c>
      <c r="B1515" s="2">
        <v>45.45</v>
      </c>
      <c r="C1515">
        <v>14231970</v>
      </c>
      <c r="D1515" s="2">
        <v>45.67</v>
      </c>
      <c r="E1515" s="2">
        <v>45.784999999999997</v>
      </c>
      <c r="F1515" s="2">
        <v>45.44</v>
      </c>
      <c r="G1515">
        <v>-0.48171666301729549</v>
      </c>
      <c r="H1515" s="3">
        <f t="shared" si="23"/>
        <v>1002</v>
      </c>
    </row>
    <row r="1516" spans="1:8" x14ac:dyDescent="0.2">
      <c r="A1516" s="1">
        <v>43529</v>
      </c>
      <c r="B1516" s="2">
        <v>45.6</v>
      </c>
      <c r="C1516">
        <v>12455360</v>
      </c>
      <c r="D1516" s="2">
        <v>45.65</v>
      </c>
      <c r="E1516" s="2">
        <v>45.7</v>
      </c>
      <c r="F1516" s="2">
        <v>45.4</v>
      </c>
      <c r="G1516">
        <v>-0.10952902519166957</v>
      </c>
      <c r="H1516" s="3">
        <f t="shared" si="23"/>
        <v>1001</v>
      </c>
    </row>
    <row r="1517" spans="1:8" x14ac:dyDescent="0.2">
      <c r="A1517" s="1">
        <v>43528</v>
      </c>
      <c r="B1517" s="2">
        <v>45.65</v>
      </c>
      <c r="C1517">
        <v>13334350</v>
      </c>
      <c r="D1517" s="2">
        <v>45.53</v>
      </c>
      <c r="E1517" s="2">
        <v>45.67</v>
      </c>
      <c r="F1517" s="2">
        <v>45.3</v>
      </c>
      <c r="G1517">
        <v>0.26356248627278156</v>
      </c>
      <c r="H1517" s="3">
        <f t="shared" si="23"/>
        <v>1000</v>
      </c>
    </row>
    <row r="1518" spans="1:8" x14ac:dyDescent="0.2">
      <c r="A1518" s="1">
        <v>43525</v>
      </c>
      <c r="B1518" s="2">
        <v>45.38</v>
      </c>
      <c r="C1518">
        <v>16074130</v>
      </c>
      <c r="D1518" s="2">
        <v>45.47</v>
      </c>
      <c r="E1518" s="2">
        <v>45.64</v>
      </c>
      <c r="F1518" s="2">
        <v>45.2</v>
      </c>
      <c r="G1518">
        <v>-0.19793270288101233</v>
      </c>
      <c r="H1518" s="3">
        <f t="shared" si="23"/>
        <v>999</v>
      </c>
    </row>
    <row r="1519" spans="1:8" x14ac:dyDescent="0.2">
      <c r="A1519" s="1">
        <v>43524</v>
      </c>
      <c r="B1519" s="2">
        <v>45.34</v>
      </c>
      <c r="C1519">
        <v>22434730</v>
      </c>
      <c r="D1519" s="2">
        <v>45.12</v>
      </c>
      <c r="E1519" s="2">
        <v>45.608400000000003</v>
      </c>
      <c r="F1519" s="2">
        <v>45.11</v>
      </c>
      <c r="G1519">
        <v>0.48758865248228278</v>
      </c>
      <c r="H1519" s="3">
        <f t="shared" si="23"/>
        <v>998</v>
      </c>
    </row>
    <row r="1520" spans="1:8" x14ac:dyDescent="0.2">
      <c r="A1520" s="1">
        <v>43523</v>
      </c>
      <c r="B1520" s="2">
        <v>44.94</v>
      </c>
      <c r="C1520">
        <v>17827000</v>
      </c>
      <c r="D1520" s="2">
        <v>44.6</v>
      </c>
      <c r="E1520" s="2">
        <v>45.02</v>
      </c>
      <c r="F1520" s="2">
        <v>44.42</v>
      </c>
      <c r="G1520">
        <v>0.76233183856501407</v>
      </c>
      <c r="H1520" s="3">
        <f t="shared" si="23"/>
        <v>997</v>
      </c>
    </row>
    <row r="1521" spans="1:8" x14ac:dyDescent="0.2">
      <c r="A1521" s="1">
        <v>43522</v>
      </c>
      <c r="B1521" s="2">
        <v>44.69</v>
      </c>
      <c r="C1521">
        <v>20460240</v>
      </c>
      <c r="D1521" s="2">
        <v>45.1</v>
      </c>
      <c r="E1521" s="2">
        <v>45.14</v>
      </c>
      <c r="F1521" s="2">
        <v>44.66</v>
      </c>
      <c r="G1521">
        <v>-0.90909090909091717</v>
      </c>
      <c r="H1521" s="3">
        <f t="shared" si="23"/>
        <v>996</v>
      </c>
    </row>
    <row r="1522" spans="1:8" x14ac:dyDescent="0.2">
      <c r="A1522" s="1">
        <v>43521</v>
      </c>
      <c r="B1522" s="2">
        <v>44.94</v>
      </c>
      <c r="C1522">
        <v>23764130</v>
      </c>
      <c r="D1522" s="2">
        <v>45.44</v>
      </c>
      <c r="E1522" s="2">
        <v>45.57</v>
      </c>
      <c r="F1522" s="2">
        <v>44.84</v>
      </c>
      <c r="G1522">
        <v>-1.1003521126760565</v>
      </c>
      <c r="H1522" s="3">
        <f t="shared" si="23"/>
        <v>995</v>
      </c>
    </row>
    <row r="1523" spans="1:8" x14ac:dyDescent="0.2">
      <c r="A1523" s="1">
        <v>43518</v>
      </c>
      <c r="B1523" s="2">
        <v>45.28</v>
      </c>
      <c r="C1523">
        <v>24725730</v>
      </c>
      <c r="D1523" s="2">
        <v>45.76</v>
      </c>
      <c r="E1523" s="2">
        <v>45.95</v>
      </c>
      <c r="F1523" s="2">
        <v>45.2</v>
      </c>
      <c r="G1523">
        <v>-1.0489510489510423</v>
      </c>
      <c r="H1523" s="3">
        <f t="shared" si="23"/>
        <v>994</v>
      </c>
    </row>
    <row r="1524" spans="1:8" x14ac:dyDescent="0.2">
      <c r="A1524" s="1">
        <v>43517</v>
      </c>
      <c r="B1524" s="2">
        <v>45.86</v>
      </c>
      <c r="C1524">
        <v>22898390</v>
      </c>
      <c r="D1524" s="2">
        <v>45</v>
      </c>
      <c r="E1524" s="2">
        <v>45.91</v>
      </c>
      <c r="F1524" s="2">
        <v>44.96</v>
      </c>
      <c r="G1524">
        <v>1.9111111111111099</v>
      </c>
      <c r="H1524" s="3">
        <f t="shared" si="23"/>
        <v>993</v>
      </c>
    </row>
    <row r="1525" spans="1:8" x14ac:dyDescent="0.2">
      <c r="A1525" s="1">
        <v>43516</v>
      </c>
      <c r="B1525" s="2">
        <v>45.1</v>
      </c>
      <c r="C1525">
        <v>26902180</v>
      </c>
      <c r="D1525" s="2">
        <v>44.91</v>
      </c>
      <c r="E1525" s="2">
        <v>45.235399999999998</v>
      </c>
      <c r="F1525" s="2">
        <v>44.8</v>
      </c>
      <c r="G1525">
        <v>0.42306835894011319</v>
      </c>
      <c r="H1525" s="3">
        <f t="shared" si="23"/>
        <v>992</v>
      </c>
    </row>
    <row r="1526" spans="1:8" x14ac:dyDescent="0.2">
      <c r="A1526" s="1">
        <v>43515</v>
      </c>
      <c r="B1526" s="2">
        <v>44.83</v>
      </c>
      <c r="C1526">
        <v>25493830</v>
      </c>
      <c r="D1526" s="2">
        <v>45.32</v>
      </c>
      <c r="E1526" s="2">
        <v>45.59</v>
      </c>
      <c r="F1526" s="2">
        <v>44.77</v>
      </c>
      <c r="G1526">
        <v>-1.0812003530450176</v>
      </c>
      <c r="H1526" s="3">
        <f t="shared" si="23"/>
        <v>991</v>
      </c>
    </row>
    <row r="1527" spans="1:8" x14ac:dyDescent="0.2">
      <c r="A1527" s="1">
        <v>43511</v>
      </c>
      <c r="B1527" s="2">
        <v>45.24</v>
      </c>
      <c r="C1527">
        <v>35684790</v>
      </c>
      <c r="D1527" s="2">
        <v>45.9</v>
      </c>
      <c r="E1527" s="2">
        <v>46.255000000000003</v>
      </c>
      <c r="F1527" s="2">
        <v>45.2</v>
      </c>
      <c r="G1527">
        <v>-1.4379084967320188</v>
      </c>
      <c r="H1527" s="3">
        <f t="shared" si="23"/>
        <v>990</v>
      </c>
    </row>
    <row r="1528" spans="1:8" x14ac:dyDescent="0.2">
      <c r="A1528" s="1">
        <v>43510</v>
      </c>
      <c r="B1528" s="2">
        <v>45.59</v>
      </c>
      <c r="C1528">
        <v>58833910</v>
      </c>
      <c r="D1528" s="2">
        <v>46.7</v>
      </c>
      <c r="E1528" s="2">
        <v>46.96</v>
      </c>
      <c r="F1528" s="2">
        <v>45.5</v>
      </c>
      <c r="G1528">
        <v>-2.376873661670234</v>
      </c>
      <c r="H1528" s="3">
        <f t="shared" si="23"/>
        <v>989</v>
      </c>
    </row>
    <row r="1529" spans="1:8" x14ac:dyDescent="0.2">
      <c r="A1529" s="1">
        <v>43509</v>
      </c>
      <c r="B1529" s="2">
        <v>49.79</v>
      </c>
      <c r="C1529">
        <v>12477120</v>
      </c>
      <c r="D1529" s="2">
        <v>49.61</v>
      </c>
      <c r="E1529" s="2">
        <v>49.94</v>
      </c>
      <c r="F1529" s="2">
        <v>49.56</v>
      </c>
      <c r="G1529">
        <v>0.36283007458173699</v>
      </c>
      <c r="H1529" s="3">
        <f t="shared" si="23"/>
        <v>988</v>
      </c>
    </row>
    <row r="1530" spans="1:8" x14ac:dyDescent="0.2">
      <c r="A1530" s="1">
        <v>43508</v>
      </c>
      <c r="B1530" s="2">
        <v>49.66</v>
      </c>
      <c r="C1530">
        <v>10983210</v>
      </c>
      <c r="D1530" s="2">
        <v>49.69</v>
      </c>
      <c r="E1530" s="2">
        <v>49.8</v>
      </c>
      <c r="F1530" s="2">
        <v>49.46</v>
      </c>
      <c r="G1530">
        <v>-6.0374320788893418E-2</v>
      </c>
      <c r="H1530" s="3">
        <f t="shared" si="23"/>
        <v>987</v>
      </c>
    </row>
    <row r="1531" spans="1:8" x14ac:dyDescent="0.2">
      <c r="A1531" s="1">
        <v>43507</v>
      </c>
      <c r="B1531" s="2">
        <v>49.61</v>
      </c>
      <c r="C1531">
        <v>9193115</v>
      </c>
      <c r="D1531" s="2">
        <v>49.57</v>
      </c>
      <c r="E1531" s="2">
        <v>49.88</v>
      </c>
      <c r="F1531" s="2">
        <v>49.475000000000001</v>
      </c>
      <c r="G1531">
        <v>8.0693968125880866E-2</v>
      </c>
      <c r="H1531" s="3">
        <f t="shared" si="23"/>
        <v>986</v>
      </c>
    </row>
    <row r="1532" spans="1:8" x14ac:dyDescent="0.2">
      <c r="A1532" s="1">
        <v>43504</v>
      </c>
      <c r="B1532" s="2">
        <v>49.5</v>
      </c>
      <c r="C1532">
        <v>9095377</v>
      </c>
      <c r="D1532" s="2">
        <v>49.37</v>
      </c>
      <c r="E1532" s="2">
        <v>49.5</v>
      </c>
      <c r="F1532" s="2">
        <v>49.11</v>
      </c>
      <c r="G1532">
        <v>0.26331780433462137</v>
      </c>
      <c r="H1532" s="3">
        <f t="shared" si="23"/>
        <v>985</v>
      </c>
    </row>
    <row r="1533" spans="1:8" x14ac:dyDescent="0.2">
      <c r="A1533" s="1">
        <v>43503</v>
      </c>
      <c r="B1533" s="2">
        <v>49.42</v>
      </c>
      <c r="C1533">
        <v>10009370</v>
      </c>
      <c r="D1533" s="2">
        <v>49.17</v>
      </c>
      <c r="E1533" s="2">
        <v>49.46</v>
      </c>
      <c r="F1533" s="2">
        <v>49.002499999999998</v>
      </c>
      <c r="G1533">
        <v>0.50844010575554199</v>
      </c>
      <c r="H1533" s="3">
        <f t="shared" si="23"/>
        <v>984</v>
      </c>
    </row>
    <row r="1534" spans="1:8" x14ac:dyDescent="0.2">
      <c r="A1534" s="1">
        <v>43502</v>
      </c>
      <c r="B1534" s="2">
        <v>49.26</v>
      </c>
      <c r="C1534">
        <v>8689037</v>
      </c>
      <c r="D1534" s="2">
        <v>49.21</v>
      </c>
      <c r="E1534" s="2">
        <v>49.36</v>
      </c>
      <c r="F1534" s="2">
        <v>49.02</v>
      </c>
      <c r="G1534">
        <v>0.10160536476325373</v>
      </c>
      <c r="H1534" s="3">
        <f t="shared" si="23"/>
        <v>983</v>
      </c>
    </row>
    <row r="1535" spans="1:8" x14ac:dyDescent="0.2">
      <c r="A1535" s="1">
        <v>43501</v>
      </c>
      <c r="B1535" s="2">
        <v>49.26</v>
      </c>
      <c r="C1535">
        <v>12358430</v>
      </c>
      <c r="D1535" s="2">
        <v>49.33</v>
      </c>
      <c r="E1535" s="2">
        <v>49.465000000000003</v>
      </c>
      <c r="F1535" s="2">
        <v>49.1</v>
      </c>
      <c r="G1535">
        <v>-0.14190147982971879</v>
      </c>
      <c r="H1535" s="3">
        <f t="shared" si="23"/>
        <v>982</v>
      </c>
    </row>
    <row r="1536" spans="1:8" x14ac:dyDescent="0.2">
      <c r="A1536" s="1">
        <v>43500</v>
      </c>
      <c r="B1536" s="2">
        <v>49.25</v>
      </c>
      <c r="C1536">
        <v>15061230</v>
      </c>
      <c r="D1536" s="2">
        <v>48.7</v>
      </c>
      <c r="E1536" s="2">
        <v>49.45</v>
      </c>
      <c r="F1536" s="2">
        <v>48.54</v>
      </c>
      <c r="G1536">
        <v>1.1293634496919858</v>
      </c>
      <c r="H1536" s="3">
        <f t="shared" si="23"/>
        <v>981</v>
      </c>
    </row>
    <row r="1537" spans="1:8" x14ac:dyDescent="0.2">
      <c r="A1537" s="1">
        <v>43497</v>
      </c>
      <c r="B1537" s="2">
        <v>48.7</v>
      </c>
      <c r="C1537">
        <v>18985990</v>
      </c>
      <c r="D1537" s="2">
        <v>48.48</v>
      </c>
      <c r="E1537" s="2">
        <v>48.78</v>
      </c>
      <c r="F1537" s="2">
        <v>48.4</v>
      </c>
      <c r="G1537">
        <v>0.45379537953796611</v>
      </c>
      <c r="H1537" s="3">
        <f t="shared" si="23"/>
        <v>980</v>
      </c>
    </row>
    <row r="1538" spans="1:8" x14ac:dyDescent="0.2">
      <c r="A1538" s="1">
        <v>43496</v>
      </c>
      <c r="B1538" s="2">
        <v>48.13</v>
      </c>
      <c r="C1538">
        <v>32010790</v>
      </c>
      <c r="D1538" s="2">
        <v>47.85</v>
      </c>
      <c r="E1538" s="2">
        <v>48.78</v>
      </c>
      <c r="F1538" s="2">
        <v>47.47</v>
      </c>
      <c r="G1538">
        <v>0.58516196447231161</v>
      </c>
      <c r="H1538" s="3">
        <f t="shared" ref="H1538:H1601" si="24">H1539+1</f>
        <v>979</v>
      </c>
    </row>
    <row r="1539" spans="1:8" x14ac:dyDescent="0.2">
      <c r="A1539" s="1">
        <v>43495</v>
      </c>
      <c r="B1539" s="2">
        <v>47.86</v>
      </c>
      <c r="C1539">
        <v>12557520</v>
      </c>
      <c r="D1539" s="2">
        <v>47.25</v>
      </c>
      <c r="E1539" s="2">
        <v>47.89</v>
      </c>
      <c r="F1539" s="2">
        <v>47.19</v>
      </c>
      <c r="G1539">
        <v>1.2910052910052898</v>
      </c>
      <c r="H1539" s="3">
        <f t="shared" si="24"/>
        <v>978</v>
      </c>
    </row>
    <row r="1540" spans="1:8" x14ac:dyDescent="0.2">
      <c r="A1540" s="1">
        <v>43494</v>
      </c>
      <c r="B1540" s="2">
        <v>47.4</v>
      </c>
      <c r="C1540">
        <v>11979820</v>
      </c>
      <c r="D1540" s="2">
        <v>47.2</v>
      </c>
      <c r="E1540" s="2">
        <v>47.63</v>
      </c>
      <c r="F1540" s="2">
        <v>47.13</v>
      </c>
      <c r="G1540">
        <v>0.42372881355931302</v>
      </c>
      <c r="H1540" s="3">
        <f t="shared" si="24"/>
        <v>977</v>
      </c>
    </row>
    <row r="1541" spans="1:8" x14ac:dyDescent="0.2">
      <c r="A1541" s="1">
        <v>43493</v>
      </c>
      <c r="B1541" s="2">
        <v>47.17</v>
      </c>
      <c r="C1541">
        <v>9759362</v>
      </c>
      <c r="D1541" s="2">
        <v>47.22</v>
      </c>
      <c r="E1541" s="2">
        <v>47.3</v>
      </c>
      <c r="F1541" s="2">
        <v>46.94</v>
      </c>
      <c r="G1541">
        <v>-0.10588733587462337</v>
      </c>
      <c r="H1541" s="3">
        <f t="shared" si="24"/>
        <v>976</v>
      </c>
    </row>
    <row r="1542" spans="1:8" x14ac:dyDescent="0.2">
      <c r="A1542" s="1">
        <v>43490</v>
      </c>
      <c r="B1542" s="2">
        <v>47.37</v>
      </c>
      <c r="C1542">
        <v>12054880</v>
      </c>
      <c r="D1542" s="2">
        <v>47.88</v>
      </c>
      <c r="E1542" s="2">
        <v>48.024999999999999</v>
      </c>
      <c r="F1542" s="2">
        <v>47.24</v>
      </c>
      <c r="G1542">
        <v>-1.0651629072681812</v>
      </c>
      <c r="H1542" s="3">
        <f t="shared" si="24"/>
        <v>975</v>
      </c>
    </row>
    <row r="1543" spans="1:8" x14ac:dyDescent="0.2">
      <c r="A1543" s="1">
        <v>43489</v>
      </c>
      <c r="B1543" s="2">
        <v>47.69</v>
      </c>
      <c r="C1543">
        <v>10168950</v>
      </c>
      <c r="D1543" s="2">
        <v>48.11</v>
      </c>
      <c r="E1543" s="2">
        <v>48.11</v>
      </c>
      <c r="F1543" s="2">
        <v>47.375</v>
      </c>
      <c r="G1543">
        <v>-0.87299937642902037</v>
      </c>
      <c r="H1543" s="3">
        <f t="shared" si="24"/>
        <v>974</v>
      </c>
    </row>
    <row r="1544" spans="1:8" x14ac:dyDescent="0.2">
      <c r="A1544" s="1">
        <v>43488</v>
      </c>
      <c r="B1544" s="2">
        <v>48.27</v>
      </c>
      <c r="C1544">
        <v>11459970</v>
      </c>
      <c r="D1544" s="2">
        <v>47.82</v>
      </c>
      <c r="E1544" s="2">
        <v>48.29</v>
      </c>
      <c r="F1544" s="2">
        <v>47.65</v>
      </c>
      <c r="G1544">
        <v>0.94102885821832472</v>
      </c>
      <c r="H1544" s="3">
        <f t="shared" si="24"/>
        <v>973</v>
      </c>
    </row>
    <row r="1545" spans="1:8" x14ac:dyDescent="0.2">
      <c r="A1545" s="1">
        <v>43487</v>
      </c>
      <c r="B1545" s="2">
        <v>47.72</v>
      </c>
      <c r="C1545">
        <v>11314410</v>
      </c>
      <c r="D1545" s="2">
        <v>47.7</v>
      </c>
      <c r="E1545" s="2">
        <v>47.79</v>
      </c>
      <c r="F1545" s="2">
        <v>47.204999999999998</v>
      </c>
      <c r="G1545">
        <v>4.1928721173995848E-2</v>
      </c>
      <c r="H1545" s="3">
        <f t="shared" si="24"/>
        <v>972</v>
      </c>
    </row>
    <row r="1546" spans="1:8" x14ac:dyDescent="0.2">
      <c r="A1546" s="1">
        <v>43483</v>
      </c>
      <c r="B1546" s="2">
        <v>47.61</v>
      </c>
      <c r="C1546">
        <v>12760450</v>
      </c>
      <c r="D1546" s="2">
        <v>47.25</v>
      </c>
      <c r="E1546" s="2">
        <v>47.69</v>
      </c>
      <c r="F1546" s="2">
        <v>47.12</v>
      </c>
      <c r="G1546">
        <v>0.76190476190476064</v>
      </c>
      <c r="H1546" s="3">
        <f t="shared" si="24"/>
        <v>971</v>
      </c>
    </row>
    <row r="1547" spans="1:8" x14ac:dyDescent="0.2">
      <c r="A1547" s="1">
        <v>43482</v>
      </c>
      <c r="B1547" s="2">
        <v>47.06</v>
      </c>
      <c r="C1547">
        <v>11832680</v>
      </c>
      <c r="D1547" s="2">
        <v>46.92</v>
      </c>
      <c r="E1547" s="2">
        <v>47.138500000000001</v>
      </c>
      <c r="F1547" s="2">
        <v>46.88</v>
      </c>
      <c r="G1547">
        <v>0.29838022165388012</v>
      </c>
      <c r="H1547" s="3">
        <f t="shared" si="24"/>
        <v>970</v>
      </c>
    </row>
    <row r="1548" spans="1:8" x14ac:dyDescent="0.2">
      <c r="A1548" s="1">
        <v>43481</v>
      </c>
      <c r="B1548" s="2">
        <v>46.92</v>
      </c>
      <c r="C1548">
        <v>16797030</v>
      </c>
      <c r="D1548" s="2">
        <v>47.4</v>
      </c>
      <c r="E1548" s="2">
        <v>47.47</v>
      </c>
      <c r="F1548" s="2">
        <v>46.86</v>
      </c>
      <c r="G1548">
        <v>-1.0126582278480947</v>
      </c>
      <c r="H1548" s="3">
        <f t="shared" si="24"/>
        <v>969</v>
      </c>
    </row>
    <row r="1549" spans="1:8" x14ac:dyDescent="0.2">
      <c r="A1549" s="1">
        <v>43480</v>
      </c>
      <c r="B1549" s="2">
        <v>47.57</v>
      </c>
      <c r="C1549">
        <v>11319850</v>
      </c>
      <c r="D1549" s="2">
        <v>46.89</v>
      </c>
      <c r="E1549" s="2">
        <v>47.6</v>
      </c>
      <c r="F1549" s="2">
        <v>46.81</v>
      </c>
      <c r="G1549">
        <v>1.4502026018340792</v>
      </c>
      <c r="H1549" s="3">
        <f t="shared" si="24"/>
        <v>968</v>
      </c>
    </row>
    <row r="1550" spans="1:8" x14ac:dyDescent="0.2">
      <c r="A1550" s="1">
        <v>43479</v>
      </c>
      <c r="B1550" s="2">
        <v>47.15</v>
      </c>
      <c r="C1550">
        <v>11389830</v>
      </c>
      <c r="D1550" s="2">
        <v>47.25</v>
      </c>
      <c r="E1550" s="2">
        <v>47.396599999999999</v>
      </c>
      <c r="F1550" s="2">
        <v>46.99</v>
      </c>
      <c r="G1550">
        <v>-0.21164021164021465</v>
      </c>
      <c r="H1550" s="3">
        <f t="shared" si="24"/>
        <v>967</v>
      </c>
    </row>
    <row r="1551" spans="1:8" x14ac:dyDescent="0.2">
      <c r="A1551" s="1">
        <v>43476</v>
      </c>
      <c r="B1551" s="2">
        <v>47.34</v>
      </c>
      <c r="C1551">
        <v>10935960</v>
      </c>
      <c r="D1551" s="2">
        <v>47.29</v>
      </c>
      <c r="E1551" s="2">
        <v>47.354999999999997</v>
      </c>
      <c r="F1551" s="2">
        <v>46.97</v>
      </c>
      <c r="G1551">
        <v>0.10573059843519617</v>
      </c>
      <c r="H1551" s="3">
        <f t="shared" si="24"/>
        <v>966</v>
      </c>
    </row>
    <row r="1552" spans="1:8" x14ac:dyDescent="0.2">
      <c r="A1552" s="1">
        <v>43475</v>
      </c>
      <c r="B1552" s="2">
        <v>47.07</v>
      </c>
      <c r="C1552">
        <v>15738180</v>
      </c>
      <c r="D1552" s="2">
        <v>46.66</v>
      </c>
      <c r="E1552" s="2">
        <v>47.09</v>
      </c>
      <c r="F1552" s="2">
        <v>46.34</v>
      </c>
      <c r="G1552">
        <v>0.8786969567081091</v>
      </c>
      <c r="H1552" s="3">
        <f t="shared" si="24"/>
        <v>965</v>
      </c>
    </row>
    <row r="1553" spans="1:8" x14ac:dyDescent="0.2">
      <c r="A1553" s="1">
        <v>43474</v>
      </c>
      <c r="B1553" s="2">
        <v>46.57</v>
      </c>
      <c r="C1553">
        <v>17995500</v>
      </c>
      <c r="D1553" s="2">
        <v>47.08</v>
      </c>
      <c r="E1553" s="2">
        <v>47.28</v>
      </c>
      <c r="F1553" s="2">
        <v>46.43</v>
      </c>
      <c r="G1553">
        <v>-1.0832625318606586</v>
      </c>
      <c r="H1553" s="3">
        <f t="shared" si="24"/>
        <v>964</v>
      </c>
    </row>
    <row r="1554" spans="1:8" x14ac:dyDescent="0.2">
      <c r="A1554" s="1">
        <v>43473</v>
      </c>
      <c r="B1554" s="2">
        <v>47.48</v>
      </c>
      <c r="C1554">
        <v>15252630</v>
      </c>
      <c r="D1554" s="2">
        <v>47.25</v>
      </c>
      <c r="E1554" s="2">
        <v>47.57</v>
      </c>
      <c r="F1554" s="2">
        <v>47.034999999999997</v>
      </c>
      <c r="G1554">
        <v>0.48677248677248014</v>
      </c>
      <c r="H1554" s="3">
        <f t="shared" si="24"/>
        <v>963</v>
      </c>
    </row>
    <row r="1555" spans="1:8" x14ac:dyDescent="0.2">
      <c r="A1555" s="1">
        <v>43472</v>
      </c>
      <c r="B1555" s="2">
        <v>46.95</v>
      </c>
      <c r="C1555">
        <v>13039170</v>
      </c>
      <c r="D1555" s="2">
        <v>47.57</v>
      </c>
      <c r="E1555" s="2">
        <v>47.75</v>
      </c>
      <c r="F1555" s="2">
        <v>46.895000000000003</v>
      </c>
      <c r="G1555">
        <v>-1.3033424427159921</v>
      </c>
      <c r="H1555" s="3">
        <f t="shared" si="24"/>
        <v>962</v>
      </c>
    </row>
    <row r="1556" spans="1:8" x14ac:dyDescent="0.2">
      <c r="A1556" s="1">
        <v>43469</v>
      </c>
      <c r="B1556" s="2">
        <v>47.57</v>
      </c>
      <c r="C1556">
        <v>12871860</v>
      </c>
      <c r="D1556" s="2">
        <v>46.75</v>
      </c>
      <c r="E1556" s="2">
        <v>47.57</v>
      </c>
      <c r="F1556" s="2">
        <v>46.64</v>
      </c>
      <c r="G1556">
        <v>1.7540106951871666</v>
      </c>
      <c r="H1556" s="3">
        <f t="shared" si="24"/>
        <v>961</v>
      </c>
    </row>
    <row r="1557" spans="1:8" x14ac:dyDescent="0.2">
      <c r="A1557" s="1">
        <v>43468</v>
      </c>
      <c r="B1557" s="2">
        <v>46.64</v>
      </c>
      <c r="C1557">
        <v>14725710</v>
      </c>
      <c r="D1557" s="2">
        <v>46.82</v>
      </c>
      <c r="E1557" s="2">
        <v>47.37</v>
      </c>
      <c r="F1557" s="2">
        <v>46.53</v>
      </c>
      <c r="G1557">
        <v>-0.38445108927808569</v>
      </c>
      <c r="H1557" s="3">
        <f t="shared" si="24"/>
        <v>960</v>
      </c>
    </row>
    <row r="1558" spans="1:8" x14ac:dyDescent="0.2">
      <c r="A1558" s="1">
        <v>43467</v>
      </c>
      <c r="B1558" s="2">
        <v>46.93</v>
      </c>
      <c r="C1558">
        <v>11472440</v>
      </c>
      <c r="D1558" s="2">
        <v>46.94</v>
      </c>
      <c r="E1558" s="2">
        <v>47.215000000000003</v>
      </c>
      <c r="F1558" s="2">
        <v>46.555</v>
      </c>
      <c r="G1558">
        <v>-2.130379207498511E-2</v>
      </c>
      <c r="H1558" s="3">
        <f t="shared" si="24"/>
        <v>959</v>
      </c>
    </row>
    <row r="1559" spans="1:8" x14ac:dyDescent="0.2">
      <c r="A1559" s="1">
        <v>43465</v>
      </c>
      <c r="B1559" s="2">
        <v>47.35</v>
      </c>
      <c r="C1559">
        <v>10575210</v>
      </c>
      <c r="D1559" s="2">
        <v>47.49</v>
      </c>
      <c r="E1559" s="2">
        <v>47.54</v>
      </c>
      <c r="F1559" s="2">
        <v>46.96</v>
      </c>
      <c r="G1559">
        <v>-0.29479890503263967</v>
      </c>
      <c r="H1559" s="3">
        <f t="shared" si="24"/>
        <v>958</v>
      </c>
    </row>
    <row r="1560" spans="1:8" x14ac:dyDescent="0.2">
      <c r="A1560" s="1">
        <v>43462</v>
      </c>
      <c r="B1560" s="2">
        <v>47.2</v>
      </c>
      <c r="C1560">
        <v>13197690</v>
      </c>
      <c r="D1560" s="2">
        <v>47.89</v>
      </c>
      <c r="E1560" s="2">
        <v>48.01</v>
      </c>
      <c r="F1560" s="2">
        <v>47.024999999999999</v>
      </c>
      <c r="G1560">
        <v>-1.4408018375443679</v>
      </c>
      <c r="H1560" s="3">
        <f t="shared" si="24"/>
        <v>957</v>
      </c>
    </row>
    <row r="1561" spans="1:8" x14ac:dyDescent="0.2">
      <c r="A1561" s="1">
        <v>43461</v>
      </c>
      <c r="B1561" s="2">
        <v>47.53</v>
      </c>
      <c r="C1561">
        <v>16747670</v>
      </c>
      <c r="D1561" s="2">
        <v>46.74</v>
      </c>
      <c r="E1561" s="2">
        <v>47.55</v>
      </c>
      <c r="F1561" s="2">
        <v>46.03</v>
      </c>
      <c r="G1561">
        <v>1.6902011125374392</v>
      </c>
      <c r="H1561" s="3">
        <f t="shared" si="24"/>
        <v>956</v>
      </c>
    </row>
    <row r="1562" spans="1:8" x14ac:dyDescent="0.2">
      <c r="A1562" s="1">
        <v>43460</v>
      </c>
      <c r="B1562" s="2">
        <v>46.94</v>
      </c>
      <c r="C1562">
        <v>14206790</v>
      </c>
      <c r="D1562" s="2">
        <v>45.88</v>
      </c>
      <c r="E1562" s="2">
        <v>46.96</v>
      </c>
      <c r="F1562" s="2">
        <v>45.66</v>
      </c>
      <c r="G1562">
        <v>2.3103748910200417</v>
      </c>
      <c r="H1562" s="3">
        <f t="shared" si="24"/>
        <v>955</v>
      </c>
    </row>
    <row r="1563" spans="1:8" x14ac:dyDescent="0.2">
      <c r="A1563" s="1">
        <v>43458</v>
      </c>
      <c r="B1563" s="2">
        <v>45.96</v>
      </c>
      <c r="C1563">
        <v>10733720</v>
      </c>
      <c r="D1563" s="2">
        <v>47.62</v>
      </c>
      <c r="E1563" s="2">
        <v>47.87</v>
      </c>
      <c r="F1563" s="2">
        <v>45.83</v>
      </c>
      <c r="G1563">
        <v>-3.4859302813943649</v>
      </c>
      <c r="H1563" s="3">
        <f t="shared" si="24"/>
        <v>954</v>
      </c>
    </row>
    <row r="1564" spans="1:8" x14ac:dyDescent="0.2">
      <c r="A1564" s="1">
        <v>43455</v>
      </c>
      <c r="B1564" s="2">
        <v>47.57</v>
      </c>
      <c r="C1564">
        <v>32469090</v>
      </c>
      <c r="D1564" s="2">
        <v>47.26</v>
      </c>
      <c r="E1564" s="2">
        <v>48.75</v>
      </c>
      <c r="F1564" s="2">
        <v>47.23</v>
      </c>
      <c r="G1564">
        <v>0.65594583157004294</v>
      </c>
      <c r="H1564" s="3">
        <f t="shared" si="24"/>
        <v>953</v>
      </c>
    </row>
    <row r="1565" spans="1:8" x14ac:dyDescent="0.2">
      <c r="A1565" s="1">
        <v>43454</v>
      </c>
      <c r="B1565" s="2">
        <v>47.54</v>
      </c>
      <c r="C1565">
        <v>20560100</v>
      </c>
      <c r="D1565" s="2">
        <v>47.81</v>
      </c>
      <c r="E1565" s="2">
        <v>48.133099999999999</v>
      </c>
      <c r="F1565" s="2">
        <v>47.1</v>
      </c>
      <c r="G1565">
        <v>-0.56473541100188895</v>
      </c>
      <c r="H1565" s="3">
        <f t="shared" si="24"/>
        <v>952</v>
      </c>
    </row>
    <row r="1566" spans="1:8" x14ac:dyDescent="0.2">
      <c r="A1566" s="1">
        <v>43453</v>
      </c>
      <c r="B1566" s="2">
        <v>47.9</v>
      </c>
      <c r="C1566">
        <v>17902660</v>
      </c>
      <c r="D1566" s="2">
        <v>48.24</v>
      </c>
      <c r="E1566" s="2">
        <v>48.76</v>
      </c>
      <c r="F1566" s="2">
        <v>47.62</v>
      </c>
      <c r="G1566">
        <v>-0.70480928689884614</v>
      </c>
      <c r="H1566" s="3">
        <f t="shared" si="24"/>
        <v>951</v>
      </c>
    </row>
    <row r="1567" spans="1:8" x14ac:dyDescent="0.2">
      <c r="A1567" s="1">
        <v>43452</v>
      </c>
      <c r="B1567" s="2">
        <v>48.32</v>
      </c>
      <c r="C1567">
        <v>14403880</v>
      </c>
      <c r="D1567" s="2">
        <v>48.61</v>
      </c>
      <c r="E1567" s="2">
        <v>48.83</v>
      </c>
      <c r="F1567" s="2">
        <v>47.85</v>
      </c>
      <c r="G1567">
        <v>-0.59658506480147944</v>
      </c>
      <c r="H1567" s="3">
        <f t="shared" si="24"/>
        <v>950</v>
      </c>
    </row>
    <row r="1568" spans="1:8" x14ac:dyDescent="0.2">
      <c r="A1568" s="1">
        <v>43451</v>
      </c>
      <c r="B1568" s="2">
        <v>48.33</v>
      </c>
      <c r="C1568">
        <v>18447710</v>
      </c>
      <c r="D1568" s="2">
        <v>49.34</v>
      </c>
      <c r="E1568" s="2">
        <v>49.53</v>
      </c>
      <c r="F1568" s="2">
        <v>48.02</v>
      </c>
      <c r="G1568">
        <v>-2.0470206728820535</v>
      </c>
      <c r="H1568" s="3">
        <f t="shared" si="24"/>
        <v>949</v>
      </c>
    </row>
    <row r="1569" spans="1:8" x14ac:dyDescent="0.2">
      <c r="A1569" s="1">
        <v>43448</v>
      </c>
      <c r="B1569" s="2">
        <v>49.34</v>
      </c>
      <c r="C1569">
        <v>13835920</v>
      </c>
      <c r="D1569" s="2">
        <v>49.23</v>
      </c>
      <c r="E1569" s="2">
        <v>49.52</v>
      </c>
      <c r="F1569" s="2">
        <v>49.02</v>
      </c>
      <c r="G1569">
        <v>0.22344099126550182</v>
      </c>
      <c r="H1569" s="3">
        <f t="shared" si="24"/>
        <v>948</v>
      </c>
    </row>
    <row r="1570" spans="1:8" x14ac:dyDescent="0.2">
      <c r="A1570" s="1">
        <v>43447</v>
      </c>
      <c r="B1570" s="2">
        <v>49.47</v>
      </c>
      <c r="C1570">
        <v>12703110</v>
      </c>
      <c r="D1570" s="2">
        <v>48.72</v>
      </c>
      <c r="E1570" s="2">
        <v>49.609900000000003</v>
      </c>
      <c r="F1570" s="2">
        <v>48.57</v>
      </c>
      <c r="G1570">
        <v>1.5394088669950738</v>
      </c>
      <c r="H1570" s="3">
        <f t="shared" si="24"/>
        <v>947</v>
      </c>
    </row>
    <row r="1571" spans="1:8" x14ac:dyDescent="0.2">
      <c r="A1571" s="1">
        <v>43446</v>
      </c>
      <c r="B1571" s="2">
        <v>49.22</v>
      </c>
      <c r="C1571">
        <v>12247820</v>
      </c>
      <c r="D1571" s="2">
        <v>49.95</v>
      </c>
      <c r="E1571" s="2">
        <v>50.02</v>
      </c>
      <c r="F1571" s="2">
        <v>49.19</v>
      </c>
      <c r="G1571">
        <v>-1.4614614614614694</v>
      </c>
      <c r="H1571" s="3">
        <f t="shared" si="24"/>
        <v>946</v>
      </c>
    </row>
    <row r="1572" spans="1:8" x14ac:dyDescent="0.2">
      <c r="A1572" s="1">
        <v>43445</v>
      </c>
      <c r="B1572" s="2">
        <v>49.54</v>
      </c>
      <c r="C1572">
        <v>16543320</v>
      </c>
      <c r="D1572" s="2">
        <v>49.59</v>
      </c>
      <c r="E1572" s="2">
        <v>50.01</v>
      </c>
      <c r="F1572" s="2">
        <v>49.18</v>
      </c>
      <c r="G1572">
        <v>-0.10082677959266839</v>
      </c>
      <c r="H1572" s="3">
        <f t="shared" si="24"/>
        <v>945</v>
      </c>
    </row>
    <row r="1573" spans="1:8" x14ac:dyDescent="0.2">
      <c r="A1573" s="1">
        <v>43444</v>
      </c>
      <c r="B1573" s="2">
        <v>49.24</v>
      </c>
      <c r="C1573">
        <v>11585850</v>
      </c>
      <c r="D1573" s="2">
        <v>49.45</v>
      </c>
      <c r="E1573" s="2">
        <v>49.45</v>
      </c>
      <c r="F1573" s="2">
        <v>48.465000000000003</v>
      </c>
      <c r="G1573">
        <v>-0.42467138523761538</v>
      </c>
      <c r="H1573" s="3">
        <f t="shared" si="24"/>
        <v>944</v>
      </c>
    </row>
    <row r="1574" spans="1:8" x14ac:dyDescent="0.2">
      <c r="A1574" s="1">
        <v>43441</v>
      </c>
      <c r="B1574" s="2">
        <v>49.09</v>
      </c>
      <c r="C1574">
        <v>14929890</v>
      </c>
      <c r="D1574" s="2">
        <v>49.57</v>
      </c>
      <c r="E1574" s="2">
        <v>49.68</v>
      </c>
      <c r="F1574" s="2">
        <v>48.88</v>
      </c>
      <c r="G1574">
        <v>-0.96832761751058471</v>
      </c>
      <c r="H1574" s="3">
        <f t="shared" si="24"/>
        <v>943</v>
      </c>
    </row>
    <row r="1575" spans="1:8" x14ac:dyDescent="0.2">
      <c r="A1575" s="1">
        <v>43440</v>
      </c>
      <c r="B1575" s="2">
        <v>49.38</v>
      </c>
      <c r="C1575">
        <v>17071210</v>
      </c>
      <c r="D1575" s="2">
        <v>49.51</v>
      </c>
      <c r="E1575" s="2">
        <v>49.63</v>
      </c>
      <c r="F1575" s="2">
        <v>48.66</v>
      </c>
      <c r="G1575">
        <v>-0.26257321753180257</v>
      </c>
      <c r="H1575" s="3">
        <f t="shared" si="24"/>
        <v>942</v>
      </c>
    </row>
    <row r="1576" spans="1:8" x14ac:dyDescent="0.2">
      <c r="A1576" s="1">
        <v>43438</v>
      </c>
      <c r="B1576" s="2">
        <v>49.58</v>
      </c>
      <c r="C1576">
        <v>18907820</v>
      </c>
      <c r="D1576" s="2">
        <v>49.97</v>
      </c>
      <c r="E1576" s="2">
        <v>50.51</v>
      </c>
      <c r="F1576" s="2">
        <v>49.5</v>
      </c>
      <c r="G1576">
        <v>-0.78046828096858234</v>
      </c>
      <c r="H1576" s="3">
        <f t="shared" si="24"/>
        <v>941</v>
      </c>
    </row>
    <row r="1577" spans="1:8" x14ac:dyDescent="0.2">
      <c r="A1577" s="1">
        <v>43437</v>
      </c>
      <c r="B1577" s="2">
        <v>49.69</v>
      </c>
      <c r="C1577">
        <v>14867020</v>
      </c>
      <c r="D1577" s="2">
        <v>49.87</v>
      </c>
      <c r="E1577" s="2">
        <v>49.96</v>
      </c>
      <c r="F1577" s="2">
        <v>48.89</v>
      </c>
      <c r="G1577">
        <v>-0.36093843994385344</v>
      </c>
      <c r="H1577" s="3">
        <f t="shared" si="24"/>
        <v>940</v>
      </c>
    </row>
    <row r="1578" spans="1:8" x14ac:dyDescent="0.2">
      <c r="A1578" s="1">
        <v>43434</v>
      </c>
      <c r="B1578" s="2">
        <v>50.4</v>
      </c>
      <c r="C1578">
        <v>25515120</v>
      </c>
      <c r="D1578" s="2">
        <v>49</v>
      </c>
      <c r="E1578" s="2">
        <v>50.484999999999999</v>
      </c>
      <c r="F1578" s="2">
        <v>48.99</v>
      </c>
      <c r="G1578">
        <v>2.8571428571428541</v>
      </c>
      <c r="H1578" s="3">
        <f t="shared" si="24"/>
        <v>939</v>
      </c>
    </row>
    <row r="1579" spans="1:8" x14ac:dyDescent="0.2">
      <c r="A1579" s="1">
        <v>43433</v>
      </c>
      <c r="B1579" s="2">
        <v>48.98</v>
      </c>
      <c r="C1579">
        <v>11494370</v>
      </c>
      <c r="D1579" s="2">
        <v>49.28</v>
      </c>
      <c r="E1579" s="2">
        <v>49.43</v>
      </c>
      <c r="F1579" s="2">
        <v>48.97</v>
      </c>
      <c r="G1579">
        <v>-0.60876623376624239</v>
      </c>
      <c r="H1579" s="3">
        <f t="shared" si="24"/>
        <v>938</v>
      </c>
    </row>
    <row r="1580" spans="1:8" x14ac:dyDescent="0.2">
      <c r="A1580" s="1">
        <v>43432</v>
      </c>
      <c r="B1580" s="2">
        <v>49.71</v>
      </c>
      <c r="C1580">
        <v>11367500</v>
      </c>
      <c r="D1580" s="2">
        <v>49.21</v>
      </c>
      <c r="E1580" s="2">
        <v>49.72</v>
      </c>
      <c r="F1580" s="2">
        <v>49.21</v>
      </c>
      <c r="G1580">
        <v>1.016053647632595</v>
      </c>
      <c r="H1580" s="3">
        <f t="shared" si="24"/>
        <v>937</v>
      </c>
    </row>
    <row r="1581" spans="1:8" x14ac:dyDescent="0.2">
      <c r="A1581" s="1">
        <v>43431</v>
      </c>
      <c r="B1581" s="2">
        <v>49.37</v>
      </c>
      <c r="C1581">
        <v>9177232</v>
      </c>
      <c r="D1581" s="2">
        <v>48.88</v>
      </c>
      <c r="E1581" s="2">
        <v>49.405000000000001</v>
      </c>
      <c r="F1581" s="2">
        <v>48.73</v>
      </c>
      <c r="G1581">
        <v>1.0024549918166834</v>
      </c>
      <c r="H1581" s="3">
        <f t="shared" si="24"/>
        <v>936</v>
      </c>
    </row>
    <row r="1582" spans="1:8" x14ac:dyDescent="0.2">
      <c r="A1582" s="1">
        <v>43430</v>
      </c>
      <c r="B1582" s="2">
        <v>48.87</v>
      </c>
      <c r="C1582">
        <v>9120680</v>
      </c>
      <c r="D1582" s="2">
        <v>49.01</v>
      </c>
      <c r="E1582" s="2">
        <v>49.23</v>
      </c>
      <c r="F1582" s="2">
        <v>48.67</v>
      </c>
      <c r="G1582">
        <v>-0.28565598857376162</v>
      </c>
      <c r="H1582" s="3">
        <f t="shared" si="24"/>
        <v>935</v>
      </c>
    </row>
    <row r="1583" spans="1:8" x14ac:dyDescent="0.2">
      <c r="A1583" s="1">
        <v>43427</v>
      </c>
      <c r="B1583" s="2">
        <v>49.02</v>
      </c>
      <c r="C1583">
        <v>4792475</v>
      </c>
      <c r="D1583" s="2">
        <v>48.75</v>
      </c>
      <c r="E1583" s="2">
        <v>49.23</v>
      </c>
      <c r="F1583" s="2">
        <v>48.55</v>
      </c>
      <c r="G1583">
        <v>0.55384615384616021</v>
      </c>
      <c r="H1583" s="3">
        <f t="shared" si="24"/>
        <v>934</v>
      </c>
    </row>
    <row r="1584" spans="1:8" x14ac:dyDescent="0.2">
      <c r="A1584" s="1">
        <v>43425</v>
      </c>
      <c r="B1584" s="2">
        <v>48.73</v>
      </c>
      <c r="C1584">
        <v>13559210</v>
      </c>
      <c r="D1584" s="2">
        <v>49.23</v>
      </c>
      <c r="E1584" s="2">
        <v>49.44</v>
      </c>
      <c r="F1584" s="2">
        <v>48.59</v>
      </c>
      <c r="G1584">
        <v>-1.0156408693885843</v>
      </c>
      <c r="H1584" s="3">
        <f t="shared" si="24"/>
        <v>933</v>
      </c>
    </row>
    <row r="1585" spans="1:8" x14ac:dyDescent="0.2">
      <c r="A1585" s="1">
        <v>43424</v>
      </c>
      <c r="B1585" s="2">
        <v>49.38</v>
      </c>
      <c r="C1585">
        <v>16255290</v>
      </c>
      <c r="D1585" s="2">
        <v>50.82</v>
      </c>
      <c r="E1585" s="2">
        <v>50.84</v>
      </c>
      <c r="F1585" s="2">
        <v>49.21</v>
      </c>
      <c r="G1585">
        <v>-2.8335301062573746</v>
      </c>
      <c r="H1585" s="3">
        <f t="shared" si="24"/>
        <v>932</v>
      </c>
    </row>
    <row r="1586" spans="1:8" x14ac:dyDescent="0.2">
      <c r="A1586" s="1">
        <v>43423</v>
      </c>
      <c r="B1586" s="2">
        <v>50.51</v>
      </c>
      <c r="C1586">
        <v>13043420</v>
      </c>
      <c r="D1586" s="2">
        <v>50.31</v>
      </c>
      <c r="E1586" s="2">
        <v>50.76</v>
      </c>
      <c r="F1586" s="2">
        <v>50.25</v>
      </c>
      <c r="G1586">
        <v>0.39753528125620302</v>
      </c>
      <c r="H1586" s="3">
        <f t="shared" si="24"/>
        <v>931</v>
      </c>
    </row>
    <row r="1587" spans="1:8" x14ac:dyDescent="0.2">
      <c r="A1587" s="1">
        <v>43420</v>
      </c>
      <c r="B1587" s="2">
        <v>50.17</v>
      </c>
      <c r="C1587">
        <v>13388400</v>
      </c>
      <c r="D1587" s="2">
        <v>49.66</v>
      </c>
      <c r="E1587" s="2">
        <v>50.25</v>
      </c>
      <c r="F1587" s="2">
        <v>49.63</v>
      </c>
      <c r="G1587">
        <v>1.0269834877164823</v>
      </c>
      <c r="H1587" s="3">
        <f t="shared" si="24"/>
        <v>930</v>
      </c>
    </row>
    <row r="1588" spans="1:8" x14ac:dyDescent="0.2">
      <c r="A1588" s="1">
        <v>43419</v>
      </c>
      <c r="B1588" s="2">
        <v>49.74</v>
      </c>
      <c r="C1588">
        <v>11999210</v>
      </c>
      <c r="D1588" s="2">
        <v>49.66</v>
      </c>
      <c r="E1588" s="2">
        <v>49.75</v>
      </c>
      <c r="F1588" s="2">
        <v>49.27</v>
      </c>
      <c r="G1588">
        <v>0.16109544905357512</v>
      </c>
      <c r="H1588" s="3">
        <f t="shared" si="24"/>
        <v>929</v>
      </c>
    </row>
    <row r="1589" spans="1:8" x14ac:dyDescent="0.2">
      <c r="A1589" s="1">
        <v>43418</v>
      </c>
      <c r="B1589" s="2">
        <v>49.76</v>
      </c>
      <c r="C1589">
        <v>12100150</v>
      </c>
      <c r="D1589" s="2">
        <v>49.85</v>
      </c>
      <c r="E1589" s="2">
        <v>49.94</v>
      </c>
      <c r="F1589" s="2">
        <v>49.59</v>
      </c>
      <c r="G1589">
        <v>-0.18054162487463069</v>
      </c>
      <c r="H1589" s="3">
        <f t="shared" si="24"/>
        <v>928</v>
      </c>
    </row>
    <row r="1590" spans="1:8" x14ac:dyDescent="0.2">
      <c r="A1590" s="1">
        <v>43417</v>
      </c>
      <c r="B1590" s="2">
        <v>49.86</v>
      </c>
      <c r="C1590">
        <v>13778220</v>
      </c>
      <c r="D1590" s="2">
        <v>49.81</v>
      </c>
      <c r="E1590" s="2">
        <v>50</v>
      </c>
      <c r="F1590" s="2">
        <v>49.58</v>
      </c>
      <c r="G1590">
        <v>0.10038144950812518</v>
      </c>
      <c r="H1590" s="3">
        <f t="shared" si="24"/>
        <v>927</v>
      </c>
    </row>
    <row r="1591" spans="1:8" x14ac:dyDescent="0.2">
      <c r="A1591" s="1">
        <v>43416</v>
      </c>
      <c r="B1591" s="2">
        <v>49.87</v>
      </c>
      <c r="C1591">
        <v>13872810</v>
      </c>
      <c r="D1591" s="2">
        <v>49.61</v>
      </c>
      <c r="E1591" s="2">
        <v>50.24</v>
      </c>
      <c r="F1591" s="2">
        <v>49.54</v>
      </c>
      <c r="G1591">
        <v>0.52408788550695018</v>
      </c>
      <c r="H1591" s="3">
        <f t="shared" si="24"/>
        <v>926</v>
      </c>
    </row>
    <row r="1592" spans="1:8" x14ac:dyDescent="0.2">
      <c r="A1592" s="1">
        <v>43413</v>
      </c>
      <c r="B1592" s="2">
        <v>49.68</v>
      </c>
      <c r="C1592">
        <v>12397920</v>
      </c>
      <c r="D1592" s="2">
        <v>49.39</v>
      </c>
      <c r="E1592" s="2">
        <v>49.89</v>
      </c>
      <c r="F1592" s="2">
        <v>49.36</v>
      </c>
      <c r="G1592">
        <v>0.58716339339947188</v>
      </c>
      <c r="H1592" s="3">
        <f t="shared" si="24"/>
        <v>925</v>
      </c>
    </row>
    <row r="1593" spans="1:8" x14ac:dyDescent="0.2">
      <c r="A1593" s="1">
        <v>43412</v>
      </c>
      <c r="B1593" s="2">
        <v>49.33</v>
      </c>
      <c r="C1593">
        <v>9601656</v>
      </c>
      <c r="D1593" s="2">
        <v>49.12</v>
      </c>
      <c r="E1593" s="2">
        <v>49.37</v>
      </c>
      <c r="F1593" s="2">
        <v>49.1</v>
      </c>
      <c r="G1593">
        <v>0.42752442996742845</v>
      </c>
      <c r="H1593" s="3">
        <f t="shared" si="24"/>
        <v>924</v>
      </c>
    </row>
    <row r="1594" spans="1:8" x14ac:dyDescent="0.2">
      <c r="A1594" s="1">
        <v>43411</v>
      </c>
      <c r="B1594" s="2">
        <v>49.37</v>
      </c>
      <c r="C1594">
        <v>12224380</v>
      </c>
      <c r="D1594" s="2">
        <v>49.39</v>
      </c>
      <c r="E1594" s="2">
        <v>49.55</v>
      </c>
      <c r="F1594" s="2">
        <v>49.030099999999997</v>
      </c>
      <c r="G1594">
        <v>-4.0494027131004508E-2</v>
      </c>
      <c r="H1594" s="3">
        <f t="shared" si="24"/>
        <v>923</v>
      </c>
    </row>
    <row r="1595" spans="1:8" x14ac:dyDescent="0.2">
      <c r="A1595" s="1">
        <v>43410</v>
      </c>
      <c r="B1595" s="2">
        <v>49.11</v>
      </c>
      <c r="C1595">
        <v>14112070</v>
      </c>
      <c r="D1595" s="2">
        <v>48.65</v>
      </c>
      <c r="E1595" s="2">
        <v>49.13</v>
      </c>
      <c r="F1595" s="2">
        <v>48.6</v>
      </c>
      <c r="G1595">
        <v>0.94552929085303361</v>
      </c>
      <c r="H1595" s="3">
        <f t="shared" si="24"/>
        <v>922</v>
      </c>
    </row>
    <row r="1596" spans="1:8" x14ac:dyDescent="0.2">
      <c r="A1596" s="1">
        <v>43409</v>
      </c>
      <c r="B1596" s="2">
        <v>48.69</v>
      </c>
      <c r="C1596">
        <v>16384380</v>
      </c>
      <c r="D1596" s="2">
        <v>48</v>
      </c>
      <c r="E1596" s="2">
        <v>48.774999999999999</v>
      </c>
      <c r="F1596" s="2">
        <v>47.92</v>
      </c>
      <c r="G1596">
        <v>1.4374999999999951</v>
      </c>
      <c r="H1596" s="3">
        <f t="shared" si="24"/>
        <v>921</v>
      </c>
    </row>
    <row r="1597" spans="1:8" x14ac:dyDescent="0.2">
      <c r="A1597" s="1">
        <v>43406</v>
      </c>
      <c r="B1597" s="2">
        <v>48</v>
      </c>
      <c r="C1597">
        <v>16993150</v>
      </c>
      <c r="D1597" s="2">
        <v>47.82</v>
      </c>
      <c r="E1597" s="2">
        <v>48</v>
      </c>
      <c r="F1597" s="2">
        <v>47.435000000000002</v>
      </c>
      <c r="G1597">
        <v>0.37641154328732684</v>
      </c>
      <c r="H1597" s="3">
        <f t="shared" si="24"/>
        <v>920</v>
      </c>
    </row>
    <row r="1598" spans="1:8" x14ac:dyDescent="0.2">
      <c r="A1598" s="1">
        <v>43405</v>
      </c>
      <c r="B1598" s="2">
        <v>47.74</v>
      </c>
      <c r="C1598">
        <v>16481110</v>
      </c>
      <c r="D1598" s="2">
        <v>47.81</v>
      </c>
      <c r="E1598" s="2">
        <v>48.15</v>
      </c>
      <c r="F1598" s="2">
        <v>47.295000000000002</v>
      </c>
      <c r="G1598">
        <v>-0.14641288433382196</v>
      </c>
      <c r="H1598" s="3">
        <f t="shared" si="24"/>
        <v>919</v>
      </c>
    </row>
    <row r="1599" spans="1:8" x14ac:dyDescent="0.2">
      <c r="A1599" s="1">
        <v>43404</v>
      </c>
      <c r="B1599" s="2">
        <v>47.88</v>
      </c>
      <c r="C1599">
        <v>25293280</v>
      </c>
      <c r="D1599" s="2">
        <v>47.5</v>
      </c>
      <c r="E1599" s="2">
        <v>48.08</v>
      </c>
      <c r="F1599" s="2">
        <v>47.22</v>
      </c>
      <c r="G1599">
        <v>0.80000000000000537</v>
      </c>
      <c r="H1599" s="3">
        <f t="shared" si="24"/>
        <v>918</v>
      </c>
    </row>
    <row r="1600" spans="1:8" x14ac:dyDescent="0.2">
      <c r="A1600" s="1">
        <v>43403</v>
      </c>
      <c r="B1600" s="2">
        <v>47.63</v>
      </c>
      <c r="C1600">
        <v>20806340</v>
      </c>
      <c r="D1600" s="2">
        <v>46.62</v>
      </c>
      <c r="E1600" s="2">
        <v>47.74</v>
      </c>
      <c r="F1600" s="2">
        <v>46.038400000000003</v>
      </c>
      <c r="G1600">
        <v>2.1664521664521779</v>
      </c>
      <c r="H1600" s="3">
        <f t="shared" si="24"/>
        <v>917</v>
      </c>
    </row>
    <row r="1601" spans="1:8" x14ac:dyDescent="0.2">
      <c r="A1601" s="1">
        <v>43402</v>
      </c>
      <c r="B1601" s="2">
        <v>46.46</v>
      </c>
      <c r="C1601">
        <v>20672910</v>
      </c>
      <c r="D1601" s="2">
        <v>46.15</v>
      </c>
      <c r="E1601" s="2">
        <v>46.555</v>
      </c>
      <c r="F1601" s="2">
        <v>46.05</v>
      </c>
      <c r="G1601">
        <v>0.67172264355363442</v>
      </c>
      <c r="H1601" s="3">
        <f t="shared" si="24"/>
        <v>916</v>
      </c>
    </row>
    <row r="1602" spans="1:8" x14ac:dyDescent="0.2">
      <c r="A1602" s="1">
        <v>43399</v>
      </c>
      <c r="B1602" s="2">
        <v>45.92</v>
      </c>
      <c r="C1602">
        <v>21452670</v>
      </c>
      <c r="D1602" s="2">
        <v>46.37</v>
      </c>
      <c r="E1602" s="2">
        <v>46.48</v>
      </c>
      <c r="F1602" s="2">
        <v>45.43</v>
      </c>
      <c r="G1602">
        <v>-0.97045503558334212</v>
      </c>
      <c r="H1602" s="3">
        <f t="shared" ref="H1602:H1665" si="25">H1603+1</f>
        <v>915</v>
      </c>
    </row>
    <row r="1603" spans="1:8" x14ac:dyDescent="0.2">
      <c r="A1603" s="1">
        <v>43398</v>
      </c>
      <c r="B1603" s="2">
        <v>46.51</v>
      </c>
      <c r="C1603">
        <v>14099370</v>
      </c>
      <c r="D1603" s="2">
        <v>46.65</v>
      </c>
      <c r="E1603" s="2">
        <v>46.74</v>
      </c>
      <c r="F1603" s="2">
        <v>46.12</v>
      </c>
      <c r="G1603">
        <v>-0.30010718113612128</v>
      </c>
      <c r="H1603" s="3">
        <f t="shared" si="25"/>
        <v>914</v>
      </c>
    </row>
    <row r="1604" spans="1:8" x14ac:dyDescent="0.2">
      <c r="A1604" s="1">
        <v>43397</v>
      </c>
      <c r="B1604" s="2">
        <v>46.73</v>
      </c>
      <c r="C1604">
        <v>21182860</v>
      </c>
      <c r="D1604" s="2">
        <v>46.33</v>
      </c>
      <c r="E1604" s="2">
        <v>47.39</v>
      </c>
      <c r="F1604" s="2">
        <v>46.24</v>
      </c>
      <c r="G1604">
        <v>0.86337146557305977</v>
      </c>
      <c r="H1604" s="3">
        <f t="shared" si="25"/>
        <v>913</v>
      </c>
    </row>
    <row r="1605" spans="1:8" x14ac:dyDescent="0.2">
      <c r="A1605" s="1">
        <v>43396</v>
      </c>
      <c r="B1605" s="2">
        <v>46.36</v>
      </c>
      <c r="C1605">
        <v>17458680</v>
      </c>
      <c r="D1605" s="2">
        <v>45.62</v>
      </c>
      <c r="E1605" s="2">
        <v>46.454999999999998</v>
      </c>
      <c r="F1605" s="2">
        <v>45.45</v>
      </c>
      <c r="G1605">
        <v>1.622095572117497</v>
      </c>
      <c r="H1605" s="3">
        <f t="shared" si="25"/>
        <v>912</v>
      </c>
    </row>
    <row r="1606" spans="1:8" x14ac:dyDescent="0.2">
      <c r="A1606" s="1">
        <v>43395</v>
      </c>
      <c r="B1606" s="2">
        <v>45.97</v>
      </c>
      <c r="C1606">
        <v>14107470</v>
      </c>
      <c r="D1606" s="2">
        <v>46.37</v>
      </c>
      <c r="E1606" s="2">
        <v>46.454999999999998</v>
      </c>
      <c r="F1606" s="2">
        <v>45.81</v>
      </c>
      <c r="G1606">
        <v>-0.86262669829630934</v>
      </c>
      <c r="H1606" s="3">
        <f t="shared" si="25"/>
        <v>911</v>
      </c>
    </row>
    <row r="1607" spans="1:8" x14ac:dyDescent="0.2">
      <c r="A1607" s="1">
        <v>43392</v>
      </c>
      <c r="B1607" s="2">
        <v>46.33</v>
      </c>
      <c r="C1607">
        <v>13797660</v>
      </c>
      <c r="D1607" s="2">
        <v>45.83</v>
      </c>
      <c r="E1607" s="2">
        <v>46.49</v>
      </c>
      <c r="F1607" s="2">
        <v>45.83</v>
      </c>
      <c r="G1607">
        <v>1.0909884355225834</v>
      </c>
      <c r="H1607" s="3">
        <f t="shared" si="25"/>
        <v>910</v>
      </c>
    </row>
    <row r="1608" spans="1:8" x14ac:dyDescent="0.2">
      <c r="A1608" s="1">
        <v>43391</v>
      </c>
      <c r="B1608" s="2">
        <v>45.61</v>
      </c>
      <c r="C1608">
        <v>11154140</v>
      </c>
      <c r="D1608" s="2">
        <v>45.9</v>
      </c>
      <c r="E1608" s="2">
        <v>46.08</v>
      </c>
      <c r="F1608" s="2">
        <v>45.454999999999998</v>
      </c>
      <c r="G1608">
        <v>-0.63180827886710056</v>
      </c>
      <c r="H1608" s="3">
        <f t="shared" si="25"/>
        <v>909</v>
      </c>
    </row>
    <row r="1609" spans="1:8" x14ac:dyDescent="0.2">
      <c r="A1609" s="1">
        <v>43390</v>
      </c>
      <c r="B1609" s="2">
        <v>45.86</v>
      </c>
      <c r="C1609">
        <v>10542520</v>
      </c>
      <c r="D1609" s="2">
        <v>45.41</v>
      </c>
      <c r="E1609" s="2">
        <v>45.99</v>
      </c>
      <c r="F1609" s="2">
        <v>45.36</v>
      </c>
      <c r="G1609">
        <v>0.99097115172870043</v>
      </c>
      <c r="H1609" s="3">
        <f t="shared" si="25"/>
        <v>908</v>
      </c>
    </row>
    <row r="1610" spans="1:8" x14ac:dyDescent="0.2">
      <c r="A1610" s="1">
        <v>43389</v>
      </c>
      <c r="B1610" s="2">
        <v>45.49</v>
      </c>
      <c r="C1610">
        <v>10164310</v>
      </c>
      <c r="D1610" s="2">
        <v>45.02</v>
      </c>
      <c r="E1610" s="2">
        <v>45.594999999999999</v>
      </c>
      <c r="F1610" s="2">
        <v>44.8626</v>
      </c>
      <c r="G1610">
        <v>1.0439804531319388</v>
      </c>
      <c r="H1610" s="3">
        <f t="shared" si="25"/>
        <v>907</v>
      </c>
    </row>
    <row r="1611" spans="1:8" x14ac:dyDescent="0.2">
      <c r="A1611" s="1">
        <v>43388</v>
      </c>
      <c r="B1611" s="2">
        <v>44.91</v>
      </c>
      <c r="C1611">
        <v>11052170</v>
      </c>
      <c r="D1611" s="2">
        <v>44.64</v>
      </c>
      <c r="E1611" s="2">
        <v>45.265000000000001</v>
      </c>
      <c r="F1611" s="2">
        <v>44.59</v>
      </c>
      <c r="G1611">
        <v>0.60483870967741038</v>
      </c>
      <c r="H1611" s="3">
        <f t="shared" si="25"/>
        <v>906</v>
      </c>
    </row>
    <row r="1612" spans="1:8" x14ac:dyDescent="0.2">
      <c r="A1612" s="1">
        <v>43385</v>
      </c>
      <c r="B1612" s="2">
        <v>44.68</v>
      </c>
      <c r="C1612">
        <v>11158610</v>
      </c>
      <c r="D1612" s="2">
        <v>44.48</v>
      </c>
      <c r="E1612" s="2">
        <v>44.879899999999999</v>
      </c>
      <c r="F1612" s="2">
        <v>44.25</v>
      </c>
      <c r="G1612">
        <v>0.44964028776979059</v>
      </c>
      <c r="H1612" s="3">
        <f t="shared" si="25"/>
        <v>905</v>
      </c>
    </row>
    <row r="1613" spans="1:8" x14ac:dyDescent="0.2">
      <c r="A1613" s="1">
        <v>43384</v>
      </c>
      <c r="B1613" s="2">
        <v>44.64</v>
      </c>
      <c r="C1613">
        <v>17467290</v>
      </c>
      <c r="D1613" s="2">
        <v>45.8</v>
      </c>
      <c r="E1613" s="2">
        <v>45.97</v>
      </c>
      <c r="F1613" s="2">
        <v>44.5</v>
      </c>
      <c r="G1613">
        <v>-2.5327510917030494</v>
      </c>
      <c r="H1613" s="3">
        <f t="shared" si="25"/>
        <v>904</v>
      </c>
    </row>
    <row r="1614" spans="1:8" x14ac:dyDescent="0.2">
      <c r="A1614" s="1">
        <v>43383</v>
      </c>
      <c r="B1614" s="2">
        <v>45.68</v>
      </c>
      <c r="C1614">
        <v>13182670</v>
      </c>
      <c r="D1614" s="2">
        <v>46.3</v>
      </c>
      <c r="E1614" s="2">
        <v>46.7</v>
      </c>
      <c r="F1614" s="2">
        <v>45.67</v>
      </c>
      <c r="G1614">
        <v>-1.3390928725701889</v>
      </c>
      <c r="H1614" s="3">
        <f t="shared" si="25"/>
        <v>903</v>
      </c>
    </row>
    <row r="1615" spans="1:8" x14ac:dyDescent="0.2">
      <c r="A1615" s="1">
        <v>43382</v>
      </c>
      <c r="B1615" s="2">
        <v>46.39</v>
      </c>
      <c r="C1615">
        <v>10824150</v>
      </c>
      <c r="D1615" s="2">
        <v>46.38</v>
      </c>
      <c r="E1615" s="2">
        <v>46.55</v>
      </c>
      <c r="F1615" s="2">
        <v>46.22</v>
      </c>
      <c r="G1615">
        <v>2.1561017680030208E-2</v>
      </c>
      <c r="H1615" s="3">
        <f t="shared" si="25"/>
        <v>902</v>
      </c>
    </row>
    <row r="1616" spans="1:8" x14ac:dyDescent="0.2">
      <c r="A1616" s="1">
        <v>43381</v>
      </c>
      <c r="B1616" s="2">
        <v>46.48</v>
      </c>
      <c r="C1616">
        <v>8706227</v>
      </c>
      <c r="D1616" s="2">
        <v>45.99</v>
      </c>
      <c r="E1616" s="2">
        <v>46.58</v>
      </c>
      <c r="F1616" s="2">
        <v>45.97</v>
      </c>
      <c r="G1616">
        <v>1.0654490106544789</v>
      </c>
      <c r="H1616" s="3">
        <f t="shared" si="25"/>
        <v>901</v>
      </c>
    </row>
    <row r="1617" spans="1:8" x14ac:dyDescent="0.2">
      <c r="A1617" s="1">
        <v>43378</v>
      </c>
      <c r="B1617" s="2">
        <v>45.88</v>
      </c>
      <c r="C1617">
        <v>8696592</v>
      </c>
      <c r="D1617" s="2">
        <v>45.94</v>
      </c>
      <c r="E1617" s="2">
        <v>46.16</v>
      </c>
      <c r="F1617" s="2">
        <v>45.69</v>
      </c>
      <c r="G1617">
        <v>-0.13060513713538346</v>
      </c>
      <c r="H1617" s="3">
        <f t="shared" si="25"/>
        <v>900</v>
      </c>
    </row>
    <row r="1618" spans="1:8" x14ac:dyDescent="0.2">
      <c r="A1618" s="1">
        <v>43377</v>
      </c>
      <c r="B1618" s="2">
        <v>45.85</v>
      </c>
      <c r="C1618">
        <v>9582257</v>
      </c>
      <c r="D1618" s="2">
        <v>45.66</v>
      </c>
      <c r="E1618" s="2">
        <v>45.895000000000003</v>
      </c>
      <c r="F1618" s="2">
        <v>45.424999999999997</v>
      </c>
      <c r="G1618">
        <v>0.41611914148051876</v>
      </c>
      <c r="H1618" s="3">
        <f t="shared" si="25"/>
        <v>899</v>
      </c>
    </row>
    <row r="1619" spans="1:8" x14ac:dyDescent="0.2">
      <c r="A1619" s="1">
        <v>43376</v>
      </c>
      <c r="B1619" s="2">
        <v>45.87</v>
      </c>
      <c r="C1619">
        <v>10532770</v>
      </c>
      <c r="D1619" s="2">
        <v>46.46</v>
      </c>
      <c r="E1619" s="2">
        <v>46.55</v>
      </c>
      <c r="F1619" s="2">
        <v>45.8</v>
      </c>
      <c r="G1619">
        <v>-1.2699095996556251</v>
      </c>
      <c r="H1619" s="3">
        <f t="shared" si="25"/>
        <v>898</v>
      </c>
    </row>
    <row r="1620" spans="1:8" x14ac:dyDescent="0.2">
      <c r="A1620" s="1">
        <v>43375</v>
      </c>
      <c r="B1620" s="2">
        <v>46.51</v>
      </c>
      <c r="C1620">
        <v>7353675</v>
      </c>
      <c r="D1620" s="2">
        <v>46.28</v>
      </c>
      <c r="E1620" s="2">
        <v>46.555</v>
      </c>
      <c r="F1620" s="2">
        <v>46.06</v>
      </c>
      <c r="G1620">
        <v>0.49697493517717556</v>
      </c>
      <c r="H1620" s="3">
        <f t="shared" si="25"/>
        <v>897</v>
      </c>
    </row>
    <row r="1621" spans="1:8" x14ac:dyDescent="0.2">
      <c r="A1621" s="1">
        <v>43374</v>
      </c>
      <c r="B1621" s="2">
        <v>46.23</v>
      </c>
      <c r="C1621">
        <v>9338966</v>
      </c>
      <c r="D1621" s="2">
        <v>46.17</v>
      </c>
      <c r="E1621" s="2">
        <v>46.35</v>
      </c>
      <c r="F1621" s="2">
        <v>46.05</v>
      </c>
      <c r="G1621">
        <v>0.12995451591941773</v>
      </c>
      <c r="H1621" s="3">
        <f t="shared" si="25"/>
        <v>896</v>
      </c>
    </row>
    <row r="1622" spans="1:8" x14ac:dyDescent="0.2">
      <c r="A1622" s="1">
        <v>43371</v>
      </c>
      <c r="B1622" s="2">
        <v>46.19</v>
      </c>
      <c r="C1622">
        <v>8745871</v>
      </c>
      <c r="D1622" s="2">
        <v>46</v>
      </c>
      <c r="E1622" s="2">
        <v>46.19</v>
      </c>
      <c r="F1622" s="2">
        <v>45.97</v>
      </c>
      <c r="G1622">
        <v>0.41304347826086457</v>
      </c>
      <c r="H1622" s="3">
        <f t="shared" si="25"/>
        <v>895</v>
      </c>
    </row>
    <row r="1623" spans="1:8" x14ac:dyDescent="0.2">
      <c r="A1623" s="1">
        <v>43370</v>
      </c>
      <c r="B1623" s="2">
        <v>46.01</v>
      </c>
      <c r="C1623">
        <v>10826780</v>
      </c>
      <c r="D1623" s="2">
        <v>45.73</v>
      </c>
      <c r="E1623" s="2">
        <v>46.18</v>
      </c>
      <c r="F1623" s="2">
        <v>45.68</v>
      </c>
      <c r="G1623">
        <v>0.61228952547562032</v>
      </c>
      <c r="H1623" s="3">
        <f t="shared" si="25"/>
        <v>894</v>
      </c>
    </row>
    <row r="1624" spans="1:8" x14ac:dyDescent="0.2">
      <c r="A1624" s="1">
        <v>43369</v>
      </c>
      <c r="B1624" s="2">
        <v>45.85</v>
      </c>
      <c r="C1624">
        <v>10109490</v>
      </c>
      <c r="D1624" s="2">
        <v>45.77</v>
      </c>
      <c r="E1624" s="2">
        <v>46.07</v>
      </c>
      <c r="F1624" s="2">
        <v>45.564999999999998</v>
      </c>
      <c r="G1624">
        <v>0.17478697837010768</v>
      </c>
      <c r="H1624" s="3">
        <f t="shared" si="25"/>
        <v>893</v>
      </c>
    </row>
    <row r="1625" spans="1:8" x14ac:dyDescent="0.2">
      <c r="A1625" s="1">
        <v>43368</v>
      </c>
      <c r="B1625" s="2">
        <v>45.68</v>
      </c>
      <c r="C1625">
        <v>7750868</v>
      </c>
      <c r="D1625" s="2">
        <v>46.06</v>
      </c>
      <c r="E1625" s="2">
        <v>46.175400000000003</v>
      </c>
      <c r="F1625" s="2">
        <v>45.61</v>
      </c>
      <c r="G1625">
        <v>-0.82501085540599772</v>
      </c>
      <c r="H1625" s="3">
        <f t="shared" si="25"/>
        <v>892</v>
      </c>
    </row>
    <row r="1626" spans="1:8" x14ac:dyDescent="0.2">
      <c r="A1626" s="1">
        <v>43367</v>
      </c>
      <c r="B1626" s="2">
        <v>46.07</v>
      </c>
      <c r="C1626">
        <v>10590840</v>
      </c>
      <c r="D1626" s="2">
        <v>46.49</v>
      </c>
      <c r="E1626" s="2">
        <v>46.53</v>
      </c>
      <c r="F1626" s="2">
        <v>45.84</v>
      </c>
      <c r="G1626">
        <v>-0.90342009034201265</v>
      </c>
      <c r="H1626" s="3">
        <f t="shared" si="25"/>
        <v>891</v>
      </c>
    </row>
    <row r="1627" spans="1:8" x14ac:dyDescent="0.2">
      <c r="A1627" s="1">
        <v>43364</v>
      </c>
      <c r="B1627" s="2">
        <v>46.58</v>
      </c>
      <c r="C1627">
        <v>19202270</v>
      </c>
      <c r="D1627" s="2">
        <v>46.64</v>
      </c>
      <c r="E1627" s="2">
        <v>46.69</v>
      </c>
      <c r="F1627" s="2">
        <v>46.375</v>
      </c>
      <c r="G1627">
        <v>-0.12864493996569956</v>
      </c>
      <c r="H1627" s="3">
        <f t="shared" si="25"/>
        <v>890</v>
      </c>
    </row>
    <row r="1628" spans="1:8" x14ac:dyDescent="0.2">
      <c r="A1628" s="1">
        <v>43363</v>
      </c>
      <c r="B1628" s="2">
        <v>46.64</v>
      </c>
      <c r="C1628">
        <v>9475199</v>
      </c>
      <c r="D1628" s="2">
        <v>46.22</v>
      </c>
      <c r="E1628" s="2">
        <v>46.68</v>
      </c>
      <c r="F1628" s="2">
        <v>46.15</v>
      </c>
      <c r="G1628">
        <v>0.90869753353526972</v>
      </c>
      <c r="H1628" s="3">
        <f t="shared" si="25"/>
        <v>889</v>
      </c>
    </row>
    <row r="1629" spans="1:8" x14ac:dyDescent="0.2">
      <c r="A1629" s="1">
        <v>43362</v>
      </c>
      <c r="B1629" s="2">
        <v>45.96</v>
      </c>
      <c r="C1629">
        <v>7118911</v>
      </c>
      <c r="D1629" s="2">
        <v>46</v>
      </c>
      <c r="E1629" s="2">
        <v>46.104999999999997</v>
      </c>
      <c r="F1629" s="2">
        <v>45.865000000000002</v>
      </c>
      <c r="G1629">
        <v>-8.6956521739128587E-2</v>
      </c>
      <c r="H1629" s="3">
        <f t="shared" si="25"/>
        <v>888</v>
      </c>
    </row>
    <row r="1630" spans="1:8" x14ac:dyDescent="0.2">
      <c r="A1630" s="1">
        <v>43361</v>
      </c>
      <c r="B1630" s="2">
        <v>45.93</v>
      </c>
      <c r="C1630">
        <v>9846714</v>
      </c>
      <c r="D1630" s="2">
        <v>46.39</v>
      </c>
      <c r="E1630" s="2">
        <v>46.53</v>
      </c>
      <c r="F1630" s="2">
        <v>45.93</v>
      </c>
      <c r="G1630">
        <v>-0.99159301573615177</v>
      </c>
      <c r="H1630" s="3">
        <f t="shared" si="25"/>
        <v>887</v>
      </c>
    </row>
    <row r="1631" spans="1:8" x14ac:dyDescent="0.2">
      <c r="A1631" s="1">
        <v>43360</v>
      </c>
      <c r="B1631" s="2">
        <v>46.32</v>
      </c>
      <c r="C1631">
        <v>8524864</v>
      </c>
      <c r="D1631" s="2">
        <v>46</v>
      </c>
      <c r="E1631" s="2">
        <v>46.33</v>
      </c>
      <c r="F1631" s="2">
        <v>45.91</v>
      </c>
      <c r="G1631">
        <v>0.69565217391304413</v>
      </c>
      <c r="H1631" s="3">
        <f t="shared" si="25"/>
        <v>886</v>
      </c>
    </row>
    <row r="1632" spans="1:8" x14ac:dyDescent="0.2">
      <c r="A1632" s="1">
        <v>43357</v>
      </c>
      <c r="B1632" s="2">
        <v>45.99</v>
      </c>
      <c r="C1632">
        <v>7547411</v>
      </c>
      <c r="D1632" s="2">
        <v>45.92</v>
      </c>
      <c r="E1632" s="2">
        <v>46.026400000000002</v>
      </c>
      <c r="F1632" s="2">
        <v>45.61</v>
      </c>
      <c r="G1632">
        <v>0.15243902439024451</v>
      </c>
      <c r="H1632" s="3">
        <f t="shared" si="25"/>
        <v>885</v>
      </c>
    </row>
    <row r="1633" spans="1:8" x14ac:dyDescent="0.2">
      <c r="A1633" s="1">
        <v>43356</v>
      </c>
      <c r="B1633" s="2">
        <v>45.83</v>
      </c>
      <c r="C1633">
        <v>8228718</v>
      </c>
      <c r="D1633" s="2">
        <v>46.01</v>
      </c>
      <c r="E1633" s="2">
        <v>46.12</v>
      </c>
      <c r="F1633" s="2">
        <v>45.71</v>
      </c>
      <c r="G1633">
        <v>-0.39121930015214024</v>
      </c>
      <c r="H1633" s="3">
        <f t="shared" si="25"/>
        <v>884</v>
      </c>
    </row>
    <row r="1634" spans="1:8" x14ac:dyDescent="0.2">
      <c r="A1634" s="1">
        <v>43355</v>
      </c>
      <c r="B1634" s="2">
        <v>46.24</v>
      </c>
      <c r="C1634">
        <v>13199850</v>
      </c>
      <c r="D1634" s="2">
        <v>46.16</v>
      </c>
      <c r="E1634" s="2">
        <v>46.3</v>
      </c>
      <c r="F1634" s="2">
        <v>46.02</v>
      </c>
      <c r="G1634">
        <v>0.17331022530330462</v>
      </c>
      <c r="H1634" s="3">
        <f t="shared" si="25"/>
        <v>883</v>
      </c>
    </row>
    <row r="1635" spans="1:8" x14ac:dyDescent="0.2">
      <c r="A1635" s="1">
        <v>43354</v>
      </c>
      <c r="B1635" s="2">
        <v>46.02</v>
      </c>
      <c r="C1635">
        <v>9278264</v>
      </c>
      <c r="D1635" s="2">
        <v>46.1</v>
      </c>
      <c r="E1635" s="2">
        <v>46.15</v>
      </c>
      <c r="F1635" s="2">
        <v>45.88</v>
      </c>
      <c r="G1635">
        <v>-0.1735357917570462</v>
      </c>
      <c r="H1635" s="3">
        <f t="shared" si="25"/>
        <v>882</v>
      </c>
    </row>
    <row r="1636" spans="1:8" x14ac:dyDescent="0.2">
      <c r="A1636" s="1">
        <v>43353</v>
      </c>
      <c r="B1636" s="2">
        <v>46.06</v>
      </c>
      <c r="C1636">
        <v>8558534</v>
      </c>
      <c r="D1636" s="2">
        <v>45.91</v>
      </c>
      <c r="E1636" s="2">
        <v>46.31</v>
      </c>
      <c r="F1636" s="2">
        <v>45.795000000000002</v>
      </c>
      <c r="G1636">
        <v>0.32672620344152842</v>
      </c>
      <c r="H1636" s="3">
        <f t="shared" si="25"/>
        <v>881</v>
      </c>
    </row>
    <row r="1637" spans="1:8" x14ac:dyDescent="0.2">
      <c r="A1637" s="1">
        <v>43350</v>
      </c>
      <c r="B1637" s="2">
        <v>45.72</v>
      </c>
      <c r="C1637">
        <v>10172300</v>
      </c>
      <c r="D1637" s="2">
        <v>45.6</v>
      </c>
      <c r="E1637" s="2">
        <v>45.82</v>
      </c>
      <c r="F1637" s="2">
        <v>45.28</v>
      </c>
      <c r="G1637">
        <v>0.26315789473683648</v>
      </c>
      <c r="H1637" s="3">
        <f t="shared" si="25"/>
        <v>880</v>
      </c>
    </row>
    <row r="1638" spans="1:8" x14ac:dyDescent="0.2">
      <c r="A1638" s="1">
        <v>43349</v>
      </c>
      <c r="B1638" s="2">
        <v>45.77</v>
      </c>
      <c r="C1638">
        <v>11395300</v>
      </c>
      <c r="D1638" s="2">
        <v>45.4</v>
      </c>
      <c r="E1638" s="2">
        <v>46</v>
      </c>
      <c r="F1638" s="2">
        <v>45.3</v>
      </c>
      <c r="G1638">
        <v>0.81497797356829205</v>
      </c>
      <c r="H1638" s="3">
        <f t="shared" si="25"/>
        <v>879</v>
      </c>
    </row>
    <row r="1639" spans="1:8" x14ac:dyDescent="0.2">
      <c r="A1639" s="1">
        <v>43348</v>
      </c>
      <c r="B1639" s="2">
        <v>45.38</v>
      </c>
      <c r="C1639">
        <v>10554840</v>
      </c>
      <c r="D1639" s="2">
        <v>44.66</v>
      </c>
      <c r="E1639" s="2">
        <v>45.42</v>
      </c>
      <c r="F1639" s="2">
        <v>44.66</v>
      </c>
      <c r="G1639">
        <v>1.6121809225257637</v>
      </c>
      <c r="H1639" s="3">
        <f t="shared" si="25"/>
        <v>878</v>
      </c>
    </row>
    <row r="1640" spans="1:8" x14ac:dyDescent="0.2">
      <c r="A1640" s="1">
        <v>43347</v>
      </c>
      <c r="B1640" s="2">
        <v>44.76</v>
      </c>
      <c r="C1640">
        <v>11138530</v>
      </c>
      <c r="D1640" s="2">
        <v>44.6</v>
      </c>
      <c r="E1640" s="2">
        <v>44.9</v>
      </c>
      <c r="F1640" s="2">
        <v>44.51</v>
      </c>
      <c r="G1640">
        <v>0.3587443946188264</v>
      </c>
      <c r="H1640" s="3">
        <f t="shared" si="25"/>
        <v>877</v>
      </c>
    </row>
    <row r="1641" spans="1:8" x14ac:dyDescent="0.2">
      <c r="A1641" s="1">
        <v>43343</v>
      </c>
      <c r="B1641" s="2">
        <v>44.57</v>
      </c>
      <c r="C1641">
        <v>19834010</v>
      </c>
      <c r="D1641" s="2">
        <v>45</v>
      </c>
      <c r="E1641" s="2">
        <v>45.07</v>
      </c>
      <c r="F1641" s="2">
        <v>44.39</v>
      </c>
      <c r="G1641">
        <v>-0.95555555555555494</v>
      </c>
      <c r="H1641" s="3">
        <f t="shared" si="25"/>
        <v>876</v>
      </c>
    </row>
    <row r="1642" spans="1:8" x14ac:dyDescent="0.2">
      <c r="A1642" s="1">
        <v>43342</v>
      </c>
      <c r="B1642" s="2">
        <v>44.95</v>
      </c>
      <c r="C1642">
        <v>9705580</v>
      </c>
      <c r="D1642" s="2">
        <v>45.28</v>
      </c>
      <c r="E1642" s="2">
        <v>45.32</v>
      </c>
      <c r="F1642" s="2">
        <v>44.884999999999998</v>
      </c>
      <c r="G1642">
        <v>-0.72879858657243446</v>
      </c>
      <c r="H1642" s="3">
        <f t="shared" si="25"/>
        <v>875</v>
      </c>
    </row>
    <row r="1643" spans="1:8" x14ac:dyDescent="0.2">
      <c r="A1643" s="1">
        <v>43341</v>
      </c>
      <c r="B1643" s="2">
        <v>45.33</v>
      </c>
      <c r="C1643">
        <v>12410410</v>
      </c>
      <c r="D1643" s="2">
        <v>45.25</v>
      </c>
      <c r="E1643" s="2">
        <v>45.414999999999999</v>
      </c>
      <c r="F1643" s="2">
        <v>45.22</v>
      </c>
      <c r="G1643">
        <v>0.17679558011049346</v>
      </c>
      <c r="H1643" s="3">
        <f t="shared" si="25"/>
        <v>874</v>
      </c>
    </row>
    <row r="1644" spans="1:8" x14ac:dyDescent="0.2">
      <c r="A1644" s="1">
        <v>43340</v>
      </c>
      <c r="B1644" s="2">
        <v>45.37</v>
      </c>
      <c r="C1644">
        <v>8476182</v>
      </c>
      <c r="D1644" s="2">
        <v>45.65</v>
      </c>
      <c r="E1644" s="2">
        <v>45.73</v>
      </c>
      <c r="F1644" s="2">
        <v>45.28</v>
      </c>
      <c r="G1644">
        <v>-0.61336254107338695</v>
      </c>
      <c r="H1644" s="3">
        <f t="shared" si="25"/>
        <v>873</v>
      </c>
    </row>
    <row r="1645" spans="1:8" x14ac:dyDescent="0.2">
      <c r="A1645" s="1">
        <v>43339</v>
      </c>
      <c r="B1645" s="2">
        <v>45.69</v>
      </c>
      <c r="C1645">
        <v>9581236</v>
      </c>
      <c r="D1645" s="2">
        <v>46.05</v>
      </c>
      <c r="E1645" s="2">
        <v>46.05</v>
      </c>
      <c r="F1645" s="2">
        <v>45.564</v>
      </c>
      <c r="G1645">
        <v>-0.78175895765472192</v>
      </c>
      <c r="H1645" s="3">
        <f t="shared" si="25"/>
        <v>872</v>
      </c>
    </row>
    <row r="1646" spans="1:8" x14ac:dyDescent="0.2">
      <c r="A1646" s="1">
        <v>43336</v>
      </c>
      <c r="B1646" s="2">
        <v>45.63</v>
      </c>
      <c r="C1646">
        <v>10719550</v>
      </c>
      <c r="D1646" s="2">
        <v>45.65</v>
      </c>
      <c r="E1646" s="2">
        <v>45.8</v>
      </c>
      <c r="F1646" s="2">
        <v>45.58</v>
      </c>
      <c r="G1646">
        <v>-4.3811610076661602E-2</v>
      </c>
      <c r="H1646" s="3">
        <f t="shared" si="25"/>
        <v>871</v>
      </c>
    </row>
    <row r="1647" spans="1:8" x14ac:dyDescent="0.2">
      <c r="A1647" s="1">
        <v>43335</v>
      </c>
      <c r="B1647" s="2">
        <v>45.7</v>
      </c>
      <c r="C1647">
        <v>13013990</v>
      </c>
      <c r="D1647" s="2">
        <v>45.89</v>
      </c>
      <c r="E1647" s="2">
        <v>46.08</v>
      </c>
      <c r="F1647" s="2">
        <v>45.69</v>
      </c>
      <c r="G1647">
        <v>-0.41403355850947421</v>
      </c>
      <c r="H1647" s="3">
        <f t="shared" si="25"/>
        <v>870</v>
      </c>
    </row>
    <row r="1648" spans="1:8" x14ac:dyDescent="0.2">
      <c r="A1648" s="1">
        <v>43334</v>
      </c>
      <c r="B1648" s="2">
        <v>45.93</v>
      </c>
      <c r="C1648">
        <v>7147045</v>
      </c>
      <c r="D1648" s="2">
        <v>46.34</v>
      </c>
      <c r="E1648" s="2">
        <v>46.38</v>
      </c>
      <c r="F1648" s="2">
        <v>45.92</v>
      </c>
      <c r="G1648">
        <v>-0.8847647820457567</v>
      </c>
      <c r="H1648" s="3">
        <f t="shared" si="25"/>
        <v>869</v>
      </c>
    </row>
    <row r="1649" spans="1:8" x14ac:dyDescent="0.2">
      <c r="A1649" s="1">
        <v>43333</v>
      </c>
      <c r="B1649" s="2">
        <v>46.22</v>
      </c>
      <c r="C1649">
        <v>13618790</v>
      </c>
      <c r="D1649" s="2">
        <v>46.73</v>
      </c>
      <c r="E1649" s="2">
        <v>46.75</v>
      </c>
      <c r="F1649" s="2">
        <v>46.21</v>
      </c>
      <c r="G1649">
        <v>-1.0913759897282218</v>
      </c>
      <c r="H1649" s="3">
        <f t="shared" si="25"/>
        <v>868</v>
      </c>
    </row>
    <row r="1650" spans="1:8" x14ac:dyDescent="0.2">
      <c r="A1650" s="1">
        <v>43332</v>
      </c>
      <c r="B1650" s="2">
        <v>46.73</v>
      </c>
      <c r="C1650">
        <v>6257021</v>
      </c>
      <c r="D1650" s="2">
        <v>46.68</v>
      </c>
      <c r="E1650" s="2">
        <v>46.865000000000002</v>
      </c>
      <c r="F1650" s="2">
        <v>46.59</v>
      </c>
      <c r="G1650">
        <v>0.10711225364181054</v>
      </c>
      <c r="H1650" s="3">
        <f t="shared" si="25"/>
        <v>867</v>
      </c>
    </row>
    <row r="1651" spans="1:8" x14ac:dyDescent="0.2">
      <c r="A1651" s="1">
        <v>43329</v>
      </c>
      <c r="B1651" s="2">
        <v>46.6</v>
      </c>
      <c r="C1651">
        <v>8465489</v>
      </c>
      <c r="D1651" s="2">
        <v>46.29</v>
      </c>
      <c r="E1651" s="2">
        <v>46.73</v>
      </c>
      <c r="F1651" s="2">
        <v>46.24</v>
      </c>
      <c r="G1651">
        <v>0.66969107798661109</v>
      </c>
      <c r="H1651" s="3">
        <f t="shared" si="25"/>
        <v>866</v>
      </c>
    </row>
    <row r="1652" spans="1:8" x14ac:dyDescent="0.2">
      <c r="A1652" s="1">
        <v>43328</v>
      </c>
      <c r="B1652" s="2">
        <v>46.22</v>
      </c>
      <c r="C1652">
        <v>10600700</v>
      </c>
      <c r="D1652" s="2">
        <v>46.11</v>
      </c>
      <c r="E1652" s="2">
        <v>46.38</v>
      </c>
      <c r="F1652" s="2">
        <v>45.97</v>
      </c>
      <c r="G1652">
        <v>0.23855996530036747</v>
      </c>
      <c r="H1652" s="3">
        <f t="shared" si="25"/>
        <v>865</v>
      </c>
    </row>
    <row r="1653" spans="1:8" x14ac:dyDescent="0.2">
      <c r="A1653" s="1">
        <v>43327</v>
      </c>
      <c r="B1653" s="2">
        <v>46.08</v>
      </c>
      <c r="C1653">
        <v>9669725</v>
      </c>
      <c r="D1653" s="2">
        <v>45.77</v>
      </c>
      <c r="E1653" s="2">
        <v>46.145000000000003</v>
      </c>
      <c r="F1653" s="2">
        <v>45.65</v>
      </c>
      <c r="G1653">
        <v>0.67729954118417124</v>
      </c>
      <c r="H1653" s="3">
        <f t="shared" si="25"/>
        <v>864</v>
      </c>
    </row>
    <row r="1654" spans="1:8" x14ac:dyDescent="0.2">
      <c r="A1654" s="1">
        <v>43326</v>
      </c>
      <c r="B1654" s="2">
        <v>45.89</v>
      </c>
      <c r="C1654">
        <v>6831115</v>
      </c>
      <c r="D1654" s="2">
        <v>45.91</v>
      </c>
      <c r="E1654" s="2">
        <v>46.1</v>
      </c>
      <c r="F1654" s="2">
        <v>45.873199999999997</v>
      </c>
      <c r="G1654">
        <v>-4.3563493792193465E-2</v>
      </c>
      <c r="H1654" s="3">
        <f t="shared" si="25"/>
        <v>863</v>
      </c>
    </row>
    <row r="1655" spans="1:8" x14ac:dyDescent="0.2">
      <c r="A1655" s="1">
        <v>43325</v>
      </c>
      <c r="B1655" s="2">
        <v>45.83</v>
      </c>
      <c r="C1655">
        <v>7914108</v>
      </c>
      <c r="D1655" s="2">
        <v>46.05</v>
      </c>
      <c r="E1655" s="2">
        <v>46.13</v>
      </c>
      <c r="F1655" s="2">
        <v>45.7</v>
      </c>
      <c r="G1655">
        <v>-0.47774158523343951</v>
      </c>
      <c r="H1655" s="3">
        <f t="shared" si="25"/>
        <v>862</v>
      </c>
    </row>
    <row r="1656" spans="1:8" x14ac:dyDescent="0.2">
      <c r="A1656" s="1">
        <v>43322</v>
      </c>
      <c r="B1656" s="2">
        <v>46.08</v>
      </c>
      <c r="C1656">
        <v>7435576</v>
      </c>
      <c r="D1656" s="2">
        <v>46.21</v>
      </c>
      <c r="E1656" s="2">
        <v>46.42</v>
      </c>
      <c r="F1656" s="2">
        <v>45.965000000000003</v>
      </c>
      <c r="G1656">
        <v>-0.28132438866046866</v>
      </c>
      <c r="H1656" s="3">
        <f t="shared" si="25"/>
        <v>861</v>
      </c>
    </row>
    <row r="1657" spans="1:8" x14ac:dyDescent="0.2">
      <c r="A1657" s="1">
        <v>43321</v>
      </c>
      <c r="B1657" s="2">
        <v>46.35</v>
      </c>
      <c r="C1657">
        <v>8924053</v>
      </c>
      <c r="D1657" s="2">
        <v>46.25</v>
      </c>
      <c r="E1657" s="2">
        <v>46.42</v>
      </c>
      <c r="F1657" s="2">
        <v>46.075000000000003</v>
      </c>
      <c r="G1657">
        <v>0.21621621621621931</v>
      </c>
      <c r="H1657" s="3">
        <f t="shared" si="25"/>
        <v>860</v>
      </c>
    </row>
    <row r="1658" spans="1:8" x14ac:dyDescent="0.2">
      <c r="A1658" s="1">
        <v>43320</v>
      </c>
      <c r="B1658" s="2">
        <v>46.15</v>
      </c>
      <c r="C1658">
        <v>6810027</v>
      </c>
      <c r="D1658" s="2">
        <v>46.49</v>
      </c>
      <c r="E1658" s="2">
        <v>46.56</v>
      </c>
      <c r="F1658" s="2">
        <v>46.122599999999998</v>
      </c>
      <c r="G1658">
        <v>-0.73134007313401461</v>
      </c>
      <c r="H1658" s="3">
        <f t="shared" si="25"/>
        <v>859</v>
      </c>
    </row>
    <row r="1659" spans="1:8" x14ac:dyDescent="0.2">
      <c r="A1659" s="1">
        <v>43319</v>
      </c>
      <c r="B1659" s="2">
        <v>46.5</v>
      </c>
      <c r="C1659">
        <v>8613078</v>
      </c>
      <c r="D1659" s="2">
        <v>46.52</v>
      </c>
      <c r="E1659" s="2">
        <v>46.61</v>
      </c>
      <c r="F1659" s="2">
        <v>46.13</v>
      </c>
      <c r="G1659">
        <v>-4.2992261392955984E-2</v>
      </c>
      <c r="H1659" s="3">
        <f t="shared" si="25"/>
        <v>858</v>
      </c>
    </row>
    <row r="1660" spans="1:8" x14ac:dyDescent="0.2">
      <c r="A1660" s="1">
        <v>43318</v>
      </c>
      <c r="B1660" s="2">
        <v>46.65</v>
      </c>
      <c r="C1660">
        <v>10055550</v>
      </c>
      <c r="D1660" s="2">
        <v>46.6</v>
      </c>
      <c r="E1660" s="2">
        <v>46.87</v>
      </c>
      <c r="F1660" s="2">
        <v>46.55</v>
      </c>
      <c r="G1660">
        <v>0.1072961373390497</v>
      </c>
      <c r="H1660" s="3">
        <f t="shared" si="25"/>
        <v>857</v>
      </c>
    </row>
    <row r="1661" spans="1:8" x14ac:dyDescent="0.2">
      <c r="A1661" s="1">
        <v>43315</v>
      </c>
      <c r="B1661" s="2">
        <v>46.62</v>
      </c>
      <c r="C1661">
        <v>11462750</v>
      </c>
      <c r="D1661" s="2">
        <v>46.23</v>
      </c>
      <c r="E1661" s="2">
        <v>46.76</v>
      </c>
      <c r="F1661" s="2">
        <v>46.14</v>
      </c>
      <c r="G1661">
        <v>0.84360804672290857</v>
      </c>
      <c r="H1661" s="3">
        <f t="shared" si="25"/>
        <v>856</v>
      </c>
    </row>
    <row r="1662" spans="1:8" x14ac:dyDescent="0.2">
      <c r="A1662" s="1">
        <v>43314</v>
      </c>
      <c r="B1662" s="2">
        <v>46.18</v>
      </c>
      <c r="C1662">
        <v>12007220</v>
      </c>
      <c r="D1662" s="2">
        <v>46.48</v>
      </c>
      <c r="E1662" s="2">
        <v>46.63</v>
      </c>
      <c r="F1662" s="2">
        <v>46.18</v>
      </c>
      <c r="G1662">
        <v>-0.6454388984509406</v>
      </c>
      <c r="H1662" s="3">
        <f t="shared" si="25"/>
        <v>855</v>
      </c>
    </row>
    <row r="1663" spans="1:8" x14ac:dyDescent="0.2">
      <c r="A1663" s="1">
        <v>43313</v>
      </c>
      <c r="B1663" s="2">
        <v>46.39</v>
      </c>
      <c r="C1663">
        <v>9902539</v>
      </c>
      <c r="D1663" s="2">
        <v>46.45</v>
      </c>
      <c r="E1663" s="2">
        <v>46.49</v>
      </c>
      <c r="F1663" s="2">
        <v>46.17</v>
      </c>
      <c r="G1663">
        <v>-0.12917115177610825</v>
      </c>
      <c r="H1663" s="3">
        <f t="shared" si="25"/>
        <v>854</v>
      </c>
    </row>
    <row r="1664" spans="1:8" x14ac:dyDescent="0.2">
      <c r="A1664" s="1">
        <v>43312</v>
      </c>
      <c r="B1664" s="2">
        <v>46.63</v>
      </c>
      <c r="C1664">
        <v>12423880</v>
      </c>
      <c r="D1664" s="2">
        <v>46.4</v>
      </c>
      <c r="E1664" s="2">
        <v>46.67</v>
      </c>
      <c r="F1664" s="2">
        <v>46.31</v>
      </c>
      <c r="G1664">
        <v>0.49568965517242242</v>
      </c>
      <c r="H1664" s="3">
        <f t="shared" si="25"/>
        <v>853</v>
      </c>
    </row>
    <row r="1665" spans="1:8" x14ac:dyDescent="0.2">
      <c r="A1665" s="1">
        <v>43311</v>
      </c>
      <c r="B1665" s="2">
        <v>46.23</v>
      </c>
      <c r="C1665">
        <v>8967861</v>
      </c>
      <c r="D1665" s="2">
        <v>46.1</v>
      </c>
      <c r="E1665" s="2">
        <v>46.44</v>
      </c>
      <c r="F1665" s="2">
        <v>46.05</v>
      </c>
      <c r="G1665">
        <v>0.28199566160519618</v>
      </c>
      <c r="H1665" s="3">
        <f t="shared" si="25"/>
        <v>852</v>
      </c>
    </row>
    <row r="1666" spans="1:8" x14ac:dyDescent="0.2">
      <c r="A1666" s="1">
        <v>43308</v>
      </c>
      <c r="B1666" s="2">
        <v>46.21</v>
      </c>
      <c r="C1666">
        <v>10516940</v>
      </c>
      <c r="D1666" s="2">
        <v>46.32</v>
      </c>
      <c r="E1666" s="2">
        <v>46.494999999999997</v>
      </c>
      <c r="F1666" s="2">
        <v>46.06</v>
      </c>
      <c r="G1666">
        <v>-0.23747841105353937</v>
      </c>
      <c r="H1666" s="3">
        <f t="shared" ref="H1666:H1729" si="26">H1667+1</f>
        <v>851</v>
      </c>
    </row>
    <row r="1667" spans="1:8" x14ac:dyDescent="0.2">
      <c r="A1667" s="1">
        <v>43307</v>
      </c>
      <c r="B1667" s="2">
        <v>46.24</v>
      </c>
      <c r="C1667">
        <v>12673080</v>
      </c>
      <c r="D1667" s="2">
        <v>46.36</v>
      </c>
      <c r="E1667" s="2">
        <v>46.59</v>
      </c>
      <c r="F1667" s="2">
        <v>46.2</v>
      </c>
      <c r="G1667">
        <v>-0.25884383088869162</v>
      </c>
      <c r="H1667" s="3">
        <f t="shared" si="26"/>
        <v>850</v>
      </c>
    </row>
    <row r="1668" spans="1:8" x14ac:dyDescent="0.2">
      <c r="A1668" s="1">
        <v>43306</v>
      </c>
      <c r="B1668" s="2">
        <v>46.09</v>
      </c>
      <c r="C1668">
        <v>21326780</v>
      </c>
      <c r="D1668" s="2">
        <v>46</v>
      </c>
      <c r="E1668" s="2">
        <v>46.58</v>
      </c>
      <c r="F1668" s="2">
        <v>45.75</v>
      </c>
      <c r="G1668">
        <v>0.1956521739130509</v>
      </c>
      <c r="H1668" s="3">
        <f t="shared" si="26"/>
        <v>849</v>
      </c>
    </row>
    <row r="1669" spans="1:8" x14ac:dyDescent="0.2">
      <c r="A1669" s="1">
        <v>43305</v>
      </c>
      <c r="B1669" s="2">
        <v>45.26</v>
      </c>
      <c r="C1669">
        <v>13784430</v>
      </c>
      <c r="D1669" s="2">
        <v>44.78</v>
      </c>
      <c r="E1669" s="2">
        <v>45.27</v>
      </c>
      <c r="F1669" s="2">
        <v>44.61</v>
      </c>
      <c r="G1669">
        <v>1.0719071013845398</v>
      </c>
      <c r="H1669" s="3">
        <f t="shared" si="26"/>
        <v>848</v>
      </c>
    </row>
    <row r="1670" spans="1:8" x14ac:dyDescent="0.2">
      <c r="A1670" s="1">
        <v>43304</v>
      </c>
      <c r="B1670" s="2">
        <v>44.95</v>
      </c>
      <c r="C1670">
        <v>8925927</v>
      </c>
      <c r="D1670" s="2">
        <v>45.28</v>
      </c>
      <c r="E1670" s="2">
        <v>45.36</v>
      </c>
      <c r="F1670" s="2">
        <v>44.7742</v>
      </c>
      <c r="G1670">
        <v>-0.72879858657243446</v>
      </c>
      <c r="H1670" s="3">
        <f t="shared" si="26"/>
        <v>847</v>
      </c>
    </row>
    <row r="1671" spans="1:8" x14ac:dyDescent="0.2">
      <c r="A1671" s="1">
        <v>43301</v>
      </c>
      <c r="B1671" s="2">
        <v>45.28</v>
      </c>
      <c r="C1671">
        <v>8588268</v>
      </c>
      <c r="D1671" s="2">
        <v>45.02</v>
      </c>
      <c r="E1671" s="2">
        <v>45.28</v>
      </c>
      <c r="F1671" s="2">
        <v>44.9</v>
      </c>
      <c r="G1671">
        <v>0.57752110173255888</v>
      </c>
      <c r="H1671" s="3">
        <f t="shared" si="26"/>
        <v>846</v>
      </c>
    </row>
    <row r="1672" spans="1:8" x14ac:dyDescent="0.2">
      <c r="A1672" s="1">
        <v>43300</v>
      </c>
      <c r="B1672" s="2">
        <v>45.11</v>
      </c>
      <c r="C1672">
        <v>10097350</v>
      </c>
      <c r="D1672" s="2">
        <v>44.99</v>
      </c>
      <c r="E1672" s="2">
        <v>45.43</v>
      </c>
      <c r="F1672" s="2">
        <v>44.92</v>
      </c>
      <c r="G1672">
        <v>0.26672593909757153</v>
      </c>
      <c r="H1672" s="3">
        <f t="shared" si="26"/>
        <v>845</v>
      </c>
    </row>
    <row r="1673" spans="1:8" x14ac:dyDescent="0.2">
      <c r="A1673" s="1">
        <v>43299</v>
      </c>
      <c r="B1673" s="2">
        <v>45.12</v>
      </c>
      <c r="C1673">
        <v>7351313</v>
      </c>
      <c r="D1673" s="2">
        <v>45.19</v>
      </c>
      <c r="E1673" s="2">
        <v>45.284999999999997</v>
      </c>
      <c r="F1673" s="2">
        <v>44.84</v>
      </c>
      <c r="G1673">
        <v>-0.15490152688647996</v>
      </c>
      <c r="H1673" s="3">
        <f t="shared" si="26"/>
        <v>844</v>
      </c>
    </row>
    <row r="1674" spans="1:8" x14ac:dyDescent="0.2">
      <c r="A1674" s="1">
        <v>43298</v>
      </c>
      <c r="B1674" s="2">
        <v>45.25</v>
      </c>
      <c r="C1674">
        <v>11586310</v>
      </c>
      <c r="D1674" s="2">
        <v>44.75</v>
      </c>
      <c r="E1674" s="2">
        <v>45.39</v>
      </c>
      <c r="F1674" s="2">
        <v>44.68</v>
      </c>
      <c r="G1674">
        <v>1.1173184357541899</v>
      </c>
      <c r="H1674" s="3">
        <f t="shared" si="26"/>
        <v>843</v>
      </c>
    </row>
    <row r="1675" spans="1:8" x14ac:dyDescent="0.2">
      <c r="A1675" s="1">
        <v>43297</v>
      </c>
      <c r="B1675" s="2">
        <v>44.73</v>
      </c>
      <c r="C1675">
        <v>5831292</v>
      </c>
      <c r="D1675" s="2">
        <v>44.73</v>
      </c>
      <c r="E1675" s="2">
        <v>44.8</v>
      </c>
      <c r="F1675" s="2">
        <v>44.53</v>
      </c>
      <c r="G1675">
        <v>0</v>
      </c>
      <c r="H1675" s="3">
        <f t="shared" si="26"/>
        <v>842</v>
      </c>
    </row>
    <row r="1676" spans="1:8" x14ac:dyDescent="0.2">
      <c r="A1676" s="1">
        <v>43294</v>
      </c>
      <c r="B1676" s="2">
        <v>44.74</v>
      </c>
      <c r="C1676">
        <v>5585830</v>
      </c>
      <c r="D1676" s="2">
        <v>44.7</v>
      </c>
      <c r="E1676" s="2">
        <v>44.78</v>
      </c>
      <c r="F1676" s="2">
        <v>44.465000000000003</v>
      </c>
      <c r="G1676">
        <v>8.9485458612973481E-2</v>
      </c>
      <c r="H1676" s="3">
        <f t="shared" si="26"/>
        <v>841</v>
      </c>
    </row>
    <row r="1677" spans="1:8" x14ac:dyDescent="0.2">
      <c r="A1677" s="1">
        <v>43293</v>
      </c>
      <c r="B1677" s="2">
        <v>44.67</v>
      </c>
      <c r="C1677">
        <v>6329358</v>
      </c>
      <c r="D1677" s="2">
        <v>44.83</v>
      </c>
      <c r="E1677" s="2">
        <v>44.96</v>
      </c>
      <c r="F1677" s="2">
        <v>44.49</v>
      </c>
      <c r="G1677">
        <v>-0.35690385902296806</v>
      </c>
      <c r="H1677" s="3">
        <f t="shared" si="26"/>
        <v>840</v>
      </c>
    </row>
    <row r="1678" spans="1:8" x14ac:dyDescent="0.2">
      <c r="A1678" s="1">
        <v>43292</v>
      </c>
      <c r="B1678" s="2">
        <v>44.79</v>
      </c>
      <c r="C1678">
        <v>7706984</v>
      </c>
      <c r="D1678" s="2">
        <v>44.99</v>
      </c>
      <c r="E1678" s="2">
        <v>45</v>
      </c>
      <c r="F1678" s="2">
        <v>44.64</v>
      </c>
      <c r="G1678">
        <v>-0.44454323182930172</v>
      </c>
      <c r="H1678" s="3">
        <f t="shared" si="26"/>
        <v>839</v>
      </c>
    </row>
    <row r="1679" spans="1:8" x14ac:dyDescent="0.2">
      <c r="A1679" s="1">
        <v>43291</v>
      </c>
      <c r="B1679" s="2">
        <v>44.97</v>
      </c>
      <c r="C1679">
        <v>10593480</v>
      </c>
      <c r="D1679" s="2">
        <v>44.51</v>
      </c>
      <c r="E1679" s="2">
        <v>45</v>
      </c>
      <c r="F1679" s="2">
        <v>44.5</v>
      </c>
      <c r="G1679">
        <v>1.0334756234554052</v>
      </c>
      <c r="H1679" s="3">
        <f t="shared" si="26"/>
        <v>838</v>
      </c>
    </row>
    <row r="1680" spans="1:8" x14ac:dyDescent="0.2">
      <c r="A1680" s="1">
        <v>43290</v>
      </c>
      <c r="B1680" s="2">
        <v>44.4</v>
      </c>
      <c r="C1680">
        <v>7360841</v>
      </c>
      <c r="D1680" s="2">
        <v>44.54</v>
      </c>
      <c r="E1680" s="2">
        <v>44.73</v>
      </c>
      <c r="F1680" s="2">
        <v>44.34</v>
      </c>
      <c r="G1680">
        <v>-0.31432420296362951</v>
      </c>
      <c r="H1680" s="3">
        <f t="shared" si="26"/>
        <v>837</v>
      </c>
    </row>
    <row r="1681" spans="1:8" x14ac:dyDescent="0.2">
      <c r="A1681" s="1">
        <v>43287</v>
      </c>
      <c r="B1681" s="2">
        <v>44.64</v>
      </c>
      <c r="C1681">
        <v>8733676</v>
      </c>
      <c r="D1681" s="2">
        <v>44.67</v>
      </c>
      <c r="E1681" s="2">
        <v>44.94</v>
      </c>
      <c r="F1681" s="2">
        <v>44.575000000000003</v>
      </c>
      <c r="G1681">
        <v>-6.7159167226328934E-2</v>
      </c>
      <c r="H1681" s="3">
        <f t="shared" si="26"/>
        <v>836</v>
      </c>
    </row>
    <row r="1682" spans="1:8" x14ac:dyDescent="0.2">
      <c r="A1682" s="1">
        <v>43286</v>
      </c>
      <c r="B1682" s="2">
        <v>44.66</v>
      </c>
      <c r="C1682">
        <v>11617140</v>
      </c>
      <c r="D1682" s="2">
        <v>44.16</v>
      </c>
      <c r="E1682" s="2">
        <v>44.67</v>
      </c>
      <c r="F1682" s="2">
        <v>44.13</v>
      </c>
      <c r="G1682">
        <v>1.1322463768115945</v>
      </c>
      <c r="H1682" s="3">
        <f t="shared" si="26"/>
        <v>835</v>
      </c>
    </row>
    <row r="1683" spans="1:8" x14ac:dyDescent="0.2">
      <c r="A1683" s="1">
        <v>43284</v>
      </c>
      <c r="B1683" s="2">
        <v>43.99</v>
      </c>
      <c r="C1683">
        <v>8214329</v>
      </c>
      <c r="D1683" s="2">
        <v>44.06</v>
      </c>
      <c r="E1683" s="2">
        <v>44.33</v>
      </c>
      <c r="F1683" s="2">
        <v>43.99</v>
      </c>
      <c r="G1683">
        <v>-0.15887426236949678</v>
      </c>
      <c r="H1683" s="3">
        <f t="shared" si="26"/>
        <v>834</v>
      </c>
    </row>
    <row r="1684" spans="1:8" x14ac:dyDescent="0.2">
      <c r="A1684" s="1">
        <v>43283</v>
      </c>
      <c r="B1684" s="2">
        <v>43.75</v>
      </c>
      <c r="C1684">
        <v>9232430</v>
      </c>
      <c r="D1684" s="2">
        <v>43.78</v>
      </c>
      <c r="E1684" s="2">
        <v>44.16</v>
      </c>
      <c r="F1684" s="2">
        <v>43.58</v>
      </c>
      <c r="G1684">
        <v>-6.8524440383739463E-2</v>
      </c>
      <c r="H1684" s="3">
        <f t="shared" si="26"/>
        <v>833</v>
      </c>
    </row>
    <row r="1685" spans="1:8" x14ac:dyDescent="0.2">
      <c r="A1685" s="1">
        <v>43280</v>
      </c>
      <c r="B1685" s="2">
        <v>43.86</v>
      </c>
      <c r="C1685">
        <v>11484510</v>
      </c>
      <c r="D1685" s="2">
        <v>43.57</v>
      </c>
      <c r="E1685" s="2">
        <v>44.1</v>
      </c>
      <c r="F1685" s="2">
        <v>43.31</v>
      </c>
      <c r="G1685">
        <v>0.665595593298139</v>
      </c>
      <c r="H1685" s="3">
        <f t="shared" si="26"/>
        <v>832</v>
      </c>
    </row>
    <row r="1686" spans="1:8" x14ac:dyDescent="0.2">
      <c r="A1686" s="1">
        <v>43279</v>
      </c>
      <c r="B1686" s="2">
        <v>43.47</v>
      </c>
      <c r="C1686">
        <v>12666510</v>
      </c>
      <c r="D1686" s="2">
        <v>43.24</v>
      </c>
      <c r="E1686" s="2">
        <v>43.674999999999997</v>
      </c>
      <c r="F1686" s="2">
        <v>43.17</v>
      </c>
      <c r="G1686">
        <v>0.53191489361701405</v>
      </c>
      <c r="H1686" s="3">
        <f t="shared" si="26"/>
        <v>831</v>
      </c>
    </row>
    <row r="1687" spans="1:8" x14ac:dyDescent="0.2">
      <c r="A1687" s="1">
        <v>43278</v>
      </c>
      <c r="B1687" s="2">
        <v>43.07</v>
      </c>
      <c r="C1687">
        <v>15330050</v>
      </c>
      <c r="D1687" s="2">
        <v>43.33</v>
      </c>
      <c r="E1687" s="2">
        <v>43.61</v>
      </c>
      <c r="F1687" s="2">
        <v>42.99</v>
      </c>
      <c r="G1687">
        <v>-0.60004615739671818</v>
      </c>
      <c r="H1687" s="3">
        <f t="shared" si="26"/>
        <v>830</v>
      </c>
    </row>
    <row r="1688" spans="1:8" x14ac:dyDescent="0.2">
      <c r="A1688" s="1">
        <v>43277</v>
      </c>
      <c r="B1688" s="2">
        <v>43.33</v>
      </c>
      <c r="C1688">
        <v>13957560</v>
      </c>
      <c r="D1688" s="2">
        <v>43.56</v>
      </c>
      <c r="E1688" s="2">
        <v>43.84</v>
      </c>
      <c r="F1688" s="2">
        <v>43.28</v>
      </c>
      <c r="G1688">
        <v>-0.52800734618917344</v>
      </c>
      <c r="H1688" s="3">
        <f t="shared" si="26"/>
        <v>829</v>
      </c>
    </row>
    <row r="1689" spans="1:8" x14ac:dyDescent="0.2">
      <c r="A1689" s="1">
        <v>43276</v>
      </c>
      <c r="B1689" s="2">
        <v>43.58</v>
      </c>
      <c r="C1689">
        <v>12091970</v>
      </c>
      <c r="D1689" s="2">
        <v>43.16</v>
      </c>
      <c r="E1689" s="2">
        <v>43.75</v>
      </c>
      <c r="F1689" s="2">
        <v>43.16</v>
      </c>
      <c r="G1689">
        <v>0.97312326227989276</v>
      </c>
      <c r="H1689" s="3">
        <f t="shared" si="26"/>
        <v>828</v>
      </c>
    </row>
    <row r="1690" spans="1:8" x14ac:dyDescent="0.2">
      <c r="A1690" s="1">
        <v>43273</v>
      </c>
      <c r="B1690" s="2">
        <v>43.25</v>
      </c>
      <c r="C1690">
        <v>16018970</v>
      </c>
      <c r="D1690" s="2">
        <v>43.15</v>
      </c>
      <c r="E1690" s="2">
        <v>43.41</v>
      </c>
      <c r="F1690" s="2">
        <v>43.075000000000003</v>
      </c>
      <c r="G1690">
        <v>0.2317497103128654</v>
      </c>
      <c r="H1690" s="3">
        <f t="shared" si="26"/>
        <v>827</v>
      </c>
    </row>
    <row r="1691" spans="1:8" x14ac:dyDescent="0.2">
      <c r="A1691" s="1">
        <v>43272</v>
      </c>
      <c r="B1691" s="2">
        <v>43.09</v>
      </c>
      <c r="C1691">
        <v>10390910</v>
      </c>
      <c r="D1691" s="2">
        <v>43.27</v>
      </c>
      <c r="E1691" s="2">
        <v>43.3</v>
      </c>
      <c r="F1691" s="2">
        <v>42.96</v>
      </c>
      <c r="G1691">
        <v>-0.41599260457591797</v>
      </c>
      <c r="H1691" s="3">
        <f t="shared" si="26"/>
        <v>826</v>
      </c>
    </row>
    <row r="1692" spans="1:8" x14ac:dyDescent="0.2">
      <c r="A1692" s="1">
        <v>43271</v>
      </c>
      <c r="B1692" s="2">
        <v>43.26</v>
      </c>
      <c r="C1692">
        <v>10893670</v>
      </c>
      <c r="D1692" s="2">
        <v>43.62</v>
      </c>
      <c r="E1692" s="2">
        <v>43.774999999999999</v>
      </c>
      <c r="F1692" s="2">
        <v>43.23</v>
      </c>
      <c r="G1692">
        <v>-0.82530949105914586</v>
      </c>
      <c r="H1692" s="3">
        <f t="shared" si="26"/>
        <v>825</v>
      </c>
    </row>
    <row r="1693" spans="1:8" x14ac:dyDescent="0.2">
      <c r="A1693" s="1">
        <v>43270</v>
      </c>
      <c r="B1693" s="2">
        <v>43.6</v>
      </c>
      <c r="C1693">
        <v>12929970</v>
      </c>
      <c r="D1693" s="2">
        <v>43.3</v>
      </c>
      <c r="E1693" s="2">
        <v>43.75</v>
      </c>
      <c r="F1693" s="2">
        <v>43.2</v>
      </c>
      <c r="G1693">
        <v>0.69284064665128009</v>
      </c>
      <c r="H1693" s="3">
        <f t="shared" si="26"/>
        <v>824</v>
      </c>
    </row>
    <row r="1694" spans="1:8" x14ac:dyDescent="0.2">
      <c r="A1694" s="1">
        <v>43269</v>
      </c>
      <c r="B1694" s="2">
        <v>43.55</v>
      </c>
      <c r="C1694">
        <v>12156740</v>
      </c>
      <c r="D1694" s="2">
        <v>43.88</v>
      </c>
      <c r="E1694" s="2">
        <v>43.954999999999998</v>
      </c>
      <c r="F1694" s="2">
        <v>43.4</v>
      </c>
      <c r="G1694">
        <v>-0.75205104831359471</v>
      </c>
      <c r="H1694" s="3">
        <f t="shared" si="26"/>
        <v>823</v>
      </c>
    </row>
    <row r="1695" spans="1:8" x14ac:dyDescent="0.2">
      <c r="A1695" s="1">
        <v>43266</v>
      </c>
      <c r="B1695" s="2">
        <v>44.12</v>
      </c>
      <c r="C1695">
        <v>21544620</v>
      </c>
      <c r="D1695" s="2">
        <v>43.56</v>
      </c>
      <c r="E1695" s="2">
        <v>44.15</v>
      </c>
      <c r="F1695" s="2">
        <v>43.45</v>
      </c>
      <c r="G1695">
        <v>1.2855831037649108</v>
      </c>
      <c r="H1695" s="3">
        <f t="shared" si="26"/>
        <v>822</v>
      </c>
    </row>
    <row r="1696" spans="1:8" x14ac:dyDescent="0.2">
      <c r="A1696" s="1">
        <v>43265</v>
      </c>
      <c r="B1696" s="2">
        <v>43.58</v>
      </c>
      <c r="C1696">
        <v>12694740</v>
      </c>
      <c r="D1696" s="2">
        <v>43.75</v>
      </c>
      <c r="E1696" s="2">
        <v>43.85</v>
      </c>
      <c r="F1696" s="2">
        <v>43.52</v>
      </c>
      <c r="G1696">
        <v>-0.38857142857143245</v>
      </c>
      <c r="H1696" s="3">
        <f t="shared" si="26"/>
        <v>821</v>
      </c>
    </row>
    <row r="1697" spans="1:8" x14ac:dyDescent="0.2">
      <c r="A1697" s="1">
        <v>43264</v>
      </c>
      <c r="B1697" s="2">
        <v>44.18</v>
      </c>
      <c r="C1697">
        <v>16413260</v>
      </c>
      <c r="D1697" s="2">
        <v>44.35</v>
      </c>
      <c r="E1697" s="2">
        <v>44.52</v>
      </c>
      <c r="F1697" s="2">
        <v>44.151499999999999</v>
      </c>
      <c r="G1697">
        <v>-0.38331454340473886</v>
      </c>
      <c r="H1697" s="3">
        <f t="shared" si="26"/>
        <v>820</v>
      </c>
    </row>
    <row r="1698" spans="1:8" x14ac:dyDescent="0.2">
      <c r="A1698" s="1">
        <v>43263</v>
      </c>
      <c r="B1698" s="2">
        <v>44.41</v>
      </c>
      <c r="C1698">
        <v>8174183</v>
      </c>
      <c r="D1698" s="2">
        <v>44.13</v>
      </c>
      <c r="E1698" s="2">
        <v>44.42</v>
      </c>
      <c r="F1698" s="2">
        <v>44.075000000000003</v>
      </c>
      <c r="G1698">
        <v>0.63448900974392486</v>
      </c>
      <c r="H1698" s="3">
        <f t="shared" si="26"/>
        <v>819</v>
      </c>
    </row>
    <row r="1699" spans="1:8" x14ac:dyDescent="0.2">
      <c r="A1699" s="1">
        <v>43262</v>
      </c>
      <c r="B1699" s="2">
        <v>44.13</v>
      </c>
      <c r="C1699">
        <v>7432807</v>
      </c>
      <c r="D1699" s="2">
        <v>43.95</v>
      </c>
      <c r="E1699" s="2">
        <v>44.244999999999997</v>
      </c>
      <c r="F1699" s="2">
        <v>43.89</v>
      </c>
      <c r="G1699">
        <v>0.40955631399317338</v>
      </c>
      <c r="H1699" s="3">
        <f t="shared" si="26"/>
        <v>818</v>
      </c>
    </row>
    <row r="1700" spans="1:8" x14ac:dyDescent="0.2">
      <c r="A1700" s="1">
        <v>43259</v>
      </c>
      <c r="B1700" s="2">
        <v>43.95</v>
      </c>
      <c r="C1700">
        <v>12078230</v>
      </c>
      <c r="D1700" s="2">
        <v>43.57</v>
      </c>
      <c r="E1700" s="2">
        <v>44</v>
      </c>
      <c r="F1700" s="2">
        <v>43.56</v>
      </c>
      <c r="G1700">
        <v>0.87215974294239751</v>
      </c>
      <c r="H1700" s="3">
        <f t="shared" si="26"/>
        <v>817</v>
      </c>
    </row>
    <row r="1701" spans="1:8" x14ac:dyDescent="0.2">
      <c r="A1701" s="1">
        <v>43258</v>
      </c>
      <c r="B1701" s="2">
        <v>43.44</v>
      </c>
      <c r="C1701">
        <v>11945740</v>
      </c>
      <c r="D1701" s="2">
        <v>43.33</v>
      </c>
      <c r="E1701" s="2">
        <v>43.73</v>
      </c>
      <c r="F1701" s="2">
        <v>43.33</v>
      </c>
      <c r="G1701">
        <v>0.25386568197553527</v>
      </c>
      <c r="H1701" s="3">
        <f t="shared" si="26"/>
        <v>816</v>
      </c>
    </row>
    <row r="1702" spans="1:8" x14ac:dyDescent="0.2">
      <c r="A1702" s="1">
        <v>43257</v>
      </c>
      <c r="B1702" s="2">
        <v>43.46</v>
      </c>
      <c r="C1702">
        <v>9202814</v>
      </c>
      <c r="D1702" s="2">
        <v>43.06</v>
      </c>
      <c r="E1702" s="2">
        <v>43.46</v>
      </c>
      <c r="F1702" s="2">
        <v>43.04</v>
      </c>
      <c r="G1702">
        <v>0.9289363678587983</v>
      </c>
      <c r="H1702" s="3">
        <f t="shared" si="26"/>
        <v>815</v>
      </c>
    </row>
    <row r="1703" spans="1:8" x14ac:dyDescent="0.2">
      <c r="A1703" s="1">
        <v>43256</v>
      </c>
      <c r="B1703" s="2">
        <v>43.11</v>
      </c>
      <c r="C1703">
        <v>9966098</v>
      </c>
      <c r="D1703" s="2">
        <v>43.5</v>
      </c>
      <c r="E1703" s="2">
        <v>43.54</v>
      </c>
      <c r="F1703" s="2">
        <v>43.1</v>
      </c>
      <c r="G1703">
        <v>-0.89655172413793238</v>
      </c>
      <c r="H1703" s="3">
        <f t="shared" si="26"/>
        <v>814</v>
      </c>
    </row>
    <row r="1704" spans="1:8" x14ac:dyDescent="0.2">
      <c r="A1704" s="1">
        <v>43255</v>
      </c>
      <c r="B1704" s="2">
        <v>43.49</v>
      </c>
      <c r="C1704">
        <v>11727410</v>
      </c>
      <c r="D1704" s="2">
        <v>43.36</v>
      </c>
      <c r="E1704" s="2">
        <v>43.59</v>
      </c>
      <c r="F1704" s="2">
        <v>43.29</v>
      </c>
      <c r="G1704">
        <v>0.29981549815498748</v>
      </c>
      <c r="H1704" s="3">
        <f t="shared" si="26"/>
        <v>813</v>
      </c>
    </row>
    <row r="1705" spans="1:8" x14ac:dyDescent="0.2">
      <c r="A1705" s="1">
        <v>43252</v>
      </c>
      <c r="B1705" s="2">
        <v>43.12</v>
      </c>
      <c r="C1705">
        <v>10662070</v>
      </c>
      <c r="D1705" s="2">
        <v>43.1</v>
      </c>
      <c r="E1705" s="2">
        <v>43.32</v>
      </c>
      <c r="F1705" s="2">
        <v>43.04</v>
      </c>
      <c r="G1705">
        <v>4.6403712296974528E-2</v>
      </c>
      <c r="H1705" s="3">
        <f t="shared" si="26"/>
        <v>812</v>
      </c>
    </row>
    <row r="1706" spans="1:8" x14ac:dyDescent="0.2">
      <c r="A1706" s="1">
        <v>43251</v>
      </c>
      <c r="B1706" s="2">
        <v>43</v>
      </c>
      <c r="C1706">
        <v>15557850</v>
      </c>
      <c r="D1706" s="2">
        <v>43.2</v>
      </c>
      <c r="E1706" s="2">
        <v>43.21</v>
      </c>
      <c r="F1706" s="2">
        <v>42.68</v>
      </c>
      <c r="G1706">
        <v>-0.46296296296296952</v>
      </c>
      <c r="H1706" s="3">
        <f t="shared" si="26"/>
        <v>811</v>
      </c>
    </row>
    <row r="1707" spans="1:8" x14ac:dyDescent="0.2">
      <c r="A1707" s="1">
        <v>43250</v>
      </c>
      <c r="B1707" s="2">
        <v>43.13</v>
      </c>
      <c r="C1707">
        <v>10114170</v>
      </c>
      <c r="D1707" s="2">
        <v>42.77</v>
      </c>
      <c r="E1707" s="2">
        <v>43.28</v>
      </c>
      <c r="F1707" s="2">
        <v>42.7</v>
      </c>
      <c r="G1707">
        <v>0.84171148000935103</v>
      </c>
      <c r="H1707" s="3">
        <f t="shared" si="26"/>
        <v>810</v>
      </c>
    </row>
    <row r="1708" spans="1:8" x14ac:dyDescent="0.2">
      <c r="A1708" s="1">
        <v>43249</v>
      </c>
      <c r="B1708" s="2">
        <v>42.68</v>
      </c>
      <c r="C1708">
        <v>14818010</v>
      </c>
      <c r="D1708" s="2">
        <v>42.12</v>
      </c>
      <c r="E1708" s="2">
        <v>42.85</v>
      </c>
      <c r="F1708" s="2">
        <v>42.1</v>
      </c>
      <c r="G1708">
        <v>1.3295346628680018</v>
      </c>
      <c r="H1708" s="3">
        <f t="shared" si="26"/>
        <v>809</v>
      </c>
    </row>
    <row r="1709" spans="1:8" x14ac:dyDescent="0.2">
      <c r="A1709" s="1">
        <v>43245</v>
      </c>
      <c r="B1709" s="2">
        <v>42.4</v>
      </c>
      <c r="C1709">
        <v>8785376</v>
      </c>
      <c r="D1709" s="2">
        <v>42.34</v>
      </c>
      <c r="E1709" s="2">
        <v>42.58</v>
      </c>
      <c r="F1709" s="2">
        <v>42.2</v>
      </c>
      <c r="G1709">
        <v>0.14170996693432963</v>
      </c>
      <c r="H1709" s="3">
        <f t="shared" si="26"/>
        <v>808</v>
      </c>
    </row>
    <row r="1710" spans="1:8" x14ac:dyDescent="0.2">
      <c r="A1710" s="1">
        <v>43244</v>
      </c>
      <c r="B1710" s="2">
        <v>42.32</v>
      </c>
      <c r="C1710">
        <v>9268373</v>
      </c>
      <c r="D1710" s="2">
        <v>42.4</v>
      </c>
      <c r="E1710" s="2">
        <v>42.47</v>
      </c>
      <c r="F1710" s="2">
        <v>42.185000000000002</v>
      </c>
      <c r="G1710">
        <v>-0.18867924528301486</v>
      </c>
      <c r="H1710" s="3">
        <f t="shared" si="26"/>
        <v>807</v>
      </c>
    </row>
    <row r="1711" spans="1:8" x14ac:dyDescent="0.2">
      <c r="A1711" s="1">
        <v>43243</v>
      </c>
      <c r="B1711" s="2">
        <v>42.4</v>
      </c>
      <c r="C1711">
        <v>8945441</v>
      </c>
      <c r="D1711" s="2">
        <v>42.25</v>
      </c>
      <c r="E1711" s="2">
        <v>42.45</v>
      </c>
      <c r="F1711" s="2">
        <v>41.93</v>
      </c>
      <c r="G1711">
        <v>0.35502958579881322</v>
      </c>
      <c r="H1711" s="3">
        <f t="shared" si="26"/>
        <v>806</v>
      </c>
    </row>
    <row r="1712" spans="1:8" x14ac:dyDescent="0.2">
      <c r="A1712" s="1">
        <v>43242</v>
      </c>
      <c r="B1712" s="2">
        <v>42.25</v>
      </c>
      <c r="C1712">
        <v>8222694</v>
      </c>
      <c r="D1712" s="2">
        <v>42.5</v>
      </c>
      <c r="E1712" s="2">
        <v>42.6</v>
      </c>
      <c r="F1712" s="2">
        <v>42.204999999999998</v>
      </c>
      <c r="G1712">
        <v>-0.58823529411764708</v>
      </c>
      <c r="H1712" s="3">
        <f t="shared" si="26"/>
        <v>805</v>
      </c>
    </row>
    <row r="1713" spans="1:8" x14ac:dyDescent="0.2">
      <c r="A1713" s="1">
        <v>43241</v>
      </c>
      <c r="B1713" s="2">
        <v>42.41</v>
      </c>
      <c r="C1713">
        <v>9098893</v>
      </c>
      <c r="D1713" s="2">
        <v>42.31</v>
      </c>
      <c r="E1713" s="2">
        <v>42.52</v>
      </c>
      <c r="F1713" s="2">
        <v>42.27</v>
      </c>
      <c r="G1713">
        <v>0.23635074450483176</v>
      </c>
      <c r="H1713" s="3">
        <f t="shared" si="26"/>
        <v>804</v>
      </c>
    </row>
    <row r="1714" spans="1:8" x14ac:dyDescent="0.2">
      <c r="A1714" s="1">
        <v>43238</v>
      </c>
      <c r="B1714" s="2">
        <v>42.18</v>
      </c>
      <c r="C1714">
        <v>11950070</v>
      </c>
      <c r="D1714" s="2">
        <v>42.3</v>
      </c>
      <c r="E1714" s="2">
        <v>42.38</v>
      </c>
      <c r="F1714" s="2">
        <v>42.08</v>
      </c>
      <c r="G1714">
        <v>-0.28368794326240532</v>
      </c>
      <c r="H1714" s="3">
        <f t="shared" si="26"/>
        <v>803</v>
      </c>
    </row>
    <row r="1715" spans="1:8" x14ac:dyDescent="0.2">
      <c r="A1715" s="1">
        <v>43237</v>
      </c>
      <c r="B1715" s="2">
        <v>42.3</v>
      </c>
      <c r="C1715">
        <v>14757350</v>
      </c>
      <c r="D1715" s="2">
        <v>42.01</v>
      </c>
      <c r="E1715" s="2">
        <v>42.35</v>
      </c>
      <c r="F1715" s="2">
        <v>41.87</v>
      </c>
      <c r="G1715">
        <v>0.69031183051654166</v>
      </c>
      <c r="H1715" s="3">
        <f t="shared" si="26"/>
        <v>802</v>
      </c>
    </row>
    <row r="1716" spans="1:8" x14ac:dyDescent="0.2">
      <c r="A1716" s="1">
        <v>43236</v>
      </c>
      <c r="B1716" s="2">
        <v>41.55</v>
      </c>
      <c r="C1716">
        <v>11116460</v>
      </c>
      <c r="D1716" s="2">
        <v>41.74</v>
      </c>
      <c r="E1716" s="2">
        <v>41.94</v>
      </c>
      <c r="F1716" s="2">
        <v>41.54</v>
      </c>
      <c r="G1716">
        <v>-0.45519885002396943</v>
      </c>
      <c r="H1716" s="3">
        <f t="shared" si="26"/>
        <v>801</v>
      </c>
    </row>
    <row r="1717" spans="1:8" x14ac:dyDescent="0.2">
      <c r="A1717" s="1">
        <v>43235</v>
      </c>
      <c r="B1717" s="2">
        <v>41.72</v>
      </c>
      <c r="C1717">
        <v>16446840</v>
      </c>
      <c r="D1717" s="2">
        <v>41.78</v>
      </c>
      <c r="E1717" s="2">
        <v>41.92</v>
      </c>
      <c r="F1717" s="2">
        <v>41.45</v>
      </c>
      <c r="G1717">
        <v>-0.14360938247966079</v>
      </c>
      <c r="H1717" s="3">
        <f t="shared" si="26"/>
        <v>800</v>
      </c>
    </row>
    <row r="1718" spans="1:8" x14ac:dyDescent="0.2">
      <c r="A1718" s="1">
        <v>43234</v>
      </c>
      <c r="B1718" s="2">
        <v>42.04</v>
      </c>
      <c r="C1718">
        <v>10585080</v>
      </c>
      <c r="D1718" s="2">
        <v>42.25</v>
      </c>
      <c r="E1718" s="2">
        <v>42.314999999999998</v>
      </c>
      <c r="F1718" s="2">
        <v>41.9</v>
      </c>
      <c r="G1718">
        <v>-0.49704142011834523</v>
      </c>
      <c r="H1718" s="3">
        <f t="shared" si="26"/>
        <v>799</v>
      </c>
    </row>
    <row r="1719" spans="1:8" x14ac:dyDescent="0.2">
      <c r="A1719" s="1">
        <v>43231</v>
      </c>
      <c r="B1719" s="2">
        <v>42.14</v>
      </c>
      <c r="C1719">
        <v>6331802</v>
      </c>
      <c r="D1719" s="2">
        <v>42.24</v>
      </c>
      <c r="E1719" s="2">
        <v>42.47</v>
      </c>
      <c r="F1719" s="2">
        <v>42.04</v>
      </c>
      <c r="G1719">
        <v>-0.23674242424242758</v>
      </c>
      <c r="H1719" s="3">
        <f t="shared" si="26"/>
        <v>798</v>
      </c>
    </row>
    <row r="1720" spans="1:8" x14ac:dyDescent="0.2">
      <c r="A1720" s="1">
        <v>43230</v>
      </c>
      <c r="B1720" s="2">
        <v>42.18</v>
      </c>
      <c r="C1720">
        <v>7923039</v>
      </c>
      <c r="D1720" s="2">
        <v>41.99</v>
      </c>
      <c r="E1720" s="2">
        <v>42.36</v>
      </c>
      <c r="F1720" s="2">
        <v>41.94</v>
      </c>
      <c r="G1720">
        <v>0.45248868778279999</v>
      </c>
      <c r="H1720" s="3">
        <f t="shared" si="26"/>
        <v>797</v>
      </c>
    </row>
    <row r="1721" spans="1:8" x14ac:dyDescent="0.2">
      <c r="A1721" s="1">
        <v>43229</v>
      </c>
      <c r="B1721" s="2">
        <v>41.78</v>
      </c>
      <c r="C1721">
        <v>9294084</v>
      </c>
      <c r="D1721" s="2">
        <v>41.97</v>
      </c>
      <c r="E1721" s="2">
        <v>42.23</v>
      </c>
      <c r="F1721" s="2">
        <v>41.67</v>
      </c>
      <c r="G1721">
        <v>-0.45270431260423566</v>
      </c>
      <c r="H1721" s="3">
        <f t="shared" si="26"/>
        <v>796</v>
      </c>
    </row>
    <row r="1722" spans="1:8" x14ac:dyDescent="0.2">
      <c r="A1722" s="1">
        <v>43228</v>
      </c>
      <c r="B1722" s="2">
        <v>41.81</v>
      </c>
      <c r="C1722">
        <v>14804870</v>
      </c>
      <c r="D1722" s="2">
        <v>41.97</v>
      </c>
      <c r="E1722" s="2">
        <v>42.09</v>
      </c>
      <c r="F1722" s="2">
        <v>41.69</v>
      </c>
      <c r="G1722">
        <v>-0.3812246842983002</v>
      </c>
      <c r="H1722" s="3">
        <f t="shared" si="26"/>
        <v>795</v>
      </c>
    </row>
    <row r="1723" spans="1:8" x14ac:dyDescent="0.2">
      <c r="A1723" s="1">
        <v>43227</v>
      </c>
      <c r="B1723" s="2">
        <v>42.14</v>
      </c>
      <c r="C1723">
        <v>9334870</v>
      </c>
      <c r="D1723" s="2">
        <v>42.34</v>
      </c>
      <c r="E1723" s="2">
        <v>42.49</v>
      </c>
      <c r="F1723" s="2">
        <v>41.964199999999998</v>
      </c>
      <c r="G1723">
        <v>-0.47236655644781017</v>
      </c>
      <c r="H1723" s="3">
        <f t="shared" si="26"/>
        <v>794</v>
      </c>
    </row>
    <row r="1724" spans="1:8" x14ac:dyDescent="0.2">
      <c r="A1724" s="1">
        <v>43224</v>
      </c>
      <c r="B1724" s="2">
        <v>42.36</v>
      </c>
      <c r="C1724">
        <v>10945690</v>
      </c>
      <c r="D1724" s="2">
        <v>41.79</v>
      </c>
      <c r="E1724" s="2">
        <v>42.5</v>
      </c>
      <c r="F1724" s="2">
        <v>41.77</v>
      </c>
      <c r="G1724">
        <v>1.3639626704953345</v>
      </c>
      <c r="H1724" s="3">
        <f t="shared" si="26"/>
        <v>793</v>
      </c>
    </row>
    <row r="1725" spans="1:8" x14ac:dyDescent="0.2">
      <c r="A1725" s="1">
        <v>43223</v>
      </c>
      <c r="B1725" s="2">
        <v>41.89</v>
      </c>
      <c r="C1725">
        <v>18351950</v>
      </c>
      <c r="D1725" s="2">
        <v>42.22</v>
      </c>
      <c r="E1725" s="2">
        <v>42.4</v>
      </c>
      <c r="F1725" s="2">
        <v>41.52</v>
      </c>
      <c r="G1725">
        <v>-0.7816200852676416</v>
      </c>
      <c r="H1725" s="3">
        <f t="shared" si="26"/>
        <v>792</v>
      </c>
    </row>
    <row r="1726" spans="1:8" x14ac:dyDescent="0.2">
      <c r="A1726" s="1">
        <v>43222</v>
      </c>
      <c r="B1726" s="2">
        <v>42.06</v>
      </c>
      <c r="C1726">
        <v>13735980</v>
      </c>
      <c r="D1726" s="2">
        <v>42.4</v>
      </c>
      <c r="E1726" s="2">
        <v>42.585000000000001</v>
      </c>
      <c r="F1726" s="2">
        <v>41.94</v>
      </c>
      <c r="G1726">
        <v>-0.80188679245282146</v>
      </c>
      <c r="H1726" s="3">
        <f t="shared" si="26"/>
        <v>791</v>
      </c>
    </row>
    <row r="1727" spans="1:8" x14ac:dyDescent="0.2">
      <c r="A1727" s="1">
        <v>43221</v>
      </c>
      <c r="B1727" s="2">
        <v>42.59</v>
      </c>
      <c r="C1727">
        <v>11510850</v>
      </c>
      <c r="D1727" s="2">
        <v>42.96</v>
      </c>
      <c r="E1727" s="2">
        <v>42.99</v>
      </c>
      <c r="F1727" s="2">
        <v>42.18</v>
      </c>
      <c r="G1727">
        <v>-0.86126629422718215</v>
      </c>
      <c r="H1727" s="3">
        <f t="shared" si="26"/>
        <v>790</v>
      </c>
    </row>
    <row r="1728" spans="1:8" x14ac:dyDescent="0.2">
      <c r="A1728" s="1">
        <v>43220</v>
      </c>
      <c r="B1728" s="2">
        <v>43.21</v>
      </c>
      <c r="C1728">
        <v>16035950</v>
      </c>
      <c r="D1728" s="2">
        <v>43.5</v>
      </c>
      <c r="E1728" s="2">
        <v>43.69</v>
      </c>
      <c r="F1728" s="2">
        <v>42.97</v>
      </c>
      <c r="G1728">
        <v>-0.66666666666666474</v>
      </c>
      <c r="H1728" s="3">
        <f t="shared" si="26"/>
        <v>789</v>
      </c>
    </row>
    <row r="1729" spans="1:8" x14ac:dyDescent="0.2">
      <c r="A1729" s="1">
        <v>43217</v>
      </c>
      <c r="B1729" s="2">
        <v>43.31</v>
      </c>
      <c r="C1729">
        <v>9777662</v>
      </c>
      <c r="D1729" s="2">
        <v>42.73</v>
      </c>
      <c r="E1729" s="2">
        <v>43.34</v>
      </c>
      <c r="F1729" s="2">
        <v>42.71</v>
      </c>
      <c r="G1729">
        <v>1.3573601684998957</v>
      </c>
      <c r="H1729" s="3">
        <f t="shared" si="26"/>
        <v>788</v>
      </c>
    </row>
    <row r="1730" spans="1:8" x14ac:dyDescent="0.2">
      <c r="A1730" s="1">
        <v>43216</v>
      </c>
      <c r="B1730" s="2">
        <v>42.75</v>
      </c>
      <c r="C1730">
        <v>13510690</v>
      </c>
      <c r="D1730" s="2">
        <v>42.4</v>
      </c>
      <c r="E1730" s="2">
        <v>43.1</v>
      </c>
      <c r="F1730" s="2">
        <v>42.26</v>
      </c>
      <c r="G1730">
        <v>0.82547169811321097</v>
      </c>
      <c r="H1730" s="3">
        <f t="shared" ref="H1730:H1793" si="27">H1731+1</f>
        <v>787</v>
      </c>
    </row>
    <row r="1731" spans="1:8" x14ac:dyDescent="0.2">
      <c r="A1731" s="1">
        <v>43215</v>
      </c>
      <c r="B1731" s="2">
        <v>42.43</v>
      </c>
      <c r="C1731">
        <v>19556400</v>
      </c>
      <c r="D1731" s="2">
        <v>42.74</v>
      </c>
      <c r="E1731" s="2">
        <v>42.89</v>
      </c>
      <c r="F1731" s="2">
        <v>41.905000000000001</v>
      </c>
      <c r="G1731">
        <v>-0.72531586335985554</v>
      </c>
      <c r="H1731" s="3">
        <f t="shared" si="27"/>
        <v>786</v>
      </c>
    </row>
    <row r="1732" spans="1:8" x14ac:dyDescent="0.2">
      <c r="A1732" s="1">
        <v>43214</v>
      </c>
      <c r="B1732" s="2">
        <v>43.07</v>
      </c>
      <c r="C1732">
        <v>18485040</v>
      </c>
      <c r="D1732" s="2">
        <v>43.98</v>
      </c>
      <c r="E1732" s="2">
        <v>44.1</v>
      </c>
      <c r="F1732" s="2">
        <v>42.73</v>
      </c>
      <c r="G1732">
        <v>-2.0691223283310518</v>
      </c>
      <c r="H1732" s="3">
        <f t="shared" si="27"/>
        <v>785</v>
      </c>
    </row>
    <row r="1733" spans="1:8" x14ac:dyDescent="0.2">
      <c r="A1733" s="1">
        <v>43213</v>
      </c>
      <c r="B1733" s="2">
        <v>43.98</v>
      </c>
      <c r="C1733">
        <v>11857010</v>
      </c>
      <c r="D1733" s="2">
        <v>43.74</v>
      </c>
      <c r="E1733" s="2">
        <v>43.99</v>
      </c>
      <c r="F1733" s="2">
        <v>43.56</v>
      </c>
      <c r="G1733">
        <v>0.54869684499312954</v>
      </c>
      <c r="H1733" s="3">
        <f t="shared" si="27"/>
        <v>784</v>
      </c>
    </row>
    <row r="1734" spans="1:8" x14ac:dyDescent="0.2">
      <c r="A1734" s="1">
        <v>43210</v>
      </c>
      <c r="B1734" s="2">
        <v>43.74</v>
      </c>
      <c r="C1734">
        <v>14663560</v>
      </c>
      <c r="D1734" s="2">
        <v>44.31</v>
      </c>
      <c r="E1734" s="2">
        <v>44.41</v>
      </c>
      <c r="F1734" s="2">
        <v>43.58</v>
      </c>
      <c r="G1734">
        <v>-1.2863913337846993</v>
      </c>
      <c r="H1734" s="3">
        <f t="shared" si="27"/>
        <v>783</v>
      </c>
    </row>
    <row r="1735" spans="1:8" x14ac:dyDescent="0.2">
      <c r="A1735" s="1">
        <v>43209</v>
      </c>
      <c r="B1735" s="2">
        <v>44.31</v>
      </c>
      <c r="C1735">
        <v>10346370</v>
      </c>
      <c r="D1735" s="2">
        <v>44.34</v>
      </c>
      <c r="E1735" s="2">
        <v>44.47</v>
      </c>
      <c r="F1735" s="2">
        <v>44.015000000000001</v>
      </c>
      <c r="G1735">
        <v>-6.7658998646822593E-2</v>
      </c>
      <c r="H1735" s="3">
        <f t="shared" si="27"/>
        <v>782</v>
      </c>
    </row>
    <row r="1736" spans="1:8" x14ac:dyDescent="0.2">
      <c r="A1736" s="1">
        <v>43208</v>
      </c>
      <c r="B1736" s="2">
        <v>44.51</v>
      </c>
      <c r="C1736">
        <v>7315284</v>
      </c>
      <c r="D1736" s="2">
        <v>44.9</v>
      </c>
      <c r="E1736" s="2">
        <v>44.97</v>
      </c>
      <c r="F1736" s="2">
        <v>44.325000000000003</v>
      </c>
      <c r="G1736">
        <v>-0.86859688195991214</v>
      </c>
      <c r="H1736" s="3">
        <f t="shared" si="27"/>
        <v>781</v>
      </c>
    </row>
    <row r="1737" spans="1:8" x14ac:dyDescent="0.2">
      <c r="A1737" s="1">
        <v>43207</v>
      </c>
      <c r="B1737" s="2">
        <v>44.88</v>
      </c>
      <c r="C1737">
        <v>8406004</v>
      </c>
      <c r="D1737" s="2">
        <v>44.95</v>
      </c>
      <c r="E1737" s="2">
        <v>45.03</v>
      </c>
      <c r="F1737" s="2">
        <v>44.65</v>
      </c>
      <c r="G1737">
        <v>-0.15572858731924422</v>
      </c>
      <c r="H1737" s="3">
        <f t="shared" si="27"/>
        <v>780</v>
      </c>
    </row>
    <row r="1738" spans="1:8" x14ac:dyDescent="0.2">
      <c r="A1738" s="1">
        <v>43206</v>
      </c>
      <c r="B1738" s="2">
        <v>44.68</v>
      </c>
      <c r="C1738">
        <v>8961705</v>
      </c>
      <c r="D1738" s="2">
        <v>44.65</v>
      </c>
      <c r="E1738" s="2">
        <v>44.89</v>
      </c>
      <c r="F1738" s="2">
        <v>44.4</v>
      </c>
      <c r="G1738">
        <v>6.7189249720047334E-2</v>
      </c>
      <c r="H1738" s="3">
        <f t="shared" si="27"/>
        <v>779</v>
      </c>
    </row>
    <row r="1739" spans="1:8" x14ac:dyDescent="0.2">
      <c r="A1739" s="1">
        <v>43203</v>
      </c>
      <c r="B1739" s="2">
        <v>44.51</v>
      </c>
      <c r="C1739">
        <v>10761820</v>
      </c>
      <c r="D1739" s="2">
        <v>44.19</v>
      </c>
      <c r="E1739" s="2">
        <v>44.69</v>
      </c>
      <c r="F1739" s="2">
        <v>44.14</v>
      </c>
      <c r="G1739">
        <v>0.7241457343290344</v>
      </c>
      <c r="H1739" s="3">
        <f t="shared" si="27"/>
        <v>778</v>
      </c>
    </row>
    <row r="1740" spans="1:8" x14ac:dyDescent="0.2">
      <c r="A1740" s="1">
        <v>43202</v>
      </c>
      <c r="B1740" s="2">
        <v>44.03</v>
      </c>
      <c r="C1740">
        <v>8475352</v>
      </c>
      <c r="D1740" s="2">
        <v>44.08</v>
      </c>
      <c r="E1740" s="2">
        <v>44.405000000000001</v>
      </c>
      <c r="F1740" s="2">
        <v>43.95</v>
      </c>
      <c r="G1740">
        <v>-0.11343012704173586</v>
      </c>
      <c r="H1740" s="3">
        <f t="shared" si="27"/>
        <v>777</v>
      </c>
    </row>
    <row r="1741" spans="1:8" x14ac:dyDescent="0.2">
      <c r="A1741" s="1">
        <v>43201</v>
      </c>
      <c r="B1741" s="2">
        <v>43.99</v>
      </c>
      <c r="C1741">
        <v>8406289</v>
      </c>
      <c r="D1741" s="2">
        <v>43.81</v>
      </c>
      <c r="E1741" s="2">
        <v>44.14</v>
      </c>
      <c r="F1741" s="2">
        <v>43.76</v>
      </c>
      <c r="G1741">
        <v>0.41086509929239834</v>
      </c>
      <c r="H1741" s="3">
        <f t="shared" si="27"/>
        <v>776</v>
      </c>
    </row>
    <row r="1742" spans="1:8" x14ac:dyDescent="0.2">
      <c r="A1742" s="1">
        <v>43200</v>
      </c>
      <c r="B1742" s="2">
        <v>43.99</v>
      </c>
      <c r="C1742">
        <v>10399900</v>
      </c>
      <c r="D1742" s="2">
        <v>44.07</v>
      </c>
      <c r="E1742" s="2">
        <v>44.18</v>
      </c>
      <c r="F1742" s="2">
        <v>43.715000000000003</v>
      </c>
      <c r="G1742">
        <v>-0.18152938506920421</v>
      </c>
      <c r="H1742" s="3">
        <f t="shared" si="27"/>
        <v>775</v>
      </c>
    </row>
    <row r="1743" spans="1:8" x14ac:dyDescent="0.2">
      <c r="A1743" s="1">
        <v>43199</v>
      </c>
      <c r="B1743" s="2">
        <v>43.83</v>
      </c>
      <c r="C1743">
        <v>11905180</v>
      </c>
      <c r="D1743" s="2">
        <v>44.03</v>
      </c>
      <c r="E1743" s="2">
        <v>44.31</v>
      </c>
      <c r="F1743" s="2">
        <v>43.78</v>
      </c>
      <c r="G1743">
        <v>-0.45423574835340186</v>
      </c>
      <c r="H1743" s="3">
        <f t="shared" si="27"/>
        <v>774</v>
      </c>
    </row>
    <row r="1744" spans="1:8" x14ac:dyDescent="0.2">
      <c r="A1744" s="1">
        <v>43196</v>
      </c>
      <c r="B1744" s="2">
        <v>43.92</v>
      </c>
      <c r="C1744">
        <v>11326830</v>
      </c>
      <c r="D1744" s="2">
        <v>44.28</v>
      </c>
      <c r="E1744" s="2">
        <v>44.52</v>
      </c>
      <c r="F1744" s="2">
        <v>43.71</v>
      </c>
      <c r="G1744">
        <v>-0.81300813008129946</v>
      </c>
      <c r="H1744" s="3">
        <f t="shared" si="27"/>
        <v>773</v>
      </c>
    </row>
    <row r="1745" spans="1:8" x14ac:dyDescent="0.2">
      <c r="A1745" s="1">
        <v>43195</v>
      </c>
      <c r="B1745" s="2">
        <v>44.4</v>
      </c>
      <c r="C1745">
        <v>11538470</v>
      </c>
      <c r="D1745" s="2">
        <v>44.28</v>
      </c>
      <c r="E1745" s="2">
        <v>44.61</v>
      </c>
      <c r="F1745" s="2">
        <v>43.94</v>
      </c>
      <c r="G1745">
        <v>0.27100271002709453</v>
      </c>
      <c r="H1745" s="3">
        <f t="shared" si="27"/>
        <v>772</v>
      </c>
    </row>
    <row r="1746" spans="1:8" x14ac:dyDescent="0.2">
      <c r="A1746" s="1">
        <v>43194</v>
      </c>
      <c r="B1746" s="2">
        <v>44.24</v>
      </c>
      <c r="C1746">
        <v>13551700</v>
      </c>
      <c r="D1746" s="2">
        <v>43.14</v>
      </c>
      <c r="E1746" s="2">
        <v>44.4</v>
      </c>
      <c r="F1746" s="2">
        <v>43.11</v>
      </c>
      <c r="G1746">
        <v>2.5498377375985197</v>
      </c>
      <c r="H1746" s="3">
        <f t="shared" si="27"/>
        <v>771</v>
      </c>
    </row>
    <row r="1747" spans="1:8" x14ac:dyDescent="0.2">
      <c r="A1747" s="1">
        <v>43193</v>
      </c>
      <c r="B1747" s="2">
        <v>43.38</v>
      </c>
      <c r="C1747">
        <v>15477350</v>
      </c>
      <c r="D1747" s="2">
        <v>42.98</v>
      </c>
      <c r="E1747" s="2">
        <v>43.534999999999997</v>
      </c>
      <c r="F1747" s="2">
        <v>42.84</v>
      </c>
      <c r="G1747">
        <v>0.93066542577944555</v>
      </c>
      <c r="H1747" s="3">
        <f t="shared" si="27"/>
        <v>770</v>
      </c>
    </row>
    <row r="1748" spans="1:8" x14ac:dyDescent="0.2">
      <c r="A1748" s="1">
        <v>43192</v>
      </c>
      <c r="B1748" s="2">
        <v>42.67</v>
      </c>
      <c r="C1748">
        <v>14065250</v>
      </c>
      <c r="D1748" s="2">
        <v>43.44</v>
      </c>
      <c r="E1748" s="2">
        <v>43.5</v>
      </c>
      <c r="F1748" s="2">
        <v>42.472999999999999</v>
      </c>
      <c r="G1748">
        <v>-1.7725598526703408</v>
      </c>
      <c r="H1748" s="3">
        <f t="shared" si="27"/>
        <v>769</v>
      </c>
    </row>
    <row r="1749" spans="1:8" x14ac:dyDescent="0.2">
      <c r="A1749" s="1">
        <v>43188</v>
      </c>
      <c r="B1749" s="2">
        <v>43.43</v>
      </c>
      <c r="C1749">
        <v>10429560</v>
      </c>
      <c r="D1749" s="2">
        <v>43.54</v>
      </c>
      <c r="E1749" s="2">
        <v>43.92</v>
      </c>
      <c r="F1749" s="2">
        <v>43.29</v>
      </c>
      <c r="G1749">
        <v>-0.25264124942581406</v>
      </c>
      <c r="H1749" s="3">
        <f t="shared" si="27"/>
        <v>768</v>
      </c>
    </row>
    <row r="1750" spans="1:8" x14ac:dyDescent="0.2">
      <c r="A1750" s="1">
        <v>43187</v>
      </c>
      <c r="B1750" s="2">
        <v>43.32</v>
      </c>
      <c r="C1750">
        <v>16258150</v>
      </c>
      <c r="D1750" s="2">
        <v>43</v>
      </c>
      <c r="E1750" s="2">
        <v>43.7</v>
      </c>
      <c r="F1750" s="2">
        <v>43</v>
      </c>
      <c r="G1750">
        <v>0.74418604651162856</v>
      </c>
      <c r="H1750" s="3">
        <f t="shared" si="27"/>
        <v>767</v>
      </c>
    </row>
    <row r="1751" spans="1:8" x14ac:dyDescent="0.2">
      <c r="A1751" s="1">
        <v>43186</v>
      </c>
      <c r="B1751" s="2">
        <v>42.89</v>
      </c>
      <c r="C1751">
        <v>11626410</v>
      </c>
      <c r="D1751" s="2">
        <v>42.7</v>
      </c>
      <c r="E1751" s="2">
        <v>43.31</v>
      </c>
      <c r="F1751" s="2">
        <v>42.524999999999999</v>
      </c>
      <c r="G1751">
        <v>0.44496487119437406</v>
      </c>
      <c r="H1751" s="3">
        <f t="shared" si="27"/>
        <v>766</v>
      </c>
    </row>
    <row r="1752" spans="1:8" x14ac:dyDescent="0.2">
      <c r="A1752" s="1">
        <v>43185</v>
      </c>
      <c r="B1752" s="2">
        <v>42.69</v>
      </c>
      <c r="C1752">
        <v>11091800</v>
      </c>
      <c r="D1752" s="2">
        <v>42.61</v>
      </c>
      <c r="E1752" s="2">
        <v>42.809899999999999</v>
      </c>
      <c r="F1752" s="2">
        <v>42.25</v>
      </c>
      <c r="G1752">
        <v>0.18774935461158951</v>
      </c>
      <c r="H1752" s="3">
        <f t="shared" si="27"/>
        <v>765</v>
      </c>
    </row>
    <row r="1753" spans="1:8" x14ac:dyDescent="0.2">
      <c r="A1753" s="1">
        <v>43182</v>
      </c>
      <c r="B1753" s="2">
        <v>42.33</v>
      </c>
      <c r="C1753">
        <v>13459370</v>
      </c>
      <c r="D1753" s="2">
        <v>42.82</v>
      </c>
      <c r="E1753" s="2">
        <v>43.1556</v>
      </c>
      <c r="F1753" s="2">
        <v>42.29</v>
      </c>
      <c r="G1753">
        <v>-1.1443250817375106</v>
      </c>
      <c r="H1753" s="3">
        <f t="shared" si="27"/>
        <v>764</v>
      </c>
    </row>
    <row r="1754" spans="1:8" x14ac:dyDescent="0.2">
      <c r="A1754" s="1">
        <v>43181</v>
      </c>
      <c r="B1754" s="2">
        <v>42.76</v>
      </c>
      <c r="C1754">
        <v>12167490</v>
      </c>
      <c r="D1754" s="2">
        <v>42.88</v>
      </c>
      <c r="E1754" s="2">
        <v>43.365000000000002</v>
      </c>
      <c r="F1754" s="2">
        <v>42.7</v>
      </c>
      <c r="G1754">
        <v>-0.27985074626866735</v>
      </c>
      <c r="H1754" s="3">
        <f t="shared" si="27"/>
        <v>763</v>
      </c>
    </row>
    <row r="1755" spans="1:8" x14ac:dyDescent="0.2">
      <c r="A1755" s="1">
        <v>43180</v>
      </c>
      <c r="B1755" s="2">
        <v>43</v>
      </c>
      <c r="C1755">
        <v>13041720</v>
      </c>
      <c r="D1755" s="2">
        <v>43.13</v>
      </c>
      <c r="E1755" s="2">
        <v>43.45</v>
      </c>
      <c r="F1755" s="2">
        <v>42.79</v>
      </c>
      <c r="G1755">
        <v>-0.30141432877348145</v>
      </c>
      <c r="H1755" s="3">
        <f t="shared" si="27"/>
        <v>762</v>
      </c>
    </row>
    <row r="1756" spans="1:8" x14ac:dyDescent="0.2">
      <c r="A1756" s="1">
        <v>43179</v>
      </c>
      <c r="B1756" s="2">
        <v>43.16</v>
      </c>
      <c r="C1756">
        <v>13537000</v>
      </c>
      <c r="D1756" s="2">
        <v>43.32</v>
      </c>
      <c r="E1756" s="2">
        <v>43.48</v>
      </c>
      <c r="F1756" s="2">
        <v>43.01</v>
      </c>
      <c r="G1756">
        <v>-0.36934441366575183</v>
      </c>
      <c r="H1756" s="3">
        <f t="shared" si="27"/>
        <v>761</v>
      </c>
    </row>
    <row r="1757" spans="1:8" x14ac:dyDescent="0.2">
      <c r="A1757" s="1">
        <v>43178</v>
      </c>
      <c r="B1757" s="2">
        <v>43.26</v>
      </c>
      <c r="C1757">
        <v>12335250</v>
      </c>
      <c r="D1757" s="2">
        <v>43.46</v>
      </c>
      <c r="E1757" s="2">
        <v>43.71</v>
      </c>
      <c r="F1757" s="2">
        <v>43.174999999999997</v>
      </c>
      <c r="G1757">
        <v>-0.46019328117810132</v>
      </c>
      <c r="H1757" s="3">
        <f t="shared" si="27"/>
        <v>760</v>
      </c>
    </row>
    <row r="1758" spans="1:8" x14ac:dyDescent="0.2">
      <c r="A1758" s="1">
        <v>43175</v>
      </c>
      <c r="B1758" s="2">
        <v>43.46</v>
      </c>
      <c r="C1758">
        <v>26588700</v>
      </c>
      <c r="D1758" s="2">
        <v>43.7</v>
      </c>
      <c r="E1758" s="2">
        <v>44.02</v>
      </c>
      <c r="F1758" s="2">
        <v>43.45</v>
      </c>
      <c r="G1758">
        <v>-0.54919908466819667</v>
      </c>
      <c r="H1758" s="3">
        <f t="shared" si="27"/>
        <v>759</v>
      </c>
    </row>
    <row r="1759" spans="1:8" x14ac:dyDescent="0.2">
      <c r="A1759" s="1">
        <v>43174</v>
      </c>
      <c r="B1759" s="2">
        <v>43.67</v>
      </c>
      <c r="C1759">
        <v>12416530</v>
      </c>
      <c r="D1759" s="2">
        <v>43.88</v>
      </c>
      <c r="E1759" s="2">
        <v>44</v>
      </c>
      <c r="F1759" s="2">
        <v>43.55</v>
      </c>
      <c r="G1759">
        <v>-0.47857793983591801</v>
      </c>
      <c r="H1759" s="3">
        <f t="shared" si="27"/>
        <v>758</v>
      </c>
    </row>
    <row r="1760" spans="1:8" x14ac:dyDescent="0.2">
      <c r="A1760" s="1">
        <v>43173</v>
      </c>
      <c r="B1760" s="2">
        <v>43.78</v>
      </c>
      <c r="C1760">
        <v>15308600</v>
      </c>
      <c r="D1760" s="2">
        <v>44.38</v>
      </c>
      <c r="E1760" s="2">
        <v>44.43</v>
      </c>
      <c r="F1760" s="2">
        <v>43.725000000000001</v>
      </c>
      <c r="G1760">
        <v>-1.3519603424966231</v>
      </c>
      <c r="H1760" s="3">
        <f t="shared" si="27"/>
        <v>757</v>
      </c>
    </row>
    <row r="1761" spans="1:8" x14ac:dyDescent="0.2">
      <c r="A1761" s="1">
        <v>43172</v>
      </c>
      <c r="B1761" s="2">
        <v>44.57</v>
      </c>
      <c r="C1761">
        <v>11122330</v>
      </c>
      <c r="D1761" s="2">
        <v>44.67</v>
      </c>
      <c r="E1761" s="2">
        <v>44.825000000000003</v>
      </c>
      <c r="F1761" s="2">
        <v>44.4</v>
      </c>
      <c r="G1761">
        <v>-0.22386389075442448</v>
      </c>
      <c r="H1761" s="3">
        <f t="shared" si="27"/>
        <v>756</v>
      </c>
    </row>
    <row r="1762" spans="1:8" x14ac:dyDescent="0.2">
      <c r="A1762" s="1">
        <v>43171</v>
      </c>
      <c r="B1762" s="2">
        <v>44.53</v>
      </c>
      <c r="C1762">
        <v>11839300</v>
      </c>
      <c r="D1762" s="2">
        <v>44.95</v>
      </c>
      <c r="E1762" s="2">
        <v>45.09</v>
      </c>
      <c r="F1762" s="2">
        <v>44.33</v>
      </c>
      <c r="G1762">
        <v>-0.9343715239154653</v>
      </c>
      <c r="H1762" s="3">
        <f t="shared" si="27"/>
        <v>755</v>
      </c>
    </row>
    <row r="1763" spans="1:8" x14ac:dyDescent="0.2">
      <c r="A1763" s="1">
        <v>43168</v>
      </c>
      <c r="B1763" s="2">
        <v>44.82</v>
      </c>
      <c r="C1763">
        <v>9768476</v>
      </c>
      <c r="D1763" s="2">
        <v>44.57</v>
      </c>
      <c r="E1763" s="2">
        <v>44.82</v>
      </c>
      <c r="F1763" s="2">
        <v>44.39</v>
      </c>
      <c r="G1763">
        <v>0.56091541395557554</v>
      </c>
      <c r="H1763" s="3">
        <f t="shared" si="27"/>
        <v>754</v>
      </c>
    </row>
    <row r="1764" spans="1:8" x14ac:dyDescent="0.2">
      <c r="A1764" s="1">
        <v>43167</v>
      </c>
      <c r="B1764" s="2">
        <v>44.45</v>
      </c>
      <c r="C1764">
        <v>12125860</v>
      </c>
      <c r="D1764" s="2">
        <v>43.9</v>
      </c>
      <c r="E1764" s="2">
        <v>44.46</v>
      </c>
      <c r="F1764" s="2">
        <v>43.8</v>
      </c>
      <c r="G1764">
        <v>1.2528473804100324</v>
      </c>
      <c r="H1764" s="3">
        <f t="shared" si="27"/>
        <v>753</v>
      </c>
    </row>
    <row r="1765" spans="1:8" x14ac:dyDescent="0.2">
      <c r="A1765" s="1">
        <v>43166</v>
      </c>
      <c r="B1765" s="2">
        <v>43.82</v>
      </c>
      <c r="C1765">
        <v>9470169</v>
      </c>
      <c r="D1765" s="2">
        <v>43.59</v>
      </c>
      <c r="E1765" s="2">
        <v>43.92</v>
      </c>
      <c r="F1765" s="2">
        <v>43.47</v>
      </c>
      <c r="G1765">
        <v>0.52764395503555139</v>
      </c>
      <c r="H1765" s="3">
        <f t="shared" si="27"/>
        <v>752</v>
      </c>
    </row>
    <row r="1766" spans="1:8" x14ac:dyDescent="0.2">
      <c r="A1766" s="1">
        <v>43165</v>
      </c>
      <c r="B1766" s="2">
        <v>43.93</v>
      </c>
      <c r="C1766">
        <v>9998249</v>
      </c>
      <c r="D1766" s="2">
        <v>43.95</v>
      </c>
      <c r="E1766" s="2">
        <v>44.05</v>
      </c>
      <c r="F1766" s="2">
        <v>43.59</v>
      </c>
      <c r="G1766">
        <v>-4.5506257110359785E-2</v>
      </c>
      <c r="H1766" s="3">
        <f t="shared" si="27"/>
        <v>751</v>
      </c>
    </row>
    <row r="1767" spans="1:8" x14ac:dyDescent="0.2">
      <c r="A1767" s="1">
        <v>43164</v>
      </c>
      <c r="B1767" s="2">
        <v>43.89</v>
      </c>
      <c r="C1767">
        <v>11992250</v>
      </c>
      <c r="D1767" s="2">
        <v>43.57</v>
      </c>
      <c r="E1767" s="2">
        <v>43.935000000000002</v>
      </c>
      <c r="F1767" s="2">
        <v>43.5</v>
      </c>
      <c r="G1767">
        <v>0.73445030984622506</v>
      </c>
      <c r="H1767" s="3">
        <f t="shared" si="27"/>
        <v>750</v>
      </c>
    </row>
    <row r="1768" spans="1:8" x14ac:dyDescent="0.2">
      <c r="A1768" s="1">
        <v>43161</v>
      </c>
      <c r="B1768" s="2">
        <v>43.72</v>
      </c>
      <c r="C1768">
        <v>14032580</v>
      </c>
      <c r="D1768" s="2">
        <v>43.25</v>
      </c>
      <c r="E1768" s="2">
        <v>43.8</v>
      </c>
      <c r="F1768" s="2">
        <v>43.24</v>
      </c>
      <c r="G1768">
        <v>1.0867052023121362</v>
      </c>
      <c r="H1768" s="3">
        <f t="shared" si="27"/>
        <v>749</v>
      </c>
    </row>
    <row r="1769" spans="1:8" x14ac:dyDescent="0.2">
      <c r="A1769" s="1">
        <v>43160</v>
      </c>
      <c r="B1769" s="2">
        <v>43.43</v>
      </c>
      <c r="C1769">
        <v>17744820</v>
      </c>
      <c r="D1769" s="2">
        <v>43.1</v>
      </c>
      <c r="E1769" s="2">
        <v>43.64</v>
      </c>
      <c r="F1769" s="2">
        <v>42.82</v>
      </c>
      <c r="G1769">
        <v>0.76566125290022802</v>
      </c>
      <c r="H1769" s="3">
        <f t="shared" si="27"/>
        <v>748</v>
      </c>
    </row>
    <row r="1770" spans="1:8" x14ac:dyDescent="0.2">
      <c r="A1770" s="1">
        <v>43159</v>
      </c>
      <c r="B1770" s="2">
        <v>43.22</v>
      </c>
      <c r="C1770">
        <v>11903520</v>
      </c>
      <c r="D1770" s="2">
        <v>43.83</v>
      </c>
      <c r="E1770" s="2">
        <v>43.91</v>
      </c>
      <c r="F1770" s="2">
        <v>43.22</v>
      </c>
      <c r="G1770">
        <v>-1.3917408167921503</v>
      </c>
      <c r="H1770" s="3">
        <f t="shared" si="27"/>
        <v>747</v>
      </c>
    </row>
    <row r="1771" spans="1:8" x14ac:dyDescent="0.2">
      <c r="A1771" s="1">
        <v>43158</v>
      </c>
      <c r="B1771" s="2">
        <v>43.62</v>
      </c>
      <c r="C1771">
        <v>12727800</v>
      </c>
      <c r="D1771" s="2">
        <v>44.15</v>
      </c>
      <c r="E1771" s="2">
        <v>44.311</v>
      </c>
      <c r="F1771" s="2">
        <v>43.62</v>
      </c>
      <c r="G1771">
        <v>-1.2004530011325054</v>
      </c>
      <c r="H1771" s="3">
        <f t="shared" si="27"/>
        <v>746</v>
      </c>
    </row>
    <row r="1772" spans="1:8" x14ac:dyDescent="0.2">
      <c r="A1772" s="1">
        <v>43157</v>
      </c>
      <c r="B1772" s="2">
        <v>44.03</v>
      </c>
      <c r="C1772">
        <v>12677030</v>
      </c>
      <c r="D1772" s="2">
        <v>44.23</v>
      </c>
      <c r="E1772" s="2">
        <v>44.39</v>
      </c>
      <c r="F1772" s="2">
        <v>43.81</v>
      </c>
      <c r="G1772">
        <v>-0.45218177707437429</v>
      </c>
      <c r="H1772" s="3">
        <f t="shared" si="27"/>
        <v>745</v>
      </c>
    </row>
    <row r="1773" spans="1:8" x14ac:dyDescent="0.2">
      <c r="A1773" s="1">
        <v>43154</v>
      </c>
      <c r="B1773" s="2">
        <v>44.04</v>
      </c>
      <c r="C1773">
        <v>8276106</v>
      </c>
      <c r="D1773" s="2">
        <v>43.58</v>
      </c>
      <c r="E1773" s="2">
        <v>44.06</v>
      </c>
      <c r="F1773" s="2">
        <v>43.42</v>
      </c>
      <c r="G1773">
        <v>1.0555300596603967</v>
      </c>
      <c r="H1773" s="3">
        <f t="shared" si="27"/>
        <v>744</v>
      </c>
    </row>
    <row r="1774" spans="1:8" x14ac:dyDescent="0.2">
      <c r="A1774" s="1">
        <v>43153</v>
      </c>
      <c r="B1774" s="2">
        <v>43.52</v>
      </c>
      <c r="C1774">
        <v>12359750</v>
      </c>
      <c r="D1774" s="2">
        <v>43.43</v>
      </c>
      <c r="E1774" s="2">
        <v>43.82</v>
      </c>
      <c r="F1774" s="2">
        <v>43.22</v>
      </c>
      <c r="G1774">
        <v>0.20723002532812207</v>
      </c>
      <c r="H1774" s="3">
        <f t="shared" si="27"/>
        <v>743</v>
      </c>
    </row>
    <row r="1775" spans="1:8" x14ac:dyDescent="0.2">
      <c r="A1775" s="1">
        <v>43152</v>
      </c>
      <c r="B1775" s="2">
        <v>43.34</v>
      </c>
      <c r="C1775">
        <v>12771240</v>
      </c>
      <c r="D1775" s="2">
        <v>44.11</v>
      </c>
      <c r="E1775" s="2">
        <v>44.26</v>
      </c>
      <c r="F1775" s="2">
        <v>43.33</v>
      </c>
      <c r="G1775">
        <v>-1.7456359102244297</v>
      </c>
      <c r="H1775" s="3">
        <f t="shared" si="27"/>
        <v>742</v>
      </c>
    </row>
    <row r="1776" spans="1:8" x14ac:dyDescent="0.2">
      <c r="A1776" s="1">
        <v>43151</v>
      </c>
      <c r="B1776" s="2">
        <v>43.99</v>
      </c>
      <c r="C1776">
        <v>14134740</v>
      </c>
      <c r="D1776" s="2">
        <v>44.75</v>
      </c>
      <c r="E1776" s="2">
        <v>44.83</v>
      </c>
      <c r="F1776" s="2">
        <v>43.94</v>
      </c>
      <c r="G1776">
        <v>-1.6983240223463643</v>
      </c>
      <c r="H1776" s="3">
        <f t="shared" si="27"/>
        <v>741</v>
      </c>
    </row>
    <row r="1777" spans="1:8" x14ac:dyDescent="0.2">
      <c r="A1777" s="1">
        <v>43147</v>
      </c>
      <c r="B1777" s="2">
        <v>44.98</v>
      </c>
      <c r="C1777">
        <v>17200790</v>
      </c>
      <c r="D1777" s="2">
        <v>45.57</v>
      </c>
      <c r="E1777" s="2">
        <v>45.640099999999997</v>
      </c>
      <c r="F1777" s="2">
        <v>44.72</v>
      </c>
      <c r="G1777">
        <v>-1.2947114329602885</v>
      </c>
      <c r="H1777" s="3">
        <f t="shared" si="27"/>
        <v>740</v>
      </c>
    </row>
    <row r="1778" spans="1:8" x14ac:dyDescent="0.2">
      <c r="A1778" s="1">
        <v>43146</v>
      </c>
      <c r="B1778" s="2">
        <v>44.78</v>
      </c>
      <c r="C1778">
        <v>13438690</v>
      </c>
      <c r="D1778" s="2">
        <v>44.25</v>
      </c>
      <c r="E1778" s="2">
        <v>44.83</v>
      </c>
      <c r="F1778" s="2">
        <v>44.12</v>
      </c>
      <c r="G1778">
        <v>1.1977401129943528</v>
      </c>
      <c r="H1778" s="3">
        <f t="shared" si="27"/>
        <v>739</v>
      </c>
    </row>
    <row r="1779" spans="1:8" x14ac:dyDescent="0.2">
      <c r="A1779" s="1">
        <v>43145</v>
      </c>
      <c r="B1779" s="2">
        <v>44.1</v>
      </c>
      <c r="C1779">
        <v>13455040</v>
      </c>
      <c r="D1779" s="2">
        <v>44.02</v>
      </c>
      <c r="E1779" s="2">
        <v>44.19</v>
      </c>
      <c r="F1779" s="2">
        <v>43.63</v>
      </c>
      <c r="G1779">
        <v>0.18173557473875121</v>
      </c>
      <c r="H1779" s="3">
        <f t="shared" si="27"/>
        <v>738</v>
      </c>
    </row>
    <row r="1780" spans="1:8" x14ac:dyDescent="0.2">
      <c r="A1780" s="1">
        <v>43144</v>
      </c>
      <c r="B1780" s="2">
        <v>44.19</v>
      </c>
      <c r="C1780">
        <v>13157260</v>
      </c>
      <c r="D1780" s="2">
        <v>43.92</v>
      </c>
      <c r="E1780" s="2">
        <v>44.41</v>
      </c>
      <c r="F1780" s="2">
        <v>43.69</v>
      </c>
      <c r="G1780">
        <v>0.61475409836064665</v>
      </c>
      <c r="H1780" s="3">
        <f t="shared" si="27"/>
        <v>737</v>
      </c>
    </row>
    <row r="1781" spans="1:8" x14ac:dyDescent="0.2">
      <c r="A1781" s="1">
        <v>43143</v>
      </c>
      <c r="B1781" s="2">
        <v>43.97</v>
      </c>
      <c r="C1781">
        <v>14688380</v>
      </c>
      <c r="D1781" s="2">
        <v>43.56</v>
      </c>
      <c r="E1781" s="2">
        <v>44.23</v>
      </c>
      <c r="F1781" s="2">
        <v>43.372100000000003</v>
      </c>
      <c r="G1781">
        <v>0.94123048668502429</v>
      </c>
      <c r="H1781" s="3">
        <f t="shared" si="27"/>
        <v>736</v>
      </c>
    </row>
    <row r="1782" spans="1:8" x14ac:dyDescent="0.2">
      <c r="A1782" s="1">
        <v>43140</v>
      </c>
      <c r="B1782" s="2">
        <v>43.13</v>
      </c>
      <c r="C1782">
        <v>22852120</v>
      </c>
      <c r="D1782" s="2">
        <v>43.36</v>
      </c>
      <c r="E1782" s="2">
        <v>43.46</v>
      </c>
      <c r="F1782" s="2">
        <v>42.19</v>
      </c>
      <c r="G1782">
        <v>-0.53044280442803715</v>
      </c>
      <c r="H1782" s="3">
        <f t="shared" si="27"/>
        <v>735</v>
      </c>
    </row>
    <row r="1783" spans="1:8" x14ac:dyDescent="0.2">
      <c r="A1783" s="1">
        <v>43139</v>
      </c>
      <c r="B1783" s="2">
        <v>43.1</v>
      </c>
      <c r="C1783">
        <v>22872830</v>
      </c>
      <c r="D1783" s="2">
        <v>44.62</v>
      </c>
      <c r="E1783" s="2">
        <v>44.62</v>
      </c>
      <c r="F1783" s="2">
        <v>43.07</v>
      </c>
      <c r="G1783">
        <v>-3.4065441506051011</v>
      </c>
      <c r="H1783" s="3">
        <f t="shared" si="27"/>
        <v>734</v>
      </c>
    </row>
    <row r="1784" spans="1:8" x14ac:dyDescent="0.2">
      <c r="A1784" s="1">
        <v>43138</v>
      </c>
      <c r="B1784" s="2">
        <v>44.56</v>
      </c>
      <c r="C1784">
        <v>18019200</v>
      </c>
      <c r="D1784" s="2">
        <v>44.58</v>
      </c>
      <c r="E1784" s="2">
        <v>45.494999999999997</v>
      </c>
      <c r="F1784" s="2">
        <v>44.28</v>
      </c>
      <c r="G1784">
        <v>-4.4863167339605249E-2</v>
      </c>
      <c r="H1784" s="3">
        <f t="shared" si="27"/>
        <v>733</v>
      </c>
    </row>
    <row r="1785" spans="1:8" x14ac:dyDescent="0.2">
      <c r="A1785" s="1">
        <v>43137</v>
      </c>
      <c r="B1785" s="2">
        <v>44.67</v>
      </c>
      <c r="C1785">
        <v>25157930</v>
      </c>
      <c r="D1785" s="2">
        <v>43.87</v>
      </c>
      <c r="E1785" s="2">
        <v>44.74</v>
      </c>
      <c r="F1785" s="2">
        <v>43.44</v>
      </c>
      <c r="G1785">
        <v>1.8235696375655444</v>
      </c>
      <c r="H1785" s="3">
        <f t="shared" si="27"/>
        <v>732</v>
      </c>
    </row>
    <row r="1786" spans="1:8" x14ac:dyDescent="0.2">
      <c r="A1786" s="1">
        <v>43136</v>
      </c>
      <c r="B1786" s="2">
        <v>44.89</v>
      </c>
      <c r="C1786">
        <v>23187770</v>
      </c>
      <c r="D1786" s="2">
        <v>46.65</v>
      </c>
      <c r="E1786" s="2">
        <v>46.92</v>
      </c>
      <c r="F1786" s="2">
        <v>44.411000000000001</v>
      </c>
      <c r="G1786">
        <v>-3.7727759914255046</v>
      </c>
      <c r="H1786" s="3">
        <f t="shared" si="27"/>
        <v>731</v>
      </c>
    </row>
    <row r="1787" spans="1:8" x14ac:dyDescent="0.2">
      <c r="A1787" s="1">
        <v>43133</v>
      </c>
      <c r="B1787" s="2">
        <v>46.73</v>
      </c>
      <c r="C1787">
        <v>12877750</v>
      </c>
      <c r="D1787" s="2">
        <v>47.35</v>
      </c>
      <c r="E1787" s="2">
        <v>47.41</v>
      </c>
      <c r="F1787" s="2">
        <v>46.63</v>
      </c>
      <c r="G1787">
        <v>-1.3093980992608332</v>
      </c>
      <c r="H1787" s="3">
        <f t="shared" si="27"/>
        <v>730</v>
      </c>
    </row>
    <row r="1788" spans="1:8" x14ac:dyDescent="0.2">
      <c r="A1788" s="1">
        <v>43132</v>
      </c>
      <c r="B1788" s="2">
        <v>47.45</v>
      </c>
      <c r="C1788">
        <v>10274290</v>
      </c>
      <c r="D1788" s="2">
        <v>47.41</v>
      </c>
      <c r="E1788" s="2">
        <v>47.73</v>
      </c>
      <c r="F1788" s="2">
        <v>47.11</v>
      </c>
      <c r="G1788">
        <v>8.4370385994529118E-2</v>
      </c>
      <c r="H1788" s="3">
        <f t="shared" si="27"/>
        <v>729</v>
      </c>
    </row>
    <row r="1789" spans="1:8" x14ac:dyDescent="0.2">
      <c r="A1789" s="1">
        <v>43131</v>
      </c>
      <c r="B1789" s="2">
        <v>47.59</v>
      </c>
      <c r="C1789">
        <v>10960080</v>
      </c>
      <c r="D1789" s="2">
        <v>47.45</v>
      </c>
      <c r="E1789" s="2">
        <v>47.9</v>
      </c>
      <c r="F1789" s="2">
        <v>47.37</v>
      </c>
      <c r="G1789">
        <v>0.29504741833509074</v>
      </c>
      <c r="H1789" s="3">
        <f t="shared" si="27"/>
        <v>728</v>
      </c>
    </row>
    <row r="1790" spans="1:8" x14ac:dyDescent="0.2">
      <c r="A1790" s="1">
        <v>43130</v>
      </c>
      <c r="B1790" s="2">
        <v>47.41</v>
      </c>
      <c r="C1790">
        <v>12013390</v>
      </c>
      <c r="D1790" s="2">
        <v>47.73</v>
      </c>
      <c r="E1790" s="2">
        <v>48.16</v>
      </c>
      <c r="F1790" s="2">
        <v>47.4</v>
      </c>
      <c r="G1790">
        <v>-0.67043787974020597</v>
      </c>
      <c r="H1790" s="3">
        <f t="shared" si="27"/>
        <v>727</v>
      </c>
    </row>
    <row r="1791" spans="1:8" x14ac:dyDescent="0.2">
      <c r="A1791" s="1">
        <v>43129</v>
      </c>
      <c r="B1791" s="2">
        <v>47.7</v>
      </c>
      <c r="C1791">
        <v>11653710</v>
      </c>
      <c r="D1791" s="2">
        <v>48.21</v>
      </c>
      <c r="E1791" s="2">
        <v>48.46</v>
      </c>
      <c r="F1791" s="2">
        <v>47.575000000000003</v>
      </c>
      <c r="G1791">
        <v>-1.057871810827625</v>
      </c>
      <c r="H1791" s="3">
        <f t="shared" si="27"/>
        <v>726</v>
      </c>
    </row>
    <row r="1792" spans="1:8" x14ac:dyDescent="0.2">
      <c r="A1792" s="1">
        <v>43126</v>
      </c>
      <c r="B1792" s="2">
        <v>48.53</v>
      </c>
      <c r="C1792">
        <v>15948980</v>
      </c>
      <c r="D1792" s="2">
        <v>47.78</v>
      </c>
      <c r="E1792" s="2">
        <v>48.615000000000002</v>
      </c>
      <c r="F1792" s="2">
        <v>47.74</v>
      </c>
      <c r="G1792">
        <v>1.5696944328170783</v>
      </c>
      <c r="H1792" s="3">
        <f t="shared" si="27"/>
        <v>725</v>
      </c>
    </row>
    <row r="1793" spans="1:8" x14ac:dyDescent="0.2">
      <c r="A1793" s="1">
        <v>43125</v>
      </c>
      <c r="B1793" s="2">
        <v>47.84</v>
      </c>
      <c r="C1793">
        <v>11743890</v>
      </c>
      <c r="D1793" s="2">
        <v>47.7</v>
      </c>
      <c r="E1793" s="2">
        <v>48</v>
      </c>
      <c r="F1793" s="2">
        <v>47.7</v>
      </c>
      <c r="G1793">
        <v>0.29350104821803052</v>
      </c>
      <c r="H1793" s="3">
        <f t="shared" si="27"/>
        <v>724</v>
      </c>
    </row>
    <row r="1794" spans="1:8" x14ac:dyDescent="0.2">
      <c r="A1794" s="1">
        <v>43124</v>
      </c>
      <c r="B1794" s="2">
        <v>47.83</v>
      </c>
      <c r="C1794">
        <v>15949240</v>
      </c>
      <c r="D1794" s="2">
        <v>47.53</v>
      </c>
      <c r="E1794" s="2">
        <v>47.95</v>
      </c>
      <c r="F1794" s="2">
        <v>47.48</v>
      </c>
      <c r="G1794">
        <v>0.6311803071744102</v>
      </c>
      <c r="H1794" s="3">
        <f t="shared" ref="H1794:H1857" si="28">H1795+1</f>
        <v>723</v>
      </c>
    </row>
    <row r="1795" spans="1:8" x14ac:dyDescent="0.2">
      <c r="A1795" s="1">
        <v>43123</v>
      </c>
      <c r="B1795" s="2">
        <v>47.45</v>
      </c>
      <c r="C1795">
        <v>10591090</v>
      </c>
      <c r="D1795" s="2">
        <v>47.21</v>
      </c>
      <c r="E1795" s="2">
        <v>47.7</v>
      </c>
      <c r="F1795" s="2">
        <v>47.13</v>
      </c>
      <c r="G1795">
        <v>0.50836687142554959</v>
      </c>
      <c r="H1795" s="3">
        <f t="shared" si="28"/>
        <v>722</v>
      </c>
    </row>
    <row r="1796" spans="1:8" x14ac:dyDescent="0.2">
      <c r="A1796" s="1">
        <v>43122</v>
      </c>
      <c r="B1796" s="2">
        <v>47.38</v>
      </c>
      <c r="C1796">
        <v>9548182</v>
      </c>
      <c r="D1796" s="2">
        <v>47.14</v>
      </c>
      <c r="E1796" s="2">
        <v>47.5</v>
      </c>
      <c r="F1796" s="2">
        <v>47.09</v>
      </c>
      <c r="G1796">
        <v>0.50912176495545602</v>
      </c>
      <c r="H1796" s="3">
        <f t="shared" si="28"/>
        <v>721</v>
      </c>
    </row>
    <row r="1797" spans="1:8" x14ac:dyDescent="0.2">
      <c r="A1797" s="1">
        <v>43119</v>
      </c>
      <c r="B1797" s="2">
        <v>47.16</v>
      </c>
      <c r="C1797">
        <v>15977150</v>
      </c>
      <c r="D1797" s="2">
        <v>46.99</v>
      </c>
      <c r="E1797" s="2">
        <v>47.25</v>
      </c>
      <c r="F1797" s="2">
        <v>46.87</v>
      </c>
      <c r="G1797">
        <v>0.36177910193657076</v>
      </c>
      <c r="H1797" s="3">
        <f t="shared" si="28"/>
        <v>720</v>
      </c>
    </row>
    <row r="1798" spans="1:8" x14ac:dyDescent="0.2">
      <c r="A1798" s="1">
        <v>43118</v>
      </c>
      <c r="B1798" s="2">
        <v>46.88</v>
      </c>
      <c r="C1798">
        <v>11416620</v>
      </c>
      <c r="D1798" s="2">
        <v>46.75</v>
      </c>
      <c r="E1798" s="2">
        <v>47.07</v>
      </c>
      <c r="F1798" s="2">
        <v>46.61</v>
      </c>
      <c r="G1798">
        <v>0.27807486631016592</v>
      </c>
      <c r="H1798" s="3">
        <f t="shared" si="28"/>
        <v>719</v>
      </c>
    </row>
    <row r="1799" spans="1:8" x14ac:dyDescent="0.2">
      <c r="A1799" s="1">
        <v>43117</v>
      </c>
      <c r="B1799" s="2">
        <v>46.82</v>
      </c>
      <c r="C1799">
        <v>12118960</v>
      </c>
      <c r="D1799" s="2">
        <v>46.58</v>
      </c>
      <c r="E1799" s="2">
        <v>47</v>
      </c>
      <c r="F1799" s="2">
        <v>46.55</v>
      </c>
      <c r="G1799">
        <v>0.51524259338772438</v>
      </c>
      <c r="H1799" s="3">
        <f t="shared" si="28"/>
        <v>718</v>
      </c>
    </row>
    <row r="1800" spans="1:8" x14ac:dyDescent="0.2">
      <c r="A1800" s="1">
        <v>43116</v>
      </c>
      <c r="B1800" s="2">
        <v>46.53</v>
      </c>
      <c r="C1800">
        <v>15589070</v>
      </c>
      <c r="D1800" s="2">
        <v>46.15</v>
      </c>
      <c r="E1800" s="2">
        <v>46.62</v>
      </c>
      <c r="F1800" s="2">
        <v>46.14</v>
      </c>
      <c r="G1800">
        <v>0.82340195016251916</v>
      </c>
      <c r="H1800" s="3">
        <f t="shared" si="28"/>
        <v>717</v>
      </c>
    </row>
    <row r="1801" spans="1:8" x14ac:dyDescent="0.2">
      <c r="A1801" s="1">
        <v>43112</v>
      </c>
      <c r="B1801" s="2">
        <v>46.15</v>
      </c>
      <c r="C1801">
        <v>14562200</v>
      </c>
      <c r="D1801" s="2">
        <v>46.28</v>
      </c>
      <c r="E1801" s="2">
        <v>46.39</v>
      </c>
      <c r="F1801" s="2">
        <v>46.03</v>
      </c>
      <c r="G1801">
        <v>-0.2808988764044999</v>
      </c>
      <c r="H1801" s="3">
        <f t="shared" si="28"/>
        <v>716</v>
      </c>
    </row>
    <row r="1802" spans="1:8" x14ac:dyDescent="0.2">
      <c r="A1802" s="1">
        <v>43111</v>
      </c>
      <c r="B1802" s="2">
        <v>46.04</v>
      </c>
      <c r="C1802">
        <v>7583025</v>
      </c>
      <c r="D1802" s="2">
        <v>46.23</v>
      </c>
      <c r="E1802" s="2">
        <v>46.23</v>
      </c>
      <c r="F1802" s="2">
        <v>45.86</v>
      </c>
      <c r="G1802">
        <v>-0.41098853558294995</v>
      </c>
      <c r="H1802" s="3">
        <f t="shared" si="28"/>
        <v>715</v>
      </c>
    </row>
    <row r="1803" spans="1:8" x14ac:dyDescent="0.2">
      <c r="A1803" s="1">
        <v>43110</v>
      </c>
      <c r="B1803" s="2">
        <v>46.07</v>
      </c>
      <c r="C1803">
        <v>10700170</v>
      </c>
      <c r="D1803" s="2">
        <v>46.23</v>
      </c>
      <c r="E1803" s="2">
        <v>46.26</v>
      </c>
      <c r="F1803" s="2">
        <v>45.93</v>
      </c>
      <c r="G1803">
        <v>-0.34609560891195457</v>
      </c>
      <c r="H1803" s="3">
        <f t="shared" si="28"/>
        <v>714</v>
      </c>
    </row>
    <row r="1804" spans="1:8" x14ac:dyDescent="0.2">
      <c r="A1804" s="1">
        <v>43109</v>
      </c>
      <c r="B1804" s="2">
        <v>46.23</v>
      </c>
      <c r="C1804">
        <v>9962424</v>
      </c>
      <c r="D1804" s="2">
        <v>46</v>
      </c>
      <c r="E1804" s="2">
        <v>46.36</v>
      </c>
      <c r="F1804" s="2">
        <v>45.935000000000002</v>
      </c>
      <c r="G1804">
        <v>0.49999999999999323</v>
      </c>
      <c r="H1804" s="3">
        <f t="shared" si="28"/>
        <v>713</v>
      </c>
    </row>
    <row r="1805" spans="1:8" x14ac:dyDescent="0.2">
      <c r="A1805" s="1">
        <v>43108</v>
      </c>
      <c r="B1805" s="2">
        <v>46</v>
      </c>
      <c r="C1805">
        <v>7035245</v>
      </c>
      <c r="D1805" s="2">
        <v>45.95</v>
      </c>
      <c r="E1805" s="2">
        <v>46.1</v>
      </c>
      <c r="F1805" s="2">
        <v>45.88</v>
      </c>
      <c r="G1805">
        <v>0.1088139281828012</v>
      </c>
      <c r="H1805" s="3">
        <f t="shared" si="28"/>
        <v>712</v>
      </c>
    </row>
    <row r="1806" spans="1:8" x14ac:dyDescent="0.2">
      <c r="A1806" s="1">
        <v>43105</v>
      </c>
      <c r="B1806" s="2">
        <v>46.07</v>
      </c>
      <c r="C1806">
        <v>13113150</v>
      </c>
      <c r="D1806" s="2">
        <v>46.02</v>
      </c>
      <c r="E1806" s="2">
        <v>46.2</v>
      </c>
      <c r="F1806" s="2">
        <v>45.79</v>
      </c>
      <c r="G1806">
        <v>0.1086484137331533</v>
      </c>
      <c r="H1806" s="3">
        <f t="shared" si="28"/>
        <v>711</v>
      </c>
    </row>
    <row r="1807" spans="1:8" x14ac:dyDescent="0.2">
      <c r="A1807" s="1">
        <v>43104</v>
      </c>
      <c r="B1807" s="2">
        <v>46.08</v>
      </c>
      <c r="C1807">
        <v>12701440</v>
      </c>
      <c r="D1807" s="2">
        <v>45.56</v>
      </c>
      <c r="E1807" s="2">
        <v>46.215000000000003</v>
      </c>
      <c r="F1807" s="2">
        <v>45.45</v>
      </c>
      <c r="G1807">
        <v>1.1413520632133363</v>
      </c>
      <c r="H1807" s="3">
        <f t="shared" si="28"/>
        <v>710</v>
      </c>
    </row>
    <row r="1808" spans="1:8" x14ac:dyDescent="0.2">
      <c r="A1808" s="1">
        <v>43103</v>
      </c>
      <c r="B1808" s="2">
        <v>45.44</v>
      </c>
      <c r="C1808">
        <v>12338120</v>
      </c>
      <c r="D1808" s="2">
        <v>45.49</v>
      </c>
      <c r="E1808" s="2">
        <v>45.69</v>
      </c>
      <c r="F1808" s="2">
        <v>45.34</v>
      </c>
      <c r="G1808">
        <v>-0.10991426687184934</v>
      </c>
      <c r="H1808" s="3">
        <f t="shared" si="28"/>
        <v>709</v>
      </c>
    </row>
    <row r="1809" spans="1:8" x14ac:dyDescent="0.2">
      <c r="A1809" s="1">
        <v>43102</v>
      </c>
      <c r="B1809" s="2">
        <v>45.54</v>
      </c>
      <c r="C1809">
        <v>10863040</v>
      </c>
      <c r="D1809" s="2">
        <v>45.91</v>
      </c>
      <c r="E1809" s="2">
        <v>45.94</v>
      </c>
      <c r="F1809" s="2">
        <v>45.505000000000003</v>
      </c>
      <c r="G1809">
        <v>-0.80592463515573398</v>
      </c>
      <c r="H1809" s="3">
        <f t="shared" si="28"/>
        <v>708</v>
      </c>
    </row>
    <row r="1810" spans="1:8" x14ac:dyDescent="0.2">
      <c r="A1810" s="1">
        <v>43098</v>
      </c>
      <c r="B1810" s="2">
        <v>45.88</v>
      </c>
      <c r="C1810">
        <v>8371436</v>
      </c>
      <c r="D1810" s="2">
        <v>45.7</v>
      </c>
      <c r="E1810" s="2">
        <v>46.18</v>
      </c>
      <c r="F1810" s="2">
        <v>45.692500000000003</v>
      </c>
      <c r="G1810">
        <v>0.39387308533916782</v>
      </c>
      <c r="H1810" s="3">
        <f t="shared" si="28"/>
        <v>707</v>
      </c>
    </row>
    <row r="1811" spans="1:8" x14ac:dyDescent="0.2">
      <c r="A1811" s="1">
        <v>43097</v>
      </c>
      <c r="B1811" s="2">
        <v>45.72</v>
      </c>
      <c r="C1811">
        <v>6538769</v>
      </c>
      <c r="D1811" s="2">
        <v>45.91</v>
      </c>
      <c r="E1811" s="2">
        <v>45.99</v>
      </c>
      <c r="F1811" s="2">
        <v>45.64</v>
      </c>
      <c r="G1811">
        <v>-0.41385319102591533</v>
      </c>
      <c r="H1811" s="3">
        <f t="shared" si="28"/>
        <v>706</v>
      </c>
    </row>
    <row r="1812" spans="1:8" x14ac:dyDescent="0.2">
      <c r="A1812" s="1">
        <v>43096</v>
      </c>
      <c r="B1812" s="2">
        <v>45.93</v>
      </c>
      <c r="C1812">
        <v>5657412</v>
      </c>
      <c r="D1812" s="2">
        <v>45.9</v>
      </c>
      <c r="E1812" s="2">
        <v>45.94</v>
      </c>
      <c r="F1812" s="2">
        <v>45.715000000000003</v>
      </c>
      <c r="G1812">
        <v>6.5359477124185481E-2</v>
      </c>
      <c r="H1812" s="3">
        <f t="shared" si="28"/>
        <v>705</v>
      </c>
    </row>
    <row r="1813" spans="1:8" x14ac:dyDescent="0.2">
      <c r="A1813" s="1">
        <v>43095</v>
      </c>
      <c r="B1813" s="2">
        <v>45.81</v>
      </c>
      <c r="C1813">
        <v>6045659</v>
      </c>
      <c r="D1813" s="2">
        <v>45.7</v>
      </c>
      <c r="E1813" s="2">
        <v>45.854999999999997</v>
      </c>
      <c r="F1813" s="2">
        <v>45.61</v>
      </c>
      <c r="G1813">
        <v>0.2407002188183795</v>
      </c>
      <c r="H1813" s="3">
        <f t="shared" si="28"/>
        <v>704</v>
      </c>
    </row>
    <row r="1814" spans="1:8" x14ac:dyDescent="0.2">
      <c r="A1814" s="1">
        <v>43091</v>
      </c>
      <c r="B1814" s="2">
        <v>45.59</v>
      </c>
      <c r="C1814">
        <v>5406200</v>
      </c>
      <c r="D1814" s="2">
        <v>45.69</v>
      </c>
      <c r="E1814" s="2">
        <v>45.73</v>
      </c>
      <c r="F1814" s="2">
        <v>45.55</v>
      </c>
      <c r="G1814">
        <v>-0.21886627270736336</v>
      </c>
      <c r="H1814" s="3">
        <f t="shared" si="28"/>
        <v>703</v>
      </c>
    </row>
    <row r="1815" spans="1:8" x14ac:dyDescent="0.2">
      <c r="A1815" s="1">
        <v>43090</v>
      </c>
      <c r="B1815" s="2">
        <v>45.6</v>
      </c>
      <c r="C1815">
        <v>9647069</v>
      </c>
      <c r="D1815" s="2">
        <v>46.14</v>
      </c>
      <c r="E1815" s="2">
        <v>46.22</v>
      </c>
      <c r="F1815" s="2">
        <v>45.56</v>
      </c>
      <c r="G1815">
        <v>-1.1703511053315976</v>
      </c>
      <c r="H1815" s="3">
        <f t="shared" si="28"/>
        <v>702</v>
      </c>
    </row>
    <row r="1816" spans="1:8" x14ac:dyDescent="0.2">
      <c r="A1816" s="1">
        <v>43089</v>
      </c>
      <c r="B1816" s="2">
        <v>46.08</v>
      </c>
      <c r="C1816">
        <v>7302907</v>
      </c>
      <c r="D1816" s="2">
        <v>46.21</v>
      </c>
      <c r="E1816" s="2">
        <v>46.3</v>
      </c>
      <c r="F1816" s="2">
        <v>45.954999999999998</v>
      </c>
      <c r="G1816">
        <v>-0.28132438866046866</v>
      </c>
      <c r="H1816" s="3">
        <f t="shared" si="28"/>
        <v>701</v>
      </c>
    </row>
    <row r="1817" spans="1:8" x14ac:dyDescent="0.2">
      <c r="A1817" s="1">
        <v>43088</v>
      </c>
      <c r="B1817" s="2">
        <v>46.13</v>
      </c>
      <c r="C1817">
        <v>8242609</v>
      </c>
      <c r="D1817" s="2">
        <v>46.04</v>
      </c>
      <c r="E1817" s="2">
        <v>46.38</v>
      </c>
      <c r="F1817" s="2">
        <v>45.91</v>
      </c>
      <c r="G1817">
        <v>0.19548218940052872</v>
      </c>
      <c r="H1817" s="3">
        <f t="shared" si="28"/>
        <v>700</v>
      </c>
    </row>
    <row r="1818" spans="1:8" x14ac:dyDescent="0.2">
      <c r="A1818" s="1">
        <v>43087</v>
      </c>
      <c r="B1818" s="2">
        <v>45.93</v>
      </c>
      <c r="C1818">
        <v>10156760</v>
      </c>
      <c r="D1818" s="2">
        <v>46.2</v>
      </c>
      <c r="E1818" s="2">
        <v>46.38</v>
      </c>
      <c r="F1818" s="2">
        <v>45.91</v>
      </c>
      <c r="G1818">
        <v>-0.58441558441559116</v>
      </c>
      <c r="H1818" s="3">
        <f t="shared" si="28"/>
        <v>699</v>
      </c>
    </row>
    <row r="1819" spans="1:8" x14ac:dyDescent="0.2">
      <c r="A1819" s="1">
        <v>43084</v>
      </c>
      <c r="B1819" s="2">
        <v>46.19</v>
      </c>
      <c r="C1819">
        <v>21172990</v>
      </c>
      <c r="D1819" s="2">
        <v>46.29</v>
      </c>
      <c r="E1819" s="2">
        <v>46.42</v>
      </c>
      <c r="F1819" s="2">
        <v>46.04</v>
      </c>
      <c r="G1819">
        <v>-0.2160293799956825</v>
      </c>
      <c r="H1819" s="3">
        <f t="shared" si="28"/>
        <v>698</v>
      </c>
    </row>
    <row r="1820" spans="1:8" x14ac:dyDescent="0.2">
      <c r="A1820" s="1">
        <v>43083</v>
      </c>
      <c r="B1820" s="2">
        <v>46.03</v>
      </c>
      <c r="C1820">
        <v>9013212</v>
      </c>
      <c r="D1820" s="2">
        <v>45.81</v>
      </c>
      <c r="E1820" s="2">
        <v>46.17</v>
      </c>
      <c r="F1820" s="2">
        <v>45.8</v>
      </c>
      <c r="G1820">
        <v>0.48024448810303177</v>
      </c>
      <c r="H1820" s="3">
        <f t="shared" si="28"/>
        <v>697</v>
      </c>
    </row>
    <row r="1821" spans="1:8" x14ac:dyDescent="0.2">
      <c r="A1821" s="1">
        <v>43082</v>
      </c>
      <c r="B1821" s="2">
        <v>45.9</v>
      </c>
      <c r="C1821">
        <v>12395070</v>
      </c>
      <c r="D1821" s="2">
        <v>45.45</v>
      </c>
      <c r="E1821" s="2">
        <v>46.05</v>
      </c>
      <c r="F1821" s="2">
        <v>45.4</v>
      </c>
      <c r="G1821">
        <v>0.99009900990098076</v>
      </c>
      <c r="H1821" s="3">
        <f t="shared" si="28"/>
        <v>696</v>
      </c>
    </row>
    <row r="1822" spans="1:8" x14ac:dyDescent="0.2">
      <c r="A1822" s="1">
        <v>43081</v>
      </c>
      <c r="B1822" s="2">
        <v>45.29</v>
      </c>
      <c r="C1822">
        <v>13986050</v>
      </c>
      <c r="D1822" s="2">
        <v>45.25</v>
      </c>
      <c r="E1822" s="2">
        <v>45.52</v>
      </c>
      <c r="F1822" s="2">
        <v>45.06</v>
      </c>
      <c r="G1822">
        <v>8.8397790055246728E-2</v>
      </c>
      <c r="H1822" s="3">
        <f t="shared" si="28"/>
        <v>695</v>
      </c>
    </row>
    <row r="1823" spans="1:8" x14ac:dyDescent="0.2">
      <c r="A1823" s="1">
        <v>43080</v>
      </c>
      <c r="B1823" s="2">
        <v>45.33</v>
      </c>
      <c r="C1823">
        <v>9680377</v>
      </c>
      <c r="D1823" s="2">
        <v>45.18</v>
      </c>
      <c r="E1823" s="2">
        <v>45.41</v>
      </c>
      <c r="F1823" s="2">
        <v>44.92</v>
      </c>
      <c r="G1823">
        <v>0.33200531208499018</v>
      </c>
      <c r="H1823" s="3">
        <f t="shared" si="28"/>
        <v>694</v>
      </c>
    </row>
    <row r="1824" spans="1:8" x14ac:dyDescent="0.2">
      <c r="A1824" s="1">
        <v>43077</v>
      </c>
      <c r="B1824" s="2">
        <v>45.31</v>
      </c>
      <c r="C1824">
        <v>13238080</v>
      </c>
      <c r="D1824" s="2">
        <v>45.7</v>
      </c>
      <c r="E1824" s="2">
        <v>45.73</v>
      </c>
      <c r="F1824" s="2">
        <v>45.05</v>
      </c>
      <c r="G1824">
        <v>-0.85339168490153294</v>
      </c>
      <c r="H1824" s="3">
        <f t="shared" si="28"/>
        <v>693</v>
      </c>
    </row>
    <row r="1825" spans="1:8" x14ac:dyDescent="0.2">
      <c r="A1825" s="1">
        <v>43076</v>
      </c>
      <c r="B1825" s="2">
        <v>45.78</v>
      </c>
      <c r="C1825">
        <v>9075654</v>
      </c>
      <c r="D1825" s="2">
        <v>46.29</v>
      </c>
      <c r="E1825" s="2">
        <v>46.32</v>
      </c>
      <c r="F1825" s="2">
        <v>45.72</v>
      </c>
      <c r="G1825">
        <v>-1.1017498379779607</v>
      </c>
      <c r="H1825" s="3">
        <f t="shared" si="28"/>
        <v>692</v>
      </c>
    </row>
    <row r="1826" spans="1:8" x14ac:dyDescent="0.2">
      <c r="A1826" s="1">
        <v>43075</v>
      </c>
      <c r="B1826" s="2">
        <v>46.45</v>
      </c>
      <c r="C1826">
        <v>8137857</v>
      </c>
      <c r="D1826" s="2">
        <v>46.33</v>
      </c>
      <c r="E1826" s="2">
        <v>46.48</v>
      </c>
      <c r="F1826" s="2">
        <v>46.261200000000002</v>
      </c>
      <c r="G1826">
        <v>0.25901143967192869</v>
      </c>
      <c r="H1826" s="3">
        <f t="shared" si="28"/>
        <v>691</v>
      </c>
    </row>
    <row r="1827" spans="1:8" x14ac:dyDescent="0.2">
      <c r="A1827" s="1">
        <v>43074</v>
      </c>
      <c r="B1827" s="2">
        <v>46.26</v>
      </c>
      <c r="C1827">
        <v>13664120</v>
      </c>
      <c r="D1827" s="2">
        <v>46.25</v>
      </c>
      <c r="E1827" s="2">
        <v>46.44</v>
      </c>
      <c r="F1827" s="2">
        <v>46.06</v>
      </c>
      <c r="G1827">
        <v>2.1621621621617321E-2</v>
      </c>
      <c r="H1827" s="3">
        <f t="shared" si="28"/>
        <v>690</v>
      </c>
    </row>
    <row r="1828" spans="1:8" x14ac:dyDescent="0.2">
      <c r="A1828" s="1">
        <v>43073</v>
      </c>
      <c r="B1828" s="2">
        <v>46.23</v>
      </c>
      <c r="C1828">
        <v>17523480</v>
      </c>
      <c r="D1828" s="2">
        <v>45.99</v>
      </c>
      <c r="E1828" s="2">
        <v>46.378</v>
      </c>
      <c r="F1828" s="2">
        <v>45.77</v>
      </c>
      <c r="G1828">
        <v>0.52185257664708606</v>
      </c>
      <c r="H1828" s="3">
        <f t="shared" si="28"/>
        <v>689</v>
      </c>
    </row>
    <row r="1829" spans="1:8" x14ac:dyDescent="0.2">
      <c r="A1829" s="1">
        <v>43070</v>
      </c>
      <c r="B1829" s="2">
        <v>45.97</v>
      </c>
      <c r="C1829">
        <v>12468780</v>
      </c>
      <c r="D1829" s="2">
        <v>45.8</v>
      </c>
      <c r="E1829" s="2">
        <v>46.02</v>
      </c>
      <c r="F1829" s="2">
        <v>45.21</v>
      </c>
      <c r="G1829">
        <v>0.3711790393013138</v>
      </c>
      <c r="H1829" s="3">
        <f t="shared" si="28"/>
        <v>688</v>
      </c>
    </row>
    <row r="1830" spans="1:8" x14ac:dyDescent="0.2">
      <c r="A1830" s="1">
        <v>43069</v>
      </c>
      <c r="B1830" s="2">
        <v>45.77</v>
      </c>
      <c r="C1830">
        <v>17147540</v>
      </c>
      <c r="D1830" s="2">
        <v>45.14</v>
      </c>
      <c r="E1830" s="2">
        <v>45.84</v>
      </c>
      <c r="F1830" s="2">
        <v>45.03</v>
      </c>
      <c r="G1830">
        <v>1.3956579530350077</v>
      </c>
      <c r="H1830" s="3">
        <f t="shared" si="28"/>
        <v>687</v>
      </c>
    </row>
    <row r="1831" spans="1:8" x14ac:dyDescent="0.2">
      <c r="A1831" s="1">
        <v>43068</v>
      </c>
      <c r="B1831" s="2">
        <v>45.5</v>
      </c>
      <c r="C1831">
        <v>16471060</v>
      </c>
      <c r="D1831" s="2">
        <v>45.77</v>
      </c>
      <c r="E1831" s="2">
        <v>45.82</v>
      </c>
      <c r="F1831" s="2">
        <v>45.21</v>
      </c>
      <c r="G1831">
        <v>-0.58990605199913293</v>
      </c>
      <c r="H1831" s="3">
        <f t="shared" si="28"/>
        <v>686</v>
      </c>
    </row>
    <row r="1832" spans="1:8" x14ac:dyDescent="0.2">
      <c r="A1832" s="1">
        <v>43067</v>
      </c>
      <c r="B1832" s="2">
        <v>45.83</v>
      </c>
      <c r="C1832">
        <v>8432150</v>
      </c>
      <c r="D1832" s="2">
        <v>45.99</v>
      </c>
      <c r="E1832" s="2">
        <v>46.15</v>
      </c>
      <c r="F1832" s="2">
        <v>45.78</v>
      </c>
      <c r="G1832">
        <v>-0.34790171776473949</v>
      </c>
      <c r="H1832" s="3">
        <f t="shared" si="28"/>
        <v>685</v>
      </c>
    </row>
    <row r="1833" spans="1:8" x14ac:dyDescent="0.2">
      <c r="A1833" s="1">
        <v>43066</v>
      </c>
      <c r="B1833" s="2">
        <v>45.9</v>
      </c>
      <c r="C1833">
        <v>5649096</v>
      </c>
      <c r="D1833" s="2">
        <v>45.88</v>
      </c>
      <c r="E1833" s="2">
        <v>45.99</v>
      </c>
      <c r="F1833" s="2">
        <v>45.81</v>
      </c>
      <c r="G1833">
        <v>4.3591979075841364E-2</v>
      </c>
      <c r="H1833" s="3">
        <f t="shared" si="28"/>
        <v>684</v>
      </c>
    </row>
    <row r="1834" spans="1:8" x14ac:dyDescent="0.2">
      <c r="A1834" s="1">
        <v>43063</v>
      </c>
      <c r="B1834" s="2">
        <v>45.88</v>
      </c>
      <c r="C1834">
        <v>2996338</v>
      </c>
      <c r="D1834" s="2">
        <v>45.89</v>
      </c>
      <c r="E1834" s="2">
        <v>46.045000000000002</v>
      </c>
      <c r="F1834" s="2">
        <v>45.86</v>
      </c>
      <c r="G1834">
        <v>-2.17912399215472E-2</v>
      </c>
      <c r="H1834" s="3">
        <f t="shared" si="28"/>
        <v>683</v>
      </c>
    </row>
    <row r="1835" spans="1:8" x14ac:dyDescent="0.2">
      <c r="A1835" s="1">
        <v>43061</v>
      </c>
      <c r="B1835" s="2">
        <v>45.84</v>
      </c>
      <c r="C1835">
        <v>8434404</v>
      </c>
      <c r="D1835" s="2">
        <v>45.89</v>
      </c>
      <c r="E1835" s="2">
        <v>45.93</v>
      </c>
      <c r="F1835" s="2">
        <v>45.54</v>
      </c>
      <c r="G1835">
        <v>-0.10895619960775149</v>
      </c>
      <c r="H1835" s="3">
        <f t="shared" si="28"/>
        <v>682</v>
      </c>
    </row>
    <row r="1836" spans="1:8" x14ac:dyDescent="0.2">
      <c r="A1836" s="1">
        <v>43060</v>
      </c>
      <c r="B1836" s="2">
        <v>45.78</v>
      </c>
      <c r="C1836">
        <v>10205880</v>
      </c>
      <c r="D1836" s="2">
        <v>45.56</v>
      </c>
      <c r="E1836" s="2">
        <v>45.95</v>
      </c>
      <c r="F1836" s="2">
        <v>45.54</v>
      </c>
      <c r="G1836">
        <v>0.48287971905179733</v>
      </c>
      <c r="H1836" s="3">
        <f t="shared" si="28"/>
        <v>681</v>
      </c>
    </row>
    <row r="1837" spans="1:8" x14ac:dyDescent="0.2">
      <c r="A1837" s="1">
        <v>43059</v>
      </c>
      <c r="B1837" s="2">
        <v>45.46</v>
      </c>
      <c r="C1837">
        <v>19151830</v>
      </c>
      <c r="D1837" s="2">
        <v>45.65</v>
      </c>
      <c r="E1837" s="2">
        <v>45.88</v>
      </c>
      <c r="F1837" s="2">
        <v>45.42</v>
      </c>
      <c r="G1837">
        <v>-0.4162102957283631</v>
      </c>
      <c r="H1837" s="3">
        <f t="shared" si="28"/>
        <v>680</v>
      </c>
    </row>
    <row r="1838" spans="1:8" x14ac:dyDescent="0.2">
      <c r="A1838" s="1">
        <v>43056</v>
      </c>
      <c r="B1838" s="2">
        <v>45.71</v>
      </c>
      <c r="C1838">
        <v>19715450</v>
      </c>
      <c r="D1838" s="2">
        <v>46.34</v>
      </c>
      <c r="E1838" s="2">
        <v>46.38</v>
      </c>
      <c r="F1838" s="2">
        <v>45.25</v>
      </c>
      <c r="G1838">
        <v>-1.359516616314205</v>
      </c>
      <c r="H1838" s="3">
        <f t="shared" si="28"/>
        <v>679</v>
      </c>
    </row>
    <row r="1839" spans="1:8" x14ac:dyDescent="0.2">
      <c r="A1839" s="1">
        <v>43055</v>
      </c>
      <c r="B1839" s="2">
        <v>46.55</v>
      </c>
      <c r="C1839">
        <v>12506160</v>
      </c>
      <c r="D1839" s="2">
        <v>46.95</v>
      </c>
      <c r="E1839" s="2">
        <v>46.98</v>
      </c>
      <c r="F1839" s="2">
        <v>46.51</v>
      </c>
      <c r="G1839">
        <v>-0.8519701810436755</v>
      </c>
      <c r="H1839" s="3">
        <f t="shared" si="28"/>
        <v>678</v>
      </c>
    </row>
    <row r="1840" spans="1:8" x14ac:dyDescent="0.2">
      <c r="A1840" s="1">
        <v>43054</v>
      </c>
      <c r="B1840" s="2">
        <v>46.81</v>
      </c>
      <c r="C1840">
        <v>12409620</v>
      </c>
      <c r="D1840" s="2">
        <v>47.32</v>
      </c>
      <c r="E1840" s="2">
        <v>47.46</v>
      </c>
      <c r="F1840" s="2">
        <v>46.78</v>
      </c>
      <c r="G1840">
        <v>-1.077768385460689</v>
      </c>
      <c r="H1840" s="3">
        <f t="shared" si="28"/>
        <v>677</v>
      </c>
    </row>
    <row r="1841" spans="1:8" x14ac:dyDescent="0.2">
      <c r="A1841" s="1">
        <v>43053</v>
      </c>
      <c r="B1841" s="2">
        <v>47.43</v>
      </c>
      <c r="C1841">
        <v>17198680</v>
      </c>
      <c r="D1841" s="2">
        <v>46.71</v>
      </c>
      <c r="E1841" s="2">
        <v>47.48</v>
      </c>
      <c r="F1841" s="2">
        <v>46.62</v>
      </c>
      <c r="G1841">
        <v>1.5414258188824639</v>
      </c>
      <c r="H1841" s="3">
        <f t="shared" si="28"/>
        <v>676</v>
      </c>
    </row>
    <row r="1842" spans="1:8" x14ac:dyDescent="0.2">
      <c r="A1842" s="1">
        <v>43052</v>
      </c>
      <c r="B1842" s="2">
        <v>46.72</v>
      </c>
      <c r="C1842">
        <v>7640384</v>
      </c>
      <c r="D1842" s="2">
        <v>46.6</v>
      </c>
      <c r="E1842" s="2">
        <v>46.814999999999998</v>
      </c>
      <c r="F1842" s="2">
        <v>46.54</v>
      </c>
      <c r="G1842">
        <v>0.2575107296137284</v>
      </c>
      <c r="H1842" s="3">
        <f t="shared" si="28"/>
        <v>675</v>
      </c>
    </row>
    <row r="1843" spans="1:8" x14ac:dyDescent="0.2">
      <c r="A1843" s="1">
        <v>43049</v>
      </c>
      <c r="B1843" s="2">
        <v>46.54</v>
      </c>
      <c r="C1843">
        <v>8022883</v>
      </c>
      <c r="D1843" s="2">
        <v>46.2</v>
      </c>
      <c r="E1843" s="2">
        <v>46.64</v>
      </c>
      <c r="F1843" s="2">
        <v>46.134999999999998</v>
      </c>
      <c r="G1843">
        <v>0.73593073593072789</v>
      </c>
      <c r="H1843" s="3">
        <f t="shared" si="28"/>
        <v>674</v>
      </c>
    </row>
    <row r="1844" spans="1:8" x14ac:dyDescent="0.2">
      <c r="A1844" s="1">
        <v>43048</v>
      </c>
      <c r="B1844" s="2">
        <v>46.23</v>
      </c>
      <c r="C1844">
        <v>6524750</v>
      </c>
      <c r="D1844" s="2">
        <v>46.12</v>
      </c>
      <c r="E1844" s="2">
        <v>46.384999999999998</v>
      </c>
      <c r="F1844" s="2">
        <v>46.02</v>
      </c>
      <c r="G1844">
        <v>0.23850823937554086</v>
      </c>
      <c r="H1844" s="3">
        <f t="shared" si="28"/>
        <v>673</v>
      </c>
    </row>
    <row r="1845" spans="1:8" x14ac:dyDescent="0.2">
      <c r="A1845" s="1">
        <v>43047</v>
      </c>
      <c r="B1845" s="2">
        <v>46.18</v>
      </c>
      <c r="C1845">
        <v>7585864</v>
      </c>
      <c r="D1845" s="2">
        <v>45.98</v>
      </c>
      <c r="E1845" s="2">
        <v>46.19</v>
      </c>
      <c r="F1845" s="2">
        <v>45.87</v>
      </c>
      <c r="G1845">
        <v>0.43497172683776175</v>
      </c>
      <c r="H1845" s="3">
        <f t="shared" si="28"/>
        <v>672</v>
      </c>
    </row>
    <row r="1846" spans="1:8" x14ac:dyDescent="0.2">
      <c r="A1846" s="1">
        <v>43046</v>
      </c>
      <c r="B1846" s="2">
        <v>45.94</v>
      </c>
      <c r="C1846">
        <v>9866033</v>
      </c>
      <c r="D1846" s="2">
        <v>45.41</v>
      </c>
      <c r="E1846" s="2">
        <v>45.95</v>
      </c>
      <c r="F1846" s="2">
        <v>45.31</v>
      </c>
      <c r="G1846">
        <v>1.1671438009249091</v>
      </c>
      <c r="H1846" s="3">
        <f t="shared" si="28"/>
        <v>671</v>
      </c>
    </row>
    <row r="1847" spans="1:8" x14ac:dyDescent="0.2">
      <c r="A1847" s="1">
        <v>43045</v>
      </c>
      <c r="B1847" s="2">
        <v>45.47</v>
      </c>
      <c r="C1847">
        <v>7451290</v>
      </c>
      <c r="D1847" s="2">
        <v>45.91</v>
      </c>
      <c r="E1847" s="2">
        <v>45.92</v>
      </c>
      <c r="F1847" s="2">
        <v>45.42</v>
      </c>
      <c r="G1847">
        <v>-0.95839686342844199</v>
      </c>
      <c r="H1847" s="3">
        <f t="shared" si="28"/>
        <v>670</v>
      </c>
    </row>
    <row r="1848" spans="1:8" x14ac:dyDescent="0.2">
      <c r="A1848" s="1">
        <v>43042</v>
      </c>
      <c r="B1848" s="2">
        <v>45.97</v>
      </c>
      <c r="C1848">
        <v>4730266</v>
      </c>
      <c r="D1848" s="2">
        <v>45.97</v>
      </c>
      <c r="E1848" s="2">
        <v>46.155000000000001</v>
      </c>
      <c r="F1848" s="2">
        <v>45.916600000000003</v>
      </c>
      <c r="G1848">
        <v>0</v>
      </c>
      <c r="H1848" s="3">
        <f t="shared" si="28"/>
        <v>669</v>
      </c>
    </row>
    <row r="1849" spans="1:8" x14ac:dyDescent="0.2">
      <c r="A1849" s="1">
        <v>43041</v>
      </c>
      <c r="B1849" s="2">
        <v>45.88</v>
      </c>
      <c r="C1849">
        <v>8317807</v>
      </c>
      <c r="D1849" s="2">
        <v>45.81</v>
      </c>
      <c r="E1849" s="2">
        <v>45.95</v>
      </c>
      <c r="F1849" s="2">
        <v>45.744999999999997</v>
      </c>
      <c r="G1849">
        <v>0.15280506439642061</v>
      </c>
      <c r="H1849" s="3">
        <f t="shared" si="28"/>
        <v>668</v>
      </c>
    </row>
    <row r="1850" spans="1:8" x14ac:dyDescent="0.2">
      <c r="A1850" s="1">
        <v>43040</v>
      </c>
      <c r="B1850" s="2">
        <v>45.8</v>
      </c>
      <c r="C1850">
        <v>7035880</v>
      </c>
      <c r="D1850" s="2">
        <v>45.75</v>
      </c>
      <c r="E1850" s="2">
        <v>46.09</v>
      </c>
      <c r="F1850" s="2">
        <v>45.63</v>
      </c>
      <c r="G1850">
        <v>0.10928961748633259</v>
      </c>
      <c r="H1850" s="3">
        <f t="shared" si="28"/>
        <v>667</v>
      </c>
    </row>
    <row r="1851" spans="1:8" x14ac:dyDescent="0.2">
      <c r="A1851" s="1">
        <v>43039</v>
      </c>
      <c r="B1851" s="2">
        <v>45.98</v>
      </c>
      <c r="C1851">
        <v>6560540</v>
      </c>
      <c r="D1851" s="2">
        <v>45.92</v>
      </c>
      <c r="E1851" s="2">
        <v>46.17</v>
      </c>
      <c r="F1851" s="2">
        <v>45.84</v>
      </c>
      <c r="G1851">
        <v>0.13066202090591281</v>
      </c>
      <c r="H1851" s="3">
        <f t="shared" si="28"/>
        <v>666</v>
      </c>
    </row>
    <row r="1852" spans="1:8" x14ac:dyDescent="0.2">
      <c r="A1852" s="1">
        <v>43038</v>
      </c>
      <c r="B1852" s="2">
        <v>45.86</v>
      </c>
      <c r="C1852">
        <v>7201864</v>
      </c>
      <c r="D1852" s="2">
        <v>46</v>
      </c>
      <c r="E1852" s="2">
        <v>46.07</v>
      </c>
      <c r="F1852" s="2">
        <v>45.82</v>
      </c>
      <c r="G1852">
        <v>-0.30434782608695776</v>
      </c>
      <c r="H1852" s="3">
        <f t="shared" si="28"/>
        <v>665</v>
      </c>
    </row>
    <row r="1853" spans="1:8" x14ac:dyDescent="0.2">
      <c r="A1853" s="1">
        <v>43035</v>
      </c>
      <c r="B1853" s="2">
        <v>46.07</v>
      </c>
      <c r="C1853">
        <v>9987243</v>
      </c>
      <c r="D1853" s="2">
        <v>46.13</v>
      </c>
      <c r="E1853" s="2">
        <v>46.33</v>
      </c>
      <c r="F1853" s="2">
        <v>45.91</v>
      </c>
      <c r="G1853">
        <v>-0.13006720138738839</v>
      </c>
      <c r="H1853" s="3">
        <f t="shared" si="28"/>
        <v>664</v>
      </c>
    </row>
    <row r="1854" spans="1:8" x14ac:dyDescent="0.2">
      <c r="A1854" s="1">
        <v>43034</v>
      </c>
      <c r="B1854" s="2">
        <v>46.23</v>
      </c>
      <c r="C1854">
        <v>10563520</v>
      </c>
      <c r="D1854" s="2">
        <v>46.32</v>
      </c>
      <c r="E1854" s="2">
        <v>46.75</v>
      </c>
      <c r="F1854" s="2">
        <v>46.22</v>
      </c>
      <c r="G1854">
        <v>-0.19430051813472241</v>
      </c>
      <c r="H1854" s="3">
        <f t="shared" si="28"/>
        <v>663</v>
      </c>
    </row>
    <row r="1855" spans="1:8" x14ac:dyDescent="0.2">
      <c r="A1855" s="1">
        <v>43033</v>
      </c>
      <c r="B1855" s="2">
        <v>46.05</v>
      </c>
      <c r="C1855">
        <v>11993620</v>
      </c>
      <c r="D1855" s="2">
        <v>46.37</v>
      </c>
      <c r="E1855" s="2">
        <v>46.76</v>
      </c>
      <c r="F1855" s="2">
        <v>45.93</v>
      </c>
      <c r="G1855">
        <v>-0.69010135863705047</v>
      </c>
      <c r="H1855" s="3">
        <f t="shared" si="28"/>
        <v>662</v>
      </c>
    </row>
    <row r="1856" spans="1:8" x14ac:dyDescent="0.2">
      <c r="A1856" s="1">
        <v>43032</v>
      </c>
      <c r="B1856" s="2">
        <v>46.18</v>
      </c>
      <c r="C1856">
        <v>9438660</v>
      </c>
      <c r="D1856" s="2">
        <v>46.26</v>
      </c>
      <c r="E1856" s="2">
        <v>46.29</v>
      </c>
      <c r="F1856" s="2">
        <v>45.95</v>
      </c>
      <c r="G1856">
        <v>-0.17293558149588911</v>
      </c>
      <c r="H1856" s="3">
        <f t="shared" si="28"/>
        <v>661</v>
      </c>
    </row>
    <row r="1857" spans="1:8" x14ac:dyDescent="0.2">
      <c r="A1857" s="1">
        <v>43031</v>
      </c>
      <c r="B1857" s="2">
        <v>46.32</v>
      </c>
      <c r="C1857">
        <v>7139919</v>
      </c>
      <c r="D1857" s="2">
        <v>46.38</v>
      </c>
      <c r="E1857" s="2">
        <v>46.65</v>
      </c>
      <c r="F1857" s="2">
        <v>46.23</v>
      </c>
      <c r="G1857">
        <v>-0.12936610608021187</v>
      </c>
      <c r="H1857" s="3">
        <f t="shared" si="28"/>
        <v>660</v>
      </c>
    </row>
    <row r="1858" spans="1:8" x14ac:dyDescent="0.2">
      <c r="A1858" s="1">
        <v>43028</v>
      </c>
      <c r="B1858" s="2">
        <v>46.38</v>
      </c>
      <c r="C1858">
        <v>9623470</v>
      </c>
      <c r="D1858" s="2">
        <v>46.58</v>
      </c>
      <c r="E1858" s="2">
        <v>46.59</v>
      </c>
      <c r="F1858" s="2">
        <v>46.28</v>
      </c>
      <c r="G1858">
        <v>-0.42936882782309094</v>
      </c>
      <c r="H1858" s="3">
        <f t="shared" ref="H1858:H1921" si="29">H1859+1</f>
        <v>659</v>
      </c>
    </row>
    <row r="1859" spans="1:8" x14ac:dyDescent="0.2">
      <c r="A1859" s="1">
        <v>43027</v>
      </c>
      <c r="B1859" s="2">
        <v>46.59</v>
      </c>
      <c r="C1859">
        <v>7515545</v>
      </c>
      <c r="D1859" s="2">
        <v>46.37</v>
      </c>
      <c r="E1859" s="2">
        <v>46.79</v>
      </c>
      <c r="F1859" s="2">
        <v>46.32</v>
      </c>
      <c r="G1859">
        <v>0.47444468406298462</v>
      </c>
      <c r="H1859" s="3">
        <f t="shared" si="29"/>
        <v>658</v>
      </c>
    </row>
    <row r="1860" spans="1:8" x14ac:dyDescent="0.2">
      <c r="A1860" s="1">
        <v>43026</v>
      </c>
      <c r="B1860" s="2">
        <v>46.4</v>
      </c>
      <c r="C1860">
        <v>6259318</v>
      </c>
      <c r="D1860" s="2">
        <v>46.41</v>
      </c>
      <c r="E1860" s="2">
        <v>46.534999999999997</v>
      </c>
      <c r="F1860" s="2">
        <v>46.24</v>
      </c>
      <c r="G1860">
        <v>-2.1547080370605497E-2</v>
      </c>
      <c r="H1860" s="3">
        <f t="shared" si="29"/>
        <v>657</v>
      </c>
    </row>
    <row r="1861" spans="1:8" x14ac:dyDescent="0.2">
      <c r="A1861" s="1">
        <v>43025</v>
      </c>
      <c r="B1861" s="2">
        <v>46.52</v>
      </c>
      <c r="C1861">
        <v>7697897</v>
      </c>
      <c r="D1861" s="2">
        <v>46.53</v>
      </c>
      <c r="E1861" s="2">
        <v>46.63</v>
      </c>
      <c r="F1861" s="2">
        <v>46.31</v>
      </c>
      <c r="G1861">
        <v>-2.1491510853208707E-2</v>
      </c>
      <c r="H1861" s="3">
        <f t="shared" si="29"/>
        <v>656</v>
      </c>
    </row>
    <row r="1862" spans="1:8" x14ac:dyDescent="0.2">
      <c r="A1862" s="1">
        <v>43024</v>
      </c>
      <c r="B1862" s="2">
        <v>46.62</v>
      </c>
      <c r="C1862">
        <v>12708560</v>
      </c>
      <c r="D1862" s="2">
        <v>46.12</v>
      </c>
      <c r="E1862" s="2">
        <v>46.75</v>
      </c>
      <c r="F1862" s="2">
        <v>46.100299999999997</v>
      </c>
      <c r="G1862">
        <v>1.0841283607979184</v>
      </c>
      <c r="H1862" s="3">
        <f t="shared" si="29"/>
        <v>655</v>
      </c>
    </row>
    <row r="1863" spans="1:8" x14ac:dyDescent="0.2">
      <c r="A1863" s="1">
        <v>43021</v>
      </c>
      <c r="B1863" s="2">
        <v>46.18</v>
      </c>
      <c r="C1863">
        <v>7125633</v>
      </c>
      <c r="D1863" s="2">
        <v>46.25</v>
      </c>
      <c r="E1863" s="2">
        <v>46.38</v>
      </c>
      <c r="F1863" s="2">
        <v>46.15</v>
      </c>
      <c r="G1863">
        <v>-0.15135135135135197</v>
      </c>
      <c r="H1863" s="3">
        <f t="shared" si="29"/>
        <v>654</v>
      </c>
    </row>
    <row r="1864" spans="1:8" x14ac:dyDescent="0.2">
      <c r="A1864" s="1">
        <v>43020</v>
      </c>
      <c r="B1864" s="2">
        <v>46.11</v>
      </c>
      <c r="C1864">
        <v>7909742</v>
      </c>
      <c r="D1864" s="2">
        <v>45.98</v>
      </c>
      <c r="E1864" s="2">
        <v>46.14</v>
      </c>
      <c r="F1864" s="2">
        <v>45.94</v>
      </c>
      <c r="G1864">
        <v>0.28273162244454669</v>
      </c>
      <c r="H1864" s="3">
        <f t="shared" si="29"/>
        <v>653</v>
      </c>
    </row>
    <row r="1865" spans="1:8" x14ac:dyDescent="0.2">
      <c r="A1865" s="1">
        <v>43019</v>
      </c>
      <c r="B1865" s="2">
        <v>46.1</v>
      </c>
      <c r="C1865">
        <v>6630144</v>
      </c>
      <c r="D1865" s="2">
        <v>45.88</v>
      </c>
      <c r="E1865" s="2">
        <v>46.2</v>
      </c>
      <c r="F1865" s="2">
        <v>45.87</v>
      </c>
      <c r="G1865">
        <v>0.47951176983434801</v>
      </c>
      <c r="H1865" s="3">
        <f t="shared" si="29"/>
        <v>652</v>
      </c>
    </row>
    <row r="1866" spans="1:8" x14ac:dyDescent="0.2">
      <c r="A1866" s="1">
        <v>43018</v>
      </c>
      <c r="B1866" s="2">
        <v>45.87</v>
      </c>
      <c r="C1866">
        <v>6302478</v>
      </c>
      <c r="D1866" s="2">
        <v>45.6</v>
      </c>
      <c r="E1866" s="2">
        <v>45.9</v>
      </c>
      <c r="F1866" s="2">
        <v>45.524999999999999</v>
      </c>
      <c r="G1866">
        <v>0.59210526315788603</v>
      </c>
      <c r="H1866" s="3">
        <f t="shared" si="29"/>
        <v>651</v>
      </c>
    </row>
    <row r="1867" spans="1:8" x14ac:dyDescent="0.2">
      <c r="A1867" s="1">
        <v>43017</v>
      </c>
      <c r="B1867" s="2">
        <v>45.41</v>
      </c>
      <c r="C1867">
        <v>5249376</v>
      </c>
      <c r="D1867" s="2">
        <v>45.55</v>
      </c>
      <c r="E1867" s="2">
        <v>45.65</v>
      </c>
      <c r="F1867" s="2">
        <v>45.34</v>
      </c>
      <c r="G1867">
        <v>-0.30735455543359075</v>
      </c>
      <c r="H1867" s="3">
        <f t="shared" si="29"/>
        <v>650</v>
      </c>
    </row>
    <row r="1868" spans="1:8" x14ac:dyDescent="0.2">
      <c r="A1868" s="1">
        <v>43014</v>
      </c>
      <c r="B1868" s="2">
        <v>45.49</v>
      </c>
      <c r="C1868">
        <v>5294141</v>
      </c>
      <c r="D1868" s="2">
        <v>45.39</v>
      </c>
      <c r="E1868" s="2">
        <v>45.52</v>
      </c>
      <c r="F1868" s="2">
        <v>45.28</v>
      </c>
      <c r="G1868">
        <v>0.22031284423882225</v>
      </c>
      <c r="H1868" s="3">
        <f t="shared" si="29"/>
        <v>649</v>
      </c>
    </row>
    <row r="1869" spans="1:8" x14ac:dyDescent="0.2">
      <c r="A1869" s="1">
        <v>43013</v>
      </c>
      <c r="B1869" s="2">
        <v>45.52</v>
      </c>
      <c r="C1869">
        <v>10215320</v>
      </c>
      <c r="D1869" s="2">
        <v>45.51</v>
      </c>
      <c r="E1869" s="2">
        <v>45.744999999999997</v>
      </c>
      <c r="F1869" s="2">
        <v>45.5</v>
      </c>
      <c r="G1869">
        <v>2.1973192704911264E-2</v>
      </c>
      <c r="H1869" s="3">
        <f t="shared" si="29"/>
        <v>648</v>
      </c>
    </row>
    <row r="1870" spans="1:8" x14ac:dyDescent="0.2">
      <c r="A1870" s="1">
        <v>43012</v>
      </c>
      <c r="B1870" s="2">
        <v>45.5</v>
      </c>
      <c r="C1870">
        <v>14059810</v>
      </c>
      <c r="D1870" s="2">
        <v>45.11</v>
      </c>
      <c r="E1870" s="2">
        <v>45.56</v>
      </c>
      <c r="F1870" s="2">
        <v>44.935000000000002</v>
      </c>
      <c r="G1870">
        <v>0.86455331412103875</v>
      </c>
      <c r="H1870" s="3">
        <f t="shared" si="29"/>
        <v>647</v>
      </c>
    </row>
    <row r="1871" spans="1:8" x14ac:dyDescent="0.2">
      <c r="A1871" s="1">
        <v>43011</v>
      </c>
      <c r="B1871" s="2">
        <v>45.19</v>
      </c>
      <c r="C1871">
        <v>12038100</v>
      </c>
      <c r="D1871" s="2">
        <v>44.86</v>
      </c>
      <c r="E1871" s="2">
        <v>45.26</v>
      </c>
      <c r="F1871" s="2">
        <v>44.76</v>
      </c>
      <c r="G1871">
        <v>0.73562193490860073</v>
      </c>
      <c r="H1871" s="3">
        <f t="shared" si="29"/>
        <v>646</v>
      </c>
    </row>
    <row r="1872" spans="1:8" x14ac:dyDescent="0.2">
      <c r="A1872" s="1">
        <v>43010</v>
      </c>
      <c r="B1872" s="2">
        <v>44.8</v>
      </c>
      <c r="C1872">
        <v>10705710</v>
      </c>
      <c r="D1872" s="2">
        <v>45.05</v>
      </c>
      <c r="E1872" s="2">
        <v>45.265000000000001</v>
      </c>
      <c r="F1872" s="2">
        <v>44.744999999999997</v>
      </c>
      <c r="G1872">
        <v>-0.55493895671476146</v>
      </c>
      <c r="H1872" s="3">
        <f t="shared" si="29"/>
        <v>645</v>
      </c>
    </row>
    <row r="1873" spans="1:8" x14ac:dyDescent="0.2">
      <c r="A1873" s="1">
        <v>43007</v>
      </c>
      <c r="B1873" s="2">
        <v>45.01</v>
      </c>
      <c r="C1873">
        <v>10026020</v>
      </c>
      <c r="D1873" s="2">
        <v>44.86</v>
      </c>
      <c r="E1873" s="2">
        <v>45.11</v>
      </c>
      <c r="F1873" s="2">
        <v>44.79</v>
      </c>
      <c r="G1873">
        <v>0.3343736067766353</v>
      </c>
      <c r="H1873" s="3">
        <f t="shared" si="29"/>
        <v>644</v>
      </c>
    </row>
    <row r="1874" spans="1:8" x14ac:dyDescent="0.2">
      <c r="A1874" s="1">
        <v>43006</v>
      </c>
      <c r="B1874" s="2">
        <v>44.91</v>
      </c>
      <c r="C1874">
        <v>8789462</v>
      </c>
      <c r="D1874" s="2">
        <v>44.67</v>
      </c>
      <c r="E1874" s="2">
        <v>45</v>
      </c>
      <c r="F1874" s="2">
        <v>44.65</v>
      </c>
      <c r="G1874">
        <v>0.5372733378105996</v>
      </c>
      <c r="H1874" s="3">
        <f t="shared" si="29"/>
        <v>643</v>
      </c>
    </row>
    <row r="1875" spans="1:8" x14ac:dyDescent="0.2">
      <c r="A1875" s="1">
        <v>43005</v>
      </c>
      <c r="B1875" s="2">
        <v>44.64</v>
      </c>
      <c r="C1875">
        <v>14710570</v>
      </c>
      <c r="D1875" s="2">
        <v>45.47</v>
      </c>
      <c r="E1875" s="2">
        <v>45.5</v>
      </c>
      <c r="F1875" s="2">
        <v>44.38</v>
      </c>
      <c r="G1875">
        <v>-1.8253793710138515</v>
      </c>
      <c r="H1875" s="3">
        <f t="shared" si="29"/>
        <v>642</v>
      </c>
    </row>
    <row r="1876" spans="1:8" x14ac:dyDescent="0.2">
      <c r="A1876" s="1">
        <v>43004</v>
      </c>
      <c r="B1876" s="2">
        <v>45.57</v>
      </c>
      <c r="C1876">
        <v>6480138</v>
      </c>
      <c r="D1876" s="2">
        <v>45.69</v>
      </c>
      <c r="E1876" s="2">
        <v>45.87</v>
      </c>
      <c r="F1876" s="2">
        <v>45.56</v>
      </c>
      <c r="G1876">
        <v>-0.26263952724884537</v>
      </c>
      <c r="H1876" s="3">
        <f t="shared" si="29"/>
        <v>641</v>
      </c>
    </row>
    <row r="1877" spans="1:8" x14ac:dyDescent="0.2">
      <c r="A1877" s="1">
        <v>43003</v>
      </c>
      <c r="B1877" s="2">
        <v>45.69</v>
      </c>
      <c r="C1877">
        <v>9215026</v>
      </c>
      <c r="D1877" s="2">
        <v>45.5</v>
      </c>
      <c r="E1877" s="2">
        <v>45.76</v>
      </c>
      <c r="F1877" s="2">
        <v>45.35</v>
      </c>
      <c r="G1877">
        <v>0.4175824175824126</v>
      </c>
      <c r="H1877" s="3">
        <f t="shared" si="29"/>
        <v>640</v>
      </c>
    </row>
    <row r="1878" spans="1:8" x14ac:dyDescent="0.2">
      <c r="A1878" s="1">
        <v>43000</v>
      </c>
      <c r="B1878" s="2">
        <v>45.49</v>
      </c>
      <c r="C1878">
        <v>8023173</v>
      </c>
      <c r="D1878" s="2">
        <v>45.45</v>
      </c>
      <c r="E1878" s="2">
        <v>45.63</v>
      </c>
      <c r="F1878" s="2">
        <v>45.37</v>
      </c>
      <c r="G1878">
        <v>8.8008800880086127E-2</v>
      </c>
      <c r="H1878" s="3">
        <f t="shared" si="29"/>
        <v>639</v>
      </c>
    </row>
    <row r="1879" spans="1:8" x14ac:dyDescent="0.2">
      <c r="A1879" s="1">
        <v>42999</v>
      </c>
      <c r="B1879" s="2">
        <v>45.4</v>
      </c>
      <c r="C1879">
        <v>7497911</v>
      </c>
      <c r="D1879" s="2">
        <v>45.71</v>
      </c>
      <c r="E1879" s="2">
        <v>45.79</v>
      </c>
      <c r="F1879" s="2">
        <v>45.36</v>
      </c>
      <c r="G1879">
        <v>-0.67818858017939676</v>
      </c>
      <c r="H1879" s="3">
        <f t="shared" si="29"/>
        <v>638</v>
      </c>
    </row>
    <row r="1880" spans="1:8" x14ac:dyDescent="0.2">
      <c r="A1880" s="1">
        <v>42998</v>
      </c>
      <c r="B1880" s="2">
        <v>45.78</v>
      </c>
      <c r="C1880">
        <v>11026430</v>
      </c>
      <c r="D1880" s="2">
        <v>45.76</v>
      </c>
      <c r="E1880" s="2">
        <v>46.145000000000003</v>
      </c>
      <c r="F1880" s="2">
        <v>45.55</v>
      </c>
      <c r="G1880">
        <v>4.3706293706300539E-2</v>
      </c>
      <c r="H1880" s="3">
        <f t="shared" si="29"/>
        <v>637</v>
      </c>
    </row>
    <row r="1881" spans="1:8" x14ac:dyDescent="0.2">
      <c r="A1881" s="1">
        <v>42997</v>
      </c>
      <c r="B1881" s="2">
        <v>45.98</v>
      </c>
      <c r="C1881">
        <v>7297932</v>
      </c>
      <c r="D1881" s="2">
        <v>46.14</v>
      </c>
      <c r="E1881" s="2">
        <v>46.19</v>
      </c>
      <c r="F1881" s="2">
        <v>45.89</v>
      </c>
      <c r="G1881">
        <v>-0.34677069787603748</v>
      </c>
      <c r="H1881" s="3">
        <f t="shared" si="29"/>
        <v>636</v>
      </c>
    </row>
    <row r="1882" spans="1:8" x14ac:dyDescent="0.2">
      <c r="A1882" s="1">
        <v>42996</v>
      </c>
      <c r="B1882" s="2">
        <v>46.11</v>
      </c>
      <c r="C1882">
        <v>8532869</v>
      </c>
      <c r="D1882" s="2">
        <v>46.15</v>
      </c>
      <c r="E1882" s="2">
        <v>46.24</v>
      </c>
      <c r="F1882" s="2">
        <v>45.91</v>
      </c>
      <c r="G1882">
        <v>-8.6673889490789052E-2</v>
      </c>
      <c r="H1882" s="3">
        <f t="shared" si="29"/>
        <v>635</v>
      </c>
    </row>
    <row r="1883" spans="1:8" x14ac:dyDescent="0.2">
      <c r="A1883" s="1">
        <v>42993</v>
      </c>
      <c r="B1883" s="2">
        <v>46.18</v>
      </c>
      <c r="C1883">
        <v>16141410</v>
      </c>
      <c r="D1883" s="2">
        <v>46.3</v>
      </c>
      <c r="E1883" s="2">
        <v>46.36</v>
      </c>
      <c r="F1883" s="2">
        <v>46</v>
      </c>
      <c r="G1883">
        <v>-0.25917926565874178</v>
      </c>
      <c r="H1883" s="3">
        <f t="shared" si="29"/>
        <v>634</v>
      </c>
    </row>
    <row r="1884" spans="1:8" x14ac:dyDescent="0.2">
      <c r="A1884" s="1">
        <v>42992</v>
      </c>
      <c r="B1884" s="2">
        <v>46.11</v>
      </c>
      <c r="C1884">
        <v>13723330</v>
      </c>
      <c r="D1884" s="2">
        <v>46.4</v>
      </c>
      <c r="E1884" s="2">
        <v>46.465000000000003</v>
      </c>
      <c r="F1884" s="2">
        <v>45.94</v>
      </c>
      <c r="G1884">
        <v>-0.62499999999999822</v>
      </c>
      <c r="H1884" s="3">
        <f t="shared" si="29"/>
        <v>633</v>
      </c>
    </row>
    <row r="1885" spans="1:8" x14ac:dyDescent="0.2">
      <c r="A1885" s="1">
        <v>42991</v>
      </c>
      <c r="B1885" s="2">
        <v>46.87</v>
      </c>
      <c r="C1885">
        <v>10209150</v>
      </c>
      <c r="D1885" s="2">
        <v>46.68</v>
      </c>
      <c r="E1885" s="2">
        <v>46.98</v>
      </c>
      <c r="F1885" s="2">
        <v>46.65</v>
      </c>
      <c r="G1885">
        <v>0.40702656383889829</v>
      </c>
      <c r="H1885" s="3">
        <f t="shared" si="29"/>
        <v>632</v>
      </c>
    </row>
    <row r="1886" spans="1:8" x14ac:dyDescent="0.2">
      <c r="A1886" s="1">
        <v>42990</v>
      </c>
      <c r="B1886" s="2">
        <v>46.72</v>
      </c>
      <c r="C1886">
        <v>8572870</v>
      </c>
      <c r="D1886" s="2">
        <v>46.5</v>
      </c>
      <c r="E1886" s="2">
        <v>46.75</v>
      </c>
      <c r="F1886" s="2">
        <v>46.45</v>
      </c>
      <c r="G1886">
        <v>0.47311827956989005</v>
      </c>
      <c r="H1886" s="3">
        <f t="shared" si="29"/>
        <v>631</v>
      </c>
    </row>
    <row r="1887" spans="1:8" x14ac:dyDescent="0.2">
      <c r="A1887" s="1">
        <v>42989</v>
      </c>
      <c r="B1887" s="2">
        <v>46.52</v>
      </c>
      <c r="C1887">
        <v>10417180</v>
      </c>
      <c r="D1887" s="2">
        <v>46.35</v>
      </c>
      <c r="E1887" s="2">
        <v>46.59</v>
      </c>
      <c r="F1887" s="2">
        <v>46.22</v>
      </c>
      <c r="G1887">
        <v>0.36677454153182676</v>
      </c>
      <c r="H1887" s="3">
        <f t="shared" si="29"/>
        <v>630</v>
      </c>
    </row>
    <row r="1888" spans="1:8" x14ac:dyDescent="0.2">
      <c r="A1888" s="1">
        <v>42986</v>
      </c>
      <c r="B1888" s="2">
        <v>46.3</v>
      </c>
      <c r="C1888">
        <v>10522650</v>
      </c>
      <c r="D1888" s="2">
        <v>46.19</v>
      </c>
      <c r="E1888" s="2">
        <v>46.37</v>
      </c>
      <c r="F1888" s="2">
        <v>46.02</v>
      </c>
      <c r="G1888">
        <v>0.23814678501840103</v>
      </c>
      <c r="H1888" s="3">
        <f t="shared" si="29"/>
        <v>629</v>
      </c>
    </row>
    <row r="1889" spans="1:8" x14ac:dyDescent="0.2">
      <c r="A1889" s="1">
        <v>42985</v>
      </c>
      <c r="B1889" s="2">
        <v>46.28</v>
      </c>
      <c r="C1889">
        <v>9418120</v>
      </c>
      <c r="D1889" s="2">
        <v>46.01</v>
      </c>
      <c r="E1889" s="2">
        <v>46.32</v>
      </c>
      <c r="F1889" s="2">
        <v>45.96</v>
      </c>
      <c r="G1889">
        <v>0.58682895022821813</v>
      </c>
      <c r="H1889" s="3">
        <f t="shared" si="29"/>
        <v>628</v>
      </c>
    </row>
    <row r="1890" spans="1:8" x14ac:dyDescent="0.2">
      <c r="A1890" s="1">
        <v>42984</v>
      </c>
      <c r="B1890" s="2">
        <v>45.96</v>
      </c>
      <c r="C1890">
        <v>9238704</v>
      </c>
      <c r="D1890" s="2">
        <v>45.98</v>
      </c>
      <c r="E1890" s="2">
        <v>46.04</v>
      </c>
      <c r="F1890" s="2">
        <v>45.79</v>
      </c>
      <c r="G1890">
        <v>-4.3497172683766905E-2</v>
      </c>
      <c r="H1890" s="3">
        <f t="shared" si="29"/>
        <v>627</v>
      </c>
    </row>
    <row r="1891" spans="1:8" x14ac:dyDescent="0.2">
      <c r="A1891" s="1">
        <v>42983</v>
      </c>
      <c r="B1891" s="2">
        <v>45.92</v>
      </c>
      <c r="C1891">
        <v>10455170</v>
      </c>
      <c r="D1891" s="2">
        <v>45.75</v>
      </c>
      <c r="E1891" s="2">
        <v>45.93</v>
      </c>
      <c r="F1891" s="2">
        <v>45.65</v>
      </c>
      <c r="G1891">
        <v>0.37158469945355566</v>
      </c>
      <c r="H1891" s="3">
        <f t="shared" si="29"/>
        <v>626</v>
      </c>
    </row>
    <row r="1892" spans="1:8" x14ac:dyDescent="0.2">
      <c r="A1892" s="1">
        <v>42979</v>
      </c>
      <c r="B1892" s="2">
        <v>45.78</v>
      </c>
      <c r="C1892">
        <v>7391249</v>
      </c>
      <c r="D1892" s="2">
        <v>45.64</v>
      </c>
      <c r="E1892" s="2">
        <v>45.8</v>
      </c>
      <c r="F1892" s="2">
        <v>45.54</v>
      </c>
      <c r="G1892">
        <v>0.30674846625766994</v>
      </c>
      <c r="H1892" s="3">
        <f t="shared" si="29"/>
        <v>625</v>
      </c>
    </row>
    <row r="1893" spans="1:8" x14ac:dyDescent="0.2">
      <c r="A1893" s="1">
        <v>42978</v>
      </c>
      <c r="B1893" s="2">
        <v>45.55</v>
      </c>
      <c r="C1893">
        <v>14256010</v>
      </c>
      <c r="D1893" s="2">
        <v>45.4</v>
      </c>
      <c r="E1893" s="2">
        <v>45.65</v>
      </c>
      <c r="F1893" s="2">
        <v>45.34</v>
      </c>
      <c r="G1893">
        <v>0.33039647577092202</v>
      </c>
      <c r="H1893" s="3">
        <f t="shared" si="29"/>
        <v>624</v>
      </c>
    </row>
    <row r="1894" spans="1:8" x14ac:dyDescent="0.2">
      <c r="A1894" s="1">
        <v>42977</v>
      </c>
      <c r="B1894" s="2">
        <v>45.39</v>
      </c>
      <c r="C1894">
        <v>7134877</v>
      </c>
      <c r="D1894" s="2">
        <v>45.36</v>
      </c>
      <c r="E1894" s="2">
        <v>45.54</v>
      </c>
      <c r="F1894" s="2">
        <v>45.29</v>
      </c>
      <c r="G1894">
        <v>6.6137566137568646E-2</v>
      </c>
      <c r="H1894" s="3">
        <f t="shared" si="29"/>
        <v>623</v>
      </c>
    </row>
    <row r="1895" spans="1:8" x14ac:dyDescent="0.2">
      <c r="A1895" s="1">
        <v>42976</v>
      </c>
      <c r="B1895" s="2">
        <v>45.45</v>
      </c>
      <c r="C1895">
        <v>7750959</v>
      </c>
      <c r="D1895" s="2">
        <v>45.4</v>
      </c>
      <c r="E1895" s="2">
        <v>45.57</v>
      </c>
      <c r="F1895" s="2">
        <v>45.25</v>
      </c>
      <c r="G1895">
        <v>0.11013215859031777</v>
      </c>
      <c r="H1895" s="3">
        <f t="shared" si="29"/>
        <v>622</v>
      </c>
    </row>
    <row r="1896" spans="1:8" x14ac:dyDescent="0.2">
      <c r="A1896" s="1">
        <v>42975</v>
      </c>
      <c r="B1896" s="2">
        <v>45.42</v>
      </c>
      <c r="C1896">
        <v>8009386</v>
      </c>
      <c r="D1896" s="2">
        <v>45.63</v>
      </c>
      <c r="E1896" s="2">
        <v>45.69</v>
      </c>
      <c r="F1896" s="2">
        <v>45.38</v>
      </c>
      <c r="G1896">
        <v>-0.46022353714661585</v>
      </c>
      <c r="H1896" s="3">
        <f t="shared" si="29"/>
        <v>621</v>
      </c>
    </row>
    <row r="1897" spans="1:8" x14ac:dyDescent="0.2">
      <c r="A1897" s="1">
        <v>42972</v>
      </c>
      <c r="B1897" s="2">
        <v>45.57</v>
      </c>
      <c r="C1897">
        <v>8767112</v>
      </c>
      <c r="D1897" s="2">
        <v>45.6</v>
      </c>
      <c r="E1897" s="2">
        <v>45.76</v>
      </c>
      <c r="F1897" s="2">
        <v>45.56</v>
      </c>
      <c r="G1897">
        <v>-6.5789473684213021E-2</v>
      </c>
      <c r="H1897" s="3">
        <f t="shared" si="29"/>
        <v>620</v>
      </c>
    </row>
    <row r="1898" spans="1:8" x14ac:dyDescent="0.2">
      <c r="A1898" s="1">
        <v>42971</v>
      </c>
      <c r="B1898" s="2">
        <v>45.41</v>
      </c>
      <c r="C1898">
        <v>7534364</v>
      </c>
      <c r="D1898" s="2">
        <v>45.54</v>
      </c>
      <c r="E1898" s="2">
        <v>45.61</v>
      </c>
      <c r="F1898" s="2">
        <v>45.31</v>
      </c>
      <c r="G1898">
        <v>-0.28546332894159543</v>
      </c>
      <c r="H1898" s="3">
        <f t="shared" si="29"/>
        <v>619</v>
      </c>
    </row>
    <row r="1899" spans="1:8" x14ac:dyDescent="0.2">
      <c r="A1899" s="1">
        <v>42970</v>
      </c>
      <c r="B1899" s="2">
        <v>45.54</v>
      </c>
      <c r="C1899">
        <v>6517657</v>
      </c>
      <c r="D1899" s="2">
        <v>45.63</v>
      </c>
      <c r="E1899" s="2">
        <v>45.66</v>
      </c>
      <c r="F1899" s="2">
        <v>45.44</v>
      </c>
      <c r="G1899">
        <v>-0.19723865877712779</v>
      </c>
      <c r="H1899" s="3">
        <f t="shared" si="29"/>
        <v>618</v>
      </c>
    </row>
    <row r="1900" spans="1:8" x14ac:dyDescent="0.2">
      <c r="A1900" s="1">
        <v>42969</v>
      </c>
      <c r="B1900" s="2">
        <v>45.6</v>
      </c>
      <c r="C1900">
        <v>10523860</v>
      </c>
      <c r="D1900" s="2">
        <v>45.7</v>
      </c>
      <c r="E1900" s="2">
        <v>45.75</v>
      </c>
      <c r="F1900" s="2">
        <v>45.54</v>
      </c>
      <c r="G1900">
        <v>-0.2188183807439856</v>
      </c>
      <c r="H1900" s="3">
        <f t="shared" si="29"/>
        <v>617</v>
      </c>
    </row>
    <row r="1901" spans="1:8" x14ac:dyDescent="0.2">
      <c r="A1901" s="1">
        <v>42968</v>
      </c>
      <c r="B1901" s="2">
        <v>45.68</v>
      </c>
      <c r="C1901">
        <v>9429536</v>
      </c>
      <c r="D1901" s="2">
        <v>45.67</v>
      </c>
      <c r="E1901" s="2">
        <v>45.8</v>
      </c>
      <c r="F1901" s="2">
        <v>45.560099999999998</v>
      </c>
      <c r="G1901">
        <v>2.1896211955327372E-2</v>
      </c>
      <c r="H1901" s="3">
        <f t="shared" si="29"/>
        <v>616</v>
      </c>
    </row>
    <row r="1902" spans="1:8" x14ac:dyDescent="0.2">
      <c r="A1902" s="1">
        <v>42965</v>
      </c>
      <c r="B1902" s="2">
        <v>45.67</v>
      </c>
      <c r="C1902">
        <v>10877090</v>
      </c>
      <c r="D1902" s="2">
        <v>45.8</v>
      </c>
      <c r="E1902" s="2">
        <v>45.9</v>
      </c>
      <c r="F1902" s="2">
        <v>45.63</v>
      </c>
      <c r="G1902">
        <v>-0.28384279475981544</v>
      </c>
      <c r="H1902" s="3">
        <f t="shared" si="29"/>
        <v>615</v>
      </c>
    </row>
    <row r="1903" spans="1:8" x14ac:dyDescent="0.2">
      <c r="A1903" s="1">
        <v>42964</v>
      </c>
      <c r="B1903" s="2">
        <v>45.86</v>
      </c>
      <c r="C1903">
        <v>8185243</v>
      </c>
      <c r="D1903" s="2">
        <v>46.12</v>
      </c>
      <c r="E1903" s="2">
        <v>46.33</v>
      </c>
      <c r="F1903" s="2">
        <v>45.85</v>
      </c>
      <c r="G1903">
        <v>-0.56374674761491328</v>
      </c>
      <c r="H1903" s="3">
        <f t="shared" si="29"/>
        <v>614</v>
      </c>
    </row>
    <row r="1904" spans="1:8" x14ac:dyDescent="0.2">
      <c r="A1904" s="1">
        <v>42963</v>
      </c>
      <c r="B1904" s="2">
        <v>46.2</v>
      </c>
      <c r="C1904">
        <v>8076003</v>
      </c>
      <c r="D1904" s="2">
        <v>46.15</v>
      </c>
      <c r="E1904" s="2">
        <v>46.34</v>
      </c>
      <c r="F1904" s="2">
        <v>46.12</v>
      </c>
      <c r="G1904">
        <v>0.10834236186349785</v>
      </c>
      <c r="H1904" s="3">
        <f t="shared" si="29"/>
        <v>613</v>
      </c>
    </row>
    <row r="1905" spans="1:8" x14ac:dyDescent="0.2">
      <c r="A1905" s="1">
        <v>42962</v>
      </c>
      <c r="B1905" s="2">
        <v>46.19</v>
      </c>
      <c r="C1905">
        <v>9624729</v>
      </c>
      <c r="D1905" s="2">
        <v>45.8</v>
      </c>
      <c r="E1905" s="2">
        <v>46.25</v>
      </c>
      <c r="F1905" s="2">
        <v>45.8</v>
      </c>
      <c r="G1905">
        <v>0.8515283842794773</v>
      </c>
      <c r="H1905" s="3">
        <f t="shared" si="29"/>
        <v>612</v>
      </c>
    </row>
    <row r="1906" spans="1:8" x14ac:dyDescent="0.2">
      <c r="A1906" s="1">
        <v>42961</v>
      </c>
      <c r="B1906" s="2">
        <v>45.8</v>
      </c>
      <c r="C1906">
        <v>8411812</v>
      </c>
      <c r="D1906" s="2">
        <v>45.67</v>
      </c>
      <c r="E1906" s="2">
        <v>45.94</v>
      </c>
      <c r="F1906" s="2">
        <v>45.62</v>
      </c>
      <c r="G1906">
        <v>0.28465075541930251</v>
      </c>
      <c r="H1906" s="3">
        <f t="shared" si="29"/>
        <v>611</v>
      </c>
    </row>
    <row r="1907" spans="1:8" x14ac:dyDescent="0.2">
      <c r="A1907" s="1">
        <v>42958</v>
      </c>
      <c r="B1907" s="2">
        <v>45.59</v>
      </c>
      <c r="C1907">
        <v>8357356</v>
      </c>
      <c r="D1907" s="2">
        <v>45.86</v>
      </c>
      <c r="E1907" s="2">
        <v>45.9</v>
      </c>
      <c r="F1907" s="2">
        <v>45.57</v>
      </c>
      <c r="G1907">
        <v>-0.5887483645878675</v>
      </c>
      <c r="H1907" s="3">
        <f t="shared" si="29"/>
        <v>610</v>
      </c>
    </row>
    <row r="1908" spans="1:8" x14ac:dyDescent="0.2">
      <c r="A1908" s="1">
        <v>42957</v>
      </c>
      <c r="B1908" s="2">
        <v>45.74</v>
      </c>
      <c r="C1908">
        <v>8892137</v>
      </c>
      <c r="D1908" s="2">
        <v>45.56</v>
      </c>
      <c r="E1908" s="2">
        <v>45.84</v>
      </c>
      <c r="F1908" s="2">
        <v>45.46</v>
      </c>
      <c r="G1908">
        <v>0.39508340649692647</v>
      </c>
      <c r="H1908" s="3">
        <f t="shared" si="29"/>
        <v>609</v>
      </c>
    </row>
    <row r="1909" spans="1:8" x14ac:dyDescent="0.2">
      <c r="A1909" s="1">
        <v>42956</v>
      </c>
      <c r="B1909" s="2">
        <v>45.59</v>
      </c>
      <c r="C1909">
        <v>9635170</v>
      </c>
      <c r="D1909" s="2">
        <v>45.56</v>
      </c>
      <c r="E1909" s="2">
        <v>45.661099999999998</v>
      </c>
      <c r="F1909" s="2">
        <v>45.325000000000003</v>
      </c>
      <c r="G1909">
        <v>6.5847234416157016E-2</v>
      </c>
      <c r="H1909" s="3">
        <f t="shared" si="29"/>
        <v>608</v>
      </c>
    </row>
    <row r="1910" spans="1:8" x14ac:dyDescent="0.2">
      <c r="A1910" s="1">
        <v>42955</v>
      </c>
      <c r="B1910" s="2">
        <v>45.6</v>
      </c>
      <c r="C1910">
        <v>5685987</v>
      </c>
      <c r="D1910" s="2">
        <v>45.64</v>
      </c>
      <c r="E1910" s="2">
        <v>45.82</v>
      </c>
      <c r="F1910" s="2">
        <v>45.545000000000002</v>
      </c>
      <c r="G1910">
        <v>-8.7642418930760621E-2</v>
      </c>
      <c r="H1910" s="3">
        <f t="shared" si="29"/>
        <v>607</v>
      </c>
    </row>
    <row r="1911" spans="1:8" x14ac:dyDescent="0.2">
      <c r="A1911" s="1">
        <v>42954</v>
      </c>
      <c r="B1911" s="2">
        <v>45.64</v>
      </c>
      <c r="C1911">
        <v>6226293</v>
      </c>
      <c r="D1911" s="2">
        <v>45.52</v>
      </c>
      <c r="E1911" s="2">
        <v>45.76</v>
      </c>
      <c r="F1911" s="2">
        <v>45.5</v>
      </c>
      <c r="G1911">
        <v>0.26362038664322812</v>
      </c>
      <c r="H1911" s="3">
        <f t="shared" si="29"/>
        <v>606</v>
      </c>
    </row>
    <row r="1912" spans="1:8" x14ac:dyDescent="0.2">
      <c r="A1912" s="1">
        <v>42951</v>
      </c>
      <c r="B1912" s="2">
        <v>45.5</v>
      </c>
      <c r="C1912">
        <v>9523356</v>
      </c>
      <c r="D1912" s="2">
        <v>45.67</v>
      </c>
      <c r="E1912" s="2">
        <v>45.76</v>
      </c>
      <c r="F1912" s="2">
        <v>45.47</v>
      </c>
      <c r="G1912">
        <v>-0.37223560324064309</v>
      </c>
      <c r="H1912" s="3">
        <f t="shared" si="29"/>
        <v>605</v>
      </c>
    </row>
    <row r="1913" spans="1:8" x14ac:dyDescent="0.2">
      <c r="A1913" s="1">
        <v>42950</v>
      </c>
      <c r="B1913" s="2">
        <v>45.67</v>
      </c>
      <c r="C1913">
        <v>14260000</v>
      </c>
      <c r="D1913" s="2">
        <v>45.65</v>
      </c>
      <c r="E1913" s="2">
        <v>45.95</v>
      </c>
      <c r="F1913" s="2">
        <v>45.63</v>
      </c>
      <c r="G1913">
        <v>4.3811610076677165E-2</v>
      </c>
      <c r="H1913" s="3">
        <f t="shared" si="29"/>
        <v>604</v>
      </c>
    </row>
    <row r="1914" spans="1:8" x14ac:dyDescent="0.2">
      <c r="A1914" s="1">
        <v>42949</v>
      </c>
      <c r="B1914" s="2">
        <v>45.59</v>
      </c>
      <c r="C1914">
        <v>9899271</v>
      </c>
      <c r="D1914" s="2">
        <v>45.6</v>
      </c>
      <c r="E1914" s="2">
        <v>46</v>
      </c>
      <c r="F1914" s="2">
        <v>45.38</v>
      </c>
      <c r="G1914">
        <v>-2.1929824561399146E-2</v>
      </c>
      <c r="H1914" s="3">
        <f t="shared" si="29"/>
        <v>603</v>
      </c>
    </row>
    <row r="1915" spans="1:8" x14ac:dyDescent="0.2">
      <c r="A1915" s="1">
        <v>42948</v>
      </c>
      <c r="B1915" s="2">
        <v>45.7</v>
      </c>
      <c r="C1915">
        <v>10277880</v>
      </c>
      <c r="D1915" s="2">
        <v>45.97</v>
      </c>
      <c r="E1915" s="2">
        <v>46.06</v>
      </c>
      <c r="F1915" s="2">
        <v>45.645000000000003</v>
      </c>
      <c r="G1915">
        <v>-0.58733956928430719</v>
      </c>
      <c r="H1915" s="3">
        <f t="shared" si="29"/>
        <v>602</v>
      </c>
    </row>
    <row r="1916" spans="1:8" x14ac:dyDescent="0.2">
      <c r="A1916" s="1">
        <v>42947</v>
      </c>
      <c r="B1916" s="2">
        <v>45.84</v>
      </c>
      <c r="C1916">
        <v>13621900</v>
      </c>
      <c r="D1916" s="2">
        <v>46</v>
      </c>
      <c r="E1916" s="2">
        <v>46.0762</v>
      </c>
      <c r="F1916" s="2">
        <v>45.79</v>
      </c>
      <c r="G1916">
        <v>-0.34782608695651435</v>
      </c>
      <c r="H1916" s="3">
        <f t="shared" si="29"/>
        <v>601</v>
      </c>
    </row>
    <row r="1917" spans="1:8" x14ac:dyDescent="0.2">
      <c r="A1917" s="1">
        <v>42944</v>
      </c>
      <c r="B1917" s="2">
        <v>46.01</v>
      </c>
      <c r="C1917">
        <v>11945230</v>
      </c>
      <c r="D1917" s="2">
        <v>46</v>
      </c>
      <c r="E1917" s="2">
        <v>46.12</v>
      </c>
      <c r="F1917" s="2">
        <v>45.73</v>
      </c>
      <c r="G1917">
        <v>2.1739130434778285E-2</v>
      </c>
      <c r="H1917" s="3">
        <f t="shared" si="29"/>
        <v>600</v>
      </c>
    </row>
    <row r="1918" spans="1:8" x14ac:dyDescent="0.2">
      <c r="A1918" s="1">
        <v>42943</v>
      </c>
      <c r="B1918" s="2">
        <v>46.12</v>
      </c>
      <c r="C1918">
        <v>15119740</v>
      </c>
      <c r="D1918" s="2">
        <v>45.8</v>
      </c>
      <c r="E1918" s="2">
        <v>46.424999999999997</v>
      </c>
      <c r="F1918" s="2">
        <v>45.7</v>
      </c>
      <c r="G1918">
        <v>0.69868995633187836</v>
      </c>
      <c r="H1918" s="3">
        <f t="shared" si="29"/>
        <v>599</v>
      </c>
    </row>
    <row r="1919" spans="1:8" x14ac:dyDescent="0.2">
      <c r="A1919" s="1">
        <v>42942</v>
      </c>
      <c r="B1919" s="2">
        <v>45.74</v>
      </c>
      <c r="C1919">
        <v>13606580</v>
      </c>
      <c r="D1919" s="2">
        <v>44.55</v>
      </c>
      <c r="E1919" s="2">
        <v>45.79</v>
      </c>
      <c r="F1919" s="2">
        <v>44.31</v>
      </c>
      <c r="G1919">
        <v>2.6711560044893488</v>
      </c>
      <c r="H1919" s="3">
        <f t="shared" si="29"/>
        <v>598</v>
      </c>
    </row>
    <row r="1920" spans="1:8" x14ac:dyDescent="0.2">
      <c r="A1920" s="1">
        <v>42941</v>
      </c>
      <c r="B1920" s="2">
        <v>45.24</v>
      </c>
      <c r="C1920">
        <v>14092450</v>
      </c>
      <c r="D1920" s="2">
        <v>45.02</v>
      </c>
      <c r="E1920" s="2">
        <v>45.29</v>
      </c>
      <c r="F1920" s="2">
        <v>44.935000000000002</v>
      </c>
      <c r="G1920">
        <v>0.48867170146601252</v>
      </c>
      <c r="H1920" s="3">
        <f t="shared" si="29"/>
        <v>597</v>
      </c>
    </row>
    <row r="1921" spans="1:8" x14ac:dyDescent="0.2">
      <c r="A1921" s="1">
        <v>42940</v>
      </c>
      <c r="B1921" s="2">
        <v>44.84</v>
      </c>
      <c r="C1921">
        <v>9101569</v>
      </c>
      <c r="D1921" s="2">
        <v>45.04</v>
      </c>
      <c r="E1921" s="2">
        <v>45.045000000000002</v>
      </c>
      <c r="F1921" s="2">
        <v>44.83</v>
      </c>
      <c r="G1921">
        <v>-0.44404973357015037</v>
      </c>
      <c r="H1921" s="3">
        <f t="shared" si="29"/>
        <v>596</v>
      </c>
    </row>
    <row r="1922" spans="1:8" x14ac:dyDescent="0.2">
      <c r="A1922" s="1">
        <v>42937</v>
      </c>
      <c r="B1922" s="2">
        <v>45.03</v>
      </c>
      <c r="C1922">
        <v>8545560</v>
      </c>
      <c r="D1922" s="2">
        <v>44.78</v>
      </c>
      <c r="E1922" s="2">
        <v>45.07</v>
      </c>
      <c r="F1922" s="2">
        <v>44.67</v>
      </c>
      <c r="G1922">
        <v>0.55828494863778466</v>
      </c>
      <c r="H1922" s="3">
        <f t="shared" ref="H1922:H1985" si="30">H1923+1</f>
        <v>595</v>
      </c>
    </row>
    <row r="1923" spans="1:8" x14ac:dyDescent="0.2">
      <c r="A1923" s="1">
        <v>42936</v>
      </c>
      <c r="B1923" s="2">
        <v>44.82</v>
      </c>
      <c r="C1923">
        <v>7397453</v>
      </c>
      <c r="D1923" s="2">
        <v>44.9</v>
      </c>
      <c r="E1923" s="2">
        <v>44.98</v>
      </c>
      <c r="F1923" s="2">
        <v>44.75</v>
      </c>
      <c r="G1923">
        <v>-0.17817371937638821</v>
      </c>
      <c r="H1923" s="3">
        <f t="shared" si="30"/>
        <v>594</v>
      </c>
    </row>
    <row r="1924" spans="1:8" x14ac:dyDescent="0.2">
      <c r="A1924" s="1">
        <v>42935</v>
      </c>
      <c r="B1924" s="2">
        <v>44.83</v>
      </c>
      <c r="C1924">
        <v>6851751</v>
      </c>
      <c r="D1924" s="2">
        <v>44.67</v>
      </c>
      <c r="E1924" s="2">
        <v>44.84</v>
      </c>
      <c r="F1924" s="2">
        <v>44.545000000000002</v>
      </c>
      <c r="G1924">
        <v>0.35818222520706644</v>
      </c>
      <c r="H1924" s="3">
        <f t="shared" si="30"/>
        <v>593</v>
      </c>
    </row>
    <row r="1925" spans="1:8" x14ac:dyDescent="0.2">
      <c r="A1925" s="1">
        <v>42934</v>
      </c>
      <c r="B1925" s="2">
        <v>44.67</v>
      </c>
      <c r="C1925">
        <v>9035946</v>
      </c>
      <c r="D1925" s="2">
        <v>44.78</v>
      </c>
      <c r="E1925" s="2">
        <v>44.85</v>
      </c>
      <c r="F1925" s="2">
        <v>44.615000000000002</v>
      </c>
      <c r="G1925">
        <v>-0.245645377400624</v>
      </c>
      <c r="H1925" s="3">
        <f t="shared" si="30"/>
        <v>592</v>
      </c>
    </row>
    <row r="1926" spans="1:8" x14ac:dyDescent="0.2">
      <c r="A1926" s="1">
        <v>42933</v>
      </c>
      <c r="B1926" s="2">
        <v>44.73</v>
      </c>
      <c r="C1926">
        <v>7186727</v>
      </c>
      <c r="D1926" s="2">
        <v>44.66</v>
      </c>
      <c r="E1926" s="2">
        <v>44.784999999999997</v>
      </c>
      <c r="F1926" s="2">
        <v>44.61</v>
      </c>
      <c r="G1926">
        <v>0.15673981191222636</v>
      </c>
      <c r="H1926" s="3">
        <f t="shared" si="30"/>
        <v>591</v>
      </c>
    </row>
    <row r="1927" spans="1:8" x14ac:dyDescent="0.2">
      <c r="A1927" s="1">
        <v>42930</v>
      </c>
      <c r="B1927" s="2">
        <v>44.68</v>
      </c>
      <c r="C1927">
        <v>8481027</v>
      </c>
      <c r="D1927" s="2">
        <v>44.52</v>
      </c>
      <c r="E1927" s="2">
        <v>44.72</v>
      </c>
      <c r="F1927" s="2">
        <v>44.494999999999997</v>
      </c>
      <c r="G1927">
        <v>0.35938903863431393</v>
      </c>
      <c r="H1927" s="3">
        <f t="shared" si="30"/>
        <v>590</v>
      </c>
    </row>
    <row r="1928" spans="1:8" x14ac:dyDescent="0.2">
      <c r="A1928" s="1">
        <v>42929</v>
      </c>
      <c r="B1928" s="2">
        <v>44.43</v>
      </c>
      <c r="C1928">
        <v>6371854</v>
      </c>
      <c r="D1928" s="2">
        <v>44.49</v>
      </c>
      <c r="E1928" s="2">
        <v>44.524999999999999</v>
      </c>
      <c r="F1928" s="2">
        <v>44.37</v>
      </c>
      <c r="G1928">
        <v>-0.13486176668914873</v>
      </c>
      <c r="H1928" s="3">
        <f t="shared" si="30"/>
        <v>589</v>
      </c>
    </row>
    <row r="1929" spans="1:8" x14ac:dyDescent="0.2">
      <c r="A1929" s="1">
        <v>42928</v>
      </c>
      <c r="B1929" s="2">
        <v>44.51</v>
      </c>
      <c r="C1929">
        <v>7737298</v>
      </c>
      <c r="D1929" s="2">
        <v>44.59</v>
      </c>
      <c r="E1929" s="2">
        <v>44.77</v>
      </c>
      <c r="F1929" s="2">
        <v>44.44</v>
      </c>
      <c r="G1929">
        <v>-0.17941242431039559</v>
      </c>
      <c r="H1929" s="3">
        <f t="shared" si="30"/>
        <v>588</v>
      </c>
    </row>
    <row r="1930" spans="1:8" x14ac:dyDescent="0.2">
      <c r="A1930" s="1">
        <v>42927</v>
      </c>
      <c r="B1930" s="2">
        <v>44.33</v>
      </c>
      <c r="C1930">
        <v>10300690</v>
      </c>
      <c r="D1930" s="2">
        <v>44.32</v>
      </c>
      <c r="E1930" s="2">
        <v>44.48</v>
      </c>
      <c r="F1930" s="2">
        <v>44.15</v>
      </c>
      <c r="G1930">
        <v>2.2563176895302371E-2</v>
      </c>
      <c r="H1930" s="3">
        <f t="shared" si="30"/>
        <v>587</v>
      </c>
    </row>
    <row r="1931" spans="1:8" x14ac:dyDescent="0.2">
      <c r="A1931" s="1">
        <v>42926</v>
      </c>
      <c r="B1931" s="2">
        <v>44.38</v>
      </c>
      <c r="C1931">
        <v>9533873</v>
      </c>
      <c r="D1931" s="2">
        <v>44.45</v>
      </c>
      <c r="E1931" s="2">
        <v>44.575000000000003</v>
      </c>
      <c r="F1931" s="2">
        <v>44.23</v>
      </c>
      <c r="G1931">
        <v>-0.15748031496063056</v>
      </c>
      <c r="H1931" s="3">
        <f t="shared" si="30"/>
        <v>586</v>
      </c>
    </row>
    <row r="1932" spans="1:8" x14ac:dyDescent="0.2">
      <c r="A1932" s="1">
        <v>42923</v>
      </c>
      <c r="B1932" s="2">
        <v>44.39</v>
      </c>
      <c r="C1932">
        <v>9223957</v>
      </c>
      <c r="D1932" s="2">
        <v>44.47</v>
      </c>
      <c r="E1932" s="2">
        <v>44.52</v>
      </c>
      <c r="F1932" s="2">
        <v>44.24</v>
      </c>
      <c r="G1932">
        <v>-0.17989655947829614</v>
      </c>
      <c r="H1932" s="3">
        <f t="shared" si="30"/>
        <v>585</v>
      </c>
    </row>
    <row r="1933" spans="1:8" x14ac:dyDescent="0.2">
      <c r="A1933" s="1">
        <v>42922</v>
      </c>
      <c r="B1933" s="2">
        <v>44.4</v>
      </c>
      <c r="C1933">
        <v>13105290</v>
      </c>
      <c r="D1933" s="2">
        <v>44.72</v>
      </c>
      <c r="E1933" s="2">
        <v>44.85</v>
      </c>
      <c r="F1933" s="2">
        <v>44.29</v>
      </c>
      <c r="G1933">
        <v>-0.71556350626118126</v>
      </c>
      <c r="H1933" s="3">
        <f t="shared" si="30"/>
        <v>584</v>
      </c>
    </row>
    <row r="1934" spans="1:8" x14ac:dyDescent="0.2">
      <c r="A1934" s="1">
        <v>42921</v>
      </c>
      <c r="B1934" s="2">
        <v>44.82</v>
      </c>
      <c r="C1934">
        <v>6839183</v>
      </c>
      <c r="D1934" s="2">
        <v>44.79</v>
      </c>
      <c r="E1934" s="2">
        <v>44.99</v>
      </c>
      <c r="F1934" s="2">
        <v>44.73</v>
      </c>
      <c r="G1934">
        <v>6.6979236436707154E-2</v>
      </c>
      <c r="H1934" s="3">
        <f t="shared" si="30"/>
        <v>583</v>
      </c>
    </row>
    <row r="1935" spans="1:8" x14ac:dyDescent="0.2">
      <c r="A1935" s="1">
        <v>42919</v>
      </c>
      <c r="B1935" s="2">
        <v>44.76</v>
      </c>
      <c r="C1935">
        <v>6434460</v>
      </c>
      <c r="D1935" s="2">
        <v>45.11</v>
      </c>
      <c r="E1935" s="2">
        <v>45.27</v>
      </c>
      <c r="F1935" s="2">
        <v>44.76</v>
      </c>
      <c r="G1935">
        <v>-0.77588117933939571</v>
      </c>
      <c r="H1935" s="3">
        <f t="shared" si="30"/>
        <v>582</v>
      </c>
    </row>
    <row r="1936" spans="1:8" x14ac:dyDescent="0.2">
      <c r="A1936" s="1">
        <v>42916</v>
      </c>
      <c r="B1936" s="2">
        <v>44.85</v>
      </c>
      <c r="C1936">
        <v>9351684</v>
      </c>
      <c r="D1936" s="2">
        <v>44.89</v>
      </c>
      <c r="E1936" s="2">
        <v>45.12</v>
      </c>
      <c r="F1936" s="2">
        <v>44.85</v>
      </c>
      <c r="G1936">
        <v>-8.9106705279570389E-2</v>
      </c>
      <c r="H1936" s="3">
        <f t="shared" si="30"/>
        <v>581</v>
      </c>
    </row>
    <row r="1937" spans="1:8" x14ac:dyDescent="0.2">
      <c r="A1937" s="1">
        <v>42915</v>
      </c>
      <c r="B1937" s="2">
        <v>44.83</v>
      </c>
      <c r="C1937">
        <v>9280793</v>
      </c>
      <c r="D1937" s="2">
        <v>45.13</v>
      </c>
      <c r="E1937" s="2">
        <v>45.24</v>
      </c>
      <c r="F1937" s="2">
        <v>44.65</v>
      </c>
      <c r="G1937">
        <v>-0.66474628849989859</v>
      </c>
      <c r="H1937" s="3">
        <f t="shared" si="30"/>
        <v>580</v>
      </c>
    </row>
    <row r="1938" spans="1:8" x14ac:dyDescent="0.2">
      <c r="A1938" s="1">
        <v>42914</v>
      </c>
      <c r="B1938" s="2">
        <v>45.32</v>
      </c>
      <c r="C1938">
        <v>9209241</v>
      </c>
      <c r="D1938" s="2">
        <v>45.25</v>
      </c>
      <c r="E1938" s="2">
        <v>45.5</v>
      </c>
      <c r="F1938" s="2">
        <v>45.23</v>
      </c>
      <c r="G1938">
        <v>0.15469613259668571</v>
      </c>
      <c r="H1938" s="3">
        <f t="shared" si="30"/>
        <v>579</v>
      </c>
    </row>
    <row r="1939" spans="1:8" x14ac:dyDescent="0.2">
      <c r="A1939" s="1">
        <v>42913</v>
      </c>
      <c r="B1939" s="2">
        <v>45.05</v>
      </c>
      <c r="C1939">
        <v>11419080</v>
      </c>
      <c r="D1939" s="2">
        <v>45.34</v>
      </c>
      <c r="E1939" s="2">
        <v>45.395000000000003</v>
      </c>
      <c r="F1939" s="2">
        <v>45</v>
      </c>
      <c r="G1939">
        <v>-0.6396118217909269</v>
      </c>
      <c r="H1939" s="3">
        <f t="shared" si="30"/>
        <v>578</v>
      </c>
    </row>
    <row r="1940" spans="1:8" x14ac:dyDescent="0.2">
      <c r="A1940" s="1">
        <v>42912</v>
      </c>
      <c r="B1940" s="2">
        <v>45.43</v>
      </c>
      <c r="C1940">
        <v>7747057</v>
      </c>
      <c r="D1940" s="2">
        <v>45.32</v>
      </c>
      <c r="E1940" s="2">
        <v>45.51</v>
      </c>
      <c r="F1940" s="2">
        <v>45.3</v>
      </c>
      <c r="G1940">
        <v>0.2427184466019405</v>
      </c>
      <c r="H1940" s="3">
        <f t="shared" si="30"/>
        <v>577</v>
      </c>
    </row>
    <row r="1941" spans="1:8" x14ac:dyDescent="0.2">
      <c r="A1941" s="1">
        <v>42909</v>
      </c>
      <c r="B1941" s="2">
        <v>45.25</v>
      </c>
      <c r="C1941">
        <v>9528777</v>
      </c>
      <c r="D1941" s="2">
        <v>45.05</v>
      </c>
      <c r="E1941" s="2">
        <v>45.38</v>
      </c>
      <c r="F1941" s="2">
        <v>45.03</v>
      </c>
      <c r="G1941">
        <v>0.44395116537181545</v>
      </c>
      <c r="H1941" s="3">
        <f t="shared" si="30"/>
        <v>576</v>
      </c>
    </row>
    <row r="1942" spans="1:8" x14ac:dyDescent="0.2">
      <c r="A1942" s="1">
        <v>42908</v>
      </c>
      <c r="B1942" s="2">
        <v>45.07</v>
      </c>
      <c r="C1942">
        <v>7446299</v>
      </c>
      <c r="D1942" s="2">
        <v>45.17</v>
      </c>
      <c r="E1942" s="2">
        <v>45.28</v>
      </c>
      <c r="F1942" s="2">
        <v>45.03</v>
      </c>
      <c r="G1942">
        <v>-0.22138587558114109</v>
      </c>
      <c r="H1942" s="3">
        <f t="shared" si="30"/>
        <v>575</v>
      </c>
    </row>
    <row r="1943" spans="1:8" x14ac:dyDescent="0.2">
      <c r="A1943" s="1">
        <v>42907</v>
      </c>
      <c r="B1943" s="2">
        <v>45.22</v>
      </c>
      <c r="C1943">
        <v>9515844</v>
      </c>
      <c r="D1943" s="2">
        <v>45.62</v>
      </c>
      <c r="E1943" s="2">
        <v>45.68</v>
      </c>
      <c r="F1943" s="2">
        <v>45.164999999999999</v>
      </c>
      <c r="G1943">
        <v>-0.87680841736080362</v>
      </c>
      <c r="H1943" s="3">
        <f t="shared" si="30"/>
        <v>574</v>
      </c>
    </row>
    <row r="1944" spans="1:8" x14ac:dyDescent="0.2">
      <c r="A1944" s="1">
        <v>42906</v>
      </c>
      <c r="B1944" s="2">
        <v>45.61</v>
      </c>
      <c r="C1944">
        <v>14918860</v>
      </c>
      <c r="D1944" s="2">
        <v>45.35</v>
      </c>
      <c r="E1944" s="2">
        <v>45.865000000000002</v>
      </c>
      <c r="F1944" s="2">
        <v>45.32</v>
      </c>
      <c r="G1944">
        <v>0.57331863285556339</v>
      </c>
      <c r="H1944" s="3">
        <f t="shared" si="30"/>
        <v>573</v>
      </c>
    </row>
    <row r="1945" spans="1:8" x14ac:dyDescent="0.2">
      <c r="A1945" s="1">
        <v>42905</v>
      </c>
      <c r="B1945" s="2">
        <v>45.38</v>
      </c>
      <c r="C1945">
        <v>7531218</v>
      </c>
      <c r="D1945" s="2">
        <v>45.35</v>
      </c>
      <c r="E1945" s="2">
        <v>45.38</v>
      </c>
      <c r="F1945" s="2">
        <v>45.1</v>
      </c>
      <c r="G1945">
        <v>6.6152149944875713E-2</v>
      </c>
      <c r="H1945" s="3">
        <f t="shared" si="30"/>
        <v>572</v>
      </c>
    </row>
    <row r="1946" spans="1:8" x14ac:dyDescent="0.2">
      <c r="A1946" s="1">
        <v>42902</v>
      </c>
      <c r="B1946" s="2">
        <v>45.31</v>
      </c>
      <c r="C1946">
        <v>27022700</v>
      </c>
      <c r="D1946" s="2">
        <v>45.31</v>
      </c>
      <c r="E1946" s="2">
        <v>45.35</v>
      </c>
      <c r="F1946" s="2">
        <v>45.01</v>
      </c>
      <c r="G1946">
        <v>0</v>
      </c>
      <c r="H1946" s="3">
        <f t="shared" si="30"/>
        <v>571</v>
      </c>
    </row>
    <row r="1947" spans="1:8" x14ac:dyDescent="0.2">
      <c r="A1947" s="1">
        <v>42901</v>
      </c>
      <c r="B1947" s="2">
        <v>45.25</v>
      </c>
      <c r="C1947">
        <v>9908518</v>
      </c>
      <c r="D1947" s="2">
        <v>45.18</v>
      </c>
      <c r="E1947" s="2">
        <v>45.34</v>
      </c>
      <c r="F1947" s="2">
        <v>45.04</v>
      </c>
      <c r="G1947">
        <v>0.15493581230633088</v>
      </c>
      <c r="H1947" s="3">
        <f t="shared" si="30"/>
        <v>570</v>
      </c>
    </row>
    <row r="1948" spans="1:8" x14ac:dyDescent="0.2">
      <c r="A1948" s="1">
        <v>42900</v>
      </c>
      <c r="B1948" s="2">
        <v>45.3</v>
      </c>
      <c r="C1948">
        <v>11457070</v>
      </c>
      <c r="D1948" s="2">
        <v>45.18</v>
      </c>
      <c r="E1948" s="2">
        <v>45.47</v>
      </c>
      <c r="F1948" s="2">
        <v>45.16</v>
      </c>
      <c r="G1948">
        <v>0.26560424966798901</v>
      </c>
      <c r="H1948" s="3">
        <f t="shared" si="30"/>
        <v>569</v>
      </c>
    </row>
    <row r="1949" spans="1:8" x14ac:dyDescent="0.2">
      <c r="A1949" s="1">
        <v>42899</v>
      </c>
      <c r="B1949" s="2">
        <v>45.03</v>
      </c>
      <c r="C1949">
        <v>10023160</v>
      </c>
      <c r="D1949" s="2">
        <v>45</v>
      </c>
      <c r="E1949" s="2">
        <v>45.11</v>
      </c>
      <c r="F1949" s="2">
        <v>44.8</v>
      </c>
      <c r="G1949">
        <v>6.6666666666669191E-2</v>
      </c>
      <c r="H1949" s="3">
        <f t="shared" si="30"/>
        <v>568</v>
      </c>
    </row>
    <row r="1950" spans="1:8" x14ac:dyDescent="0.2">
      <c r="A1950" s="1">
        <v>42898</v>
      </c>
      <c r="B1950" s="2">
        <v>45.33</v>
      </c>
      <c r="C1950">
        <v>11217810</v>
      </c>
      <c r="D1950" s="2">
        <v>45.35</v>
      </c>
      <c r="E1950" s="2">
        <v>45.48</v>
      </c>
      <c r="F1950" s="2">
        <v>45.15</v>
      </c>
      <c r="G1950">
        <v>-4.4101433296589033E-2</v>
      </c>
      <c r="H1950" s="3">
        <f t="shared" si="30"/>
        <v>567</v>
      </c>
    </row>
    <row r="1951" spans="1:8" x14ac:dyDescent="0.2">
      <c r="A1951" s="1">
        <v>42895</v>
      </c>
      <c r="B1951" s="2">
        <v>45.32</v>
      </c>
      <c r="C1951">
        <v>9358785</v>
      </c>
      <c r="D1951" s="2">
        <v>45.06</v>
      </c>
      <c r="E1951" s="2">
        <v>45.35</v>
      </c>
      <c r="F1951" s="2">
        <v>44.97</v>
      </c>
      <c r="G1951">
        <v>0.57700843320017303</v>
      </c>
      <c r="H1951" s="3">
        <f t="shared" si="30"/>
        <v>566</v>
      </c>
    </row>
    <row r="1952" spans="1:8" x14ac:dyDescent="0.2">
      <c r="A1952" s="1">
        <v>42894</v>
      </c>
      <c r="B1952" s="2">
        <v>45.13</v>
      </c>
      <c r="C1952">
        <v>12803850</v>
      </c>
      <c r="D1952" s="2">
        <v>45.39</v>
      </c>
      <c r="E1952" s="2">
        <v>45.51</v>
      </c>
      <c r="F1952" s="2">
        <v>45.03</v>
      </c>
      <c r="G1952">
        <v>-0.57281339502092532</v>
      </c>
      <c r="H1952" s="3">
        <f t="shared" si="30"/>
        <v>565</v>
      </c>
    </row>
    <row r="1953" spans="1:8" x14ac:dyDescent="0.2">
      <c r="A1953" s="1">
        <v>42893</v>
      </c>
      <c r="B1953" s="2">
        <v>45.51</v>
      </c>
      <c r="C1953">
        <v>12766290</v>
      </c>
      <c r="D1953" s="2">
        <v>45.5</v>
      </c>
      <c r="E1953" s="2">
        <v>45.7</v>
      </c>
      <c r="F1953" s="2">
        <v>45.35</v>
      </c>
      <c r="G1953">
        <v>2.1978021978017605E-2</v>
      </c>
      <c r="H1953" s="3">
        <f t="shared" si="30"/>
        <v>564</v>
      </c>
    </row>
    <row r="1954" spans="1:8" x14ac:dyDescent="0.2">
      <c r="A1954" s="1">
        <v>42892</v>
      </c>
      <c r="B1954" s="2">
        <v>45.98</v>
      </c>
      <c r="C1954">
        <v>9836716</v>
      </c>
      <c r="D1954" s="2">
        <v>45.9</v>
      </c>
      <c r="E1954" s="2">
        <v>46.06</v>
      </c>
      <c r="F1954" s="2">
        <v>45.78</v>
      </c>
      <c r="G1954">
        <v>0.17429193899781764</v>
      </c>
      <c r="H1954" s="3">
        <f t="shared" si="30"/>
        <v>563</v>
      </c>
    </row>
    <row r="1955" spans="1:8" x14ac:dyDescent="0.2">
      <c r="A1955" s="1">
        <v>42891</v>
      </c>
      <c r="B1955" s="2">
        <v>45.99</v>
      </c>
      <c r="C1955">
        <v>10014970</v>
      </c>
      <c r="D1955" s="2">
        <v>45.78</v>
      </c>
      <c r="E1955" s="2">
        <v>45.99</v>
      </c>
      <c r="F1955" s="2">
        <v>45.69</v>
      </c>
      <c r="G1955">
        <v>0.45871559633027709</v>
      </c>
      <c r="H1955" s="3">
        <f t="shared" si="30"/>
        <v>562</v>
      </c>
    </row>
    <row r="1956" spans="1:8" x14ac:dyDescent="0.2">
      <c r="A1956" s="1">
        <v>42888</v>
      </c>
      <c r="B1956" s="2">
        <v>45.89</v>
      </c>
      <c r="C1956">
        <v>9912847</v>
      </c>
      <c r="D1956" s="2">
        <v>45.83</v>
      </c>
      <c r="E1956" s="2">
        <v>45.89</v>
      </c>
      <c r="F1956" s="2">
        <v>45.604999999999997</v>
      </c>
      <c r="G1956">
        <v>0.13091861226271498</v>
      </c>
      <c r="H1956" s="3">
        <f t="shared" si="30"/>
        <v>561</v>
      </c>
    </row>
    <row r="1957" spans="1:8" x14ac:dyDescent="0.2">
      <c r="A1957" s="1">
        <v>42887</v>
      </c>
      <c r="B1957" s="2">
        <v>45.79</v>
      </c>
      <c r="C1957">
        <v>10978750</v>
      </c>
      <c r="D1957" s="2">
        <v>45.45</v>
      </c>
      <c r="E1957" s="2">
        <v>45.79</v>
      </c>
      <c r="F1957" s="2">
        <v>45.233199999999997</v>
      </c>
      <c r="G1957">
        <v>0.74807480748073985</v>
      </c>
      <c r="H1957" s="3">
        <f t="shared" si="30"/>
        <v>560</v>
      </c>
    </row>
    <row r="1958" spans="1:8" x14ac:dyDescent="0.2">
      <c r="A1958" s="1">
        <v>42886</v>
      </c>
      <c r="B1958" s="2">
        <v>45.47</v>
      </c>
      <c r="C1958">
        <v>14187740</v>
      </c>
      <c r="D1958" s="2">
        <v>45.43</v>
      </c>
      <c r="E1958" s="2">
        <v>45.7</v>
      </c>
      <c r="F1958" s="2">
        <v>45.37</v>
      </c>
      <c r="G1958">
        <v>8.8047545674662442E-2</v>
      </c>
      <c r="H1958" s="3">
        <f t="shared" si="30"/>
        <v>559</v>
      </c>
    </row>
    <row r="1959" spans="1:8" x14ac:dyDescent="0.2">
      <c r="A1959" s="1">
        <v>42885</v>
      </c>
      <c r="B1959" s="2">
        <v>45.43</v>
      </c>
      <c r="C1959">
        <v>13093260</v>
      </c>
      <c r="D1959" s="2">
        <v>45.16</v>
      </c>
      <c r="E1959" s="2">
        <v>45.46</v>
      </c>
      <c r="F1959" s="2">
        <v>45.11</v>
      </c>
      <c r="G1959">
        <v>0.59787422497786347</v>
      </c>
      <c r="H1959" s="3">
        <f t="shared" si="30"/>
        <v>558</v>
      </c>
    </row>
    <row r="1960" spans="1:8" x14ac:dyDescent="0.2">
      <c r="A1960" s="1">
        <v>42881</v>
      </c>
      <c r="B1960" s="2">
        <v>45.39</v>
      </c>
      <c r="C1960">
        <v>11341230</v>
      </c>
      <c r="D1960" s="2">
        <v>45.35</v>
      </c>
      <c r="E1960" s="2">
        <v>45.56</v>
      </c>
      <c r="F1960" s="2">
        <v>45.33</v>
      </c>
      <c r="G1960">
        <v>8.8202866593162399E-2</v>
      </c>
      <c r="H1960" s="3">
        <f t="shared" si="30"/>
        <v>557</v>
      </c>
    </row>
    <row r="1961" spans="1:8" x14ac:dyDescent="0.2">
      <c r="A1961" s="1">
        <v>42880</v>
      </c>
      <c r="B1961" s="2">
        <v>45.41</v>
      </c>
      <c r="C1961">
        <v>16690640</v>
      </c>
      <c r="D1961" s="2">
        <v>45</v>
      </c>
      <c r="E1961" s="2">
        <v>45.48</v>
      </c>
      <c r="F1961" s="2">
        <v>44.97</v>
      </c>
      <c r="G1961">
        <v>0.91111111111110354</v>
      </c>
      <c r="H1961" s="3">
        <f t="shared" si="30"/>
        <v>556</v>
      </c>
    </row>
    <row r="1962" spans="1:8" x14ac:dyDescent="0.2">
      <c r="A1962" s="1">
        <v>42879</v>
      </c>
      <c r="B1962" s="2">
        <v>45.03</v>
      </c>
      <c r="C1962">
        <v>12854330</v>
      </c>
      <c r="D1962" s="2">
        <v>44.51</v>
      </c>
      <c r="E1962" s="2">
        <v>45.09</v>
      </c>
      <c r="F1962" s="2">
        <v>44.51</v>
      </c>
      <c r="G1962">
        <v>1.1682767917322021</v>
      </c>
      <c r="H1962" s="3">
        <f t="shared" si="30"/>
        <v>555</v>
      </c>
    </row>
    <row r="1963" spans="1:8" x14ac:dyDescent="0.2">
      <c r="A1963" s="1">
        <v>42878</v>
      </c>
      <c r="B1963" s="2">
        <v>44.39</v>
      </c>
      <c r="C1963">
        <v>11995860</v>
      </c>
      <c r="D1963" s="2">
        <v>44.25</v>
      </c>
      <c r="E1963" s="2">
        <v>44.6</v>
      </c>
      <c r="F1963" s="2">
        <v>44.21</v>
      </c>
      <c r="G1963">
        <v>0.31638418079096176</v>
      </c>
      <c r="H1963" s="3">
        <f t="shared" si="30"/>
        <v>554</v>
      </c>
    </row>
    <row r="1964" spans="1:8" x14ac:dyDescent="0.2">
      <c r="A1964" s="1">
        <v>42877</v>
      </c>
      <c r="B1964" s="2">
        <v>44.18</v>
      </c>
      <c r="C1964">
        <v>12849170</v>
      </c>
      <c r="D1964" s="2">
        <v>43.89</v>
      </c>
      <c r="E1964" s="2">
        <v>44.22</v>
      </c>
      <c r="F1964" s="2">
        <v>43.81</v>
      </c>
      <c r="G1964">
        <v>0.66074276600592197</v>
      </c>
      <c r="H1964" s="3">
        <f t="shared" si="30"/>
        <v>553</v>
      </c>
    </row>
    <row r="1965" spans="1:8" x14ac:dyDescent="0.2">
      <c r="A1965" s="1">
        <v>42874</v>
      </c>
      <c r="B1965" s="2">
        <v>43.9</v>
      </c>
      <c r="C1965">
        <v>11741290</v>
      </c>
      <c r="D1965" s="2">
        <v>43.85</v>
      </c>
      <c r="E1965" s="2">
        <v>44</v>
      </c>
      <c r="F1965" s="2">
        <v>43.76</v>
      </c>
      <c r="G1965">
        <v>0.11402508551880766</v>
      </c>
      <c r="H1965" s="3">
        <f t="shared" si="30"/>
        <v>552</v>
      </c>
    </row>
    <row r="1966" spans="1:8" x14ac:dyDescent="0.2">
      <c r="A1966" s="1">
        <v>42873</v>
      </c>
      <c r="B1966" s="2">
        <v>43.8</v>
      </c>
      <c r="C1966">
        <v>13823280</v>
      </c>
      <c r="D1966" s="2">
        <v>43.87</v>
      </c>
      <c r="E1966" s="2">
        <v>43.96</v>
      </c>
      <c r="F1966" s="2">
        <v>43.64</v>
      </c>
      <c r="G1966">
        <v>-0.15956234328698493</v>
      </c>
      <c r="H1966" s="3">
        <f t="shared" si="30"/>
        <v>551</v>
      </c>
    </row>
    <row r="1967" spans="1:8" x14ac:dyDescent="0.2">
      <c r="A1967" s="1">
        <v>42872</v>
      </c>
      <c r="B1967" s="2">
        <v>43.93</v>
      </c>
      <c r="C1967">
        <v>14536580</v>
      </c>
      <c r="D1967" s="2">
        <v>43.81</v>
      </c>
      <c r="E1967" s="2">
        <v>44.164999999999999</v>
      </c>
      <c r="F1967" s="2">
        <v>43.71</v>
      </c>
      <c r="G1967">
        <v>0.2739100661949268</v>
      </c>
      <c r="H1967" s="3">
        <f t="shared" si="30"/>
        <v>550</v>
      </c>
    </row>
    <row r="1968" spans="1:8" x14ac:dyDescent="0.2">
      <c r="A1968" s="1">
        <v>42871</v>
      </c>
      <c r="B1968" s="2">
        <v>43.85</v>
      </c>
      <c r="C1968">
        <v>10453040</v>
      </c>
      <c r="D1968" s="2">
        <v>43.87</v>
      </c>
      <c r="E1968" s="2">
        <v>44.11</v>
      </c>
      <c r="F1968" s="2">
        <v>43.77</v>
      </c>
      <c r="G1968">
        <v>-4.5589240939129298E-2</v>
      </c>
      <c r="H1968" s="3">
        <f t="shared" si="30"/>
        <v>549</v>
      </c>
    </row>
    <row r="1969" spans="1:8" x14ac:dyDescent="0.2">
      <c r="A1969" s="1">
        <v>42870</v>
      </c>
      <c r="B1969" s="2">
        <v>43.73</v>
      </c>
      <c r="C1969">
        <v>7705928</v>
      </c>
      <c r="D1969" s="2">
        <v>43.46</v>
      </c>
      <c r="E1969" s="2">
        <v>43.76</v>
      </c>
      <c r="F1969" s="2">
        <v>43.46</v>
      </c>
      <c r="G1969">
        <v>0.62126092959041879</v>
      </c>
      <c r="H1969" s="3">
        <f t="shared" si="30"/>
        <v>548</v>
      </c>
    </row>
    <row r="1970" spans="1:8" x14ac:dyDescent="0.2">
      <c r="A1970" s="1">
        <v>42867</v>
      </c>
      <c r="B1970" s="2">
        <v>43.59</v>
      </c>
      <c r="C1970">
        <v>7275753</v>
      </c>
      <c r="D1970" s="2">
        <v>43.64</v>
      </c>
      <c r="E1970" s="2">
        <v>43.68</v>
      </c>
      <c r="F1970" s="2">
        <v>43.454999999999998</v>
      </c>
      <c r="G1970">
        <v>-0.11457378551786701</v>
      </c>
      <c r="H1970" s="3">
        <f t="shared" si="30"/>
        <v>547</v>
      </c>
    </row>
    <row r="1971" spans="1:8" x14ac:dyDescent="0.2">
      <c r="A1971" s="1">
        <v>42866</v>
      </c>
      <c r="B1971" s="2">
        <v>43.67</v>
      </c>
      <c r="C1971">
        <v>6859814</v>
      </c>
      <c r="D1971" s="2">
        <v>43.49</v>
      </c>
      <c r="E1971" s="2">
        <v>43.68</v>
      </c>
      <c r="F1971" s="2">
        <v>43.43</v>
      </c>
      <c r="G1971">
        <v>0.41388825017245273</v>
      </c>
      <c r="H1971" s="3">
        <f t="shared" si="30"/>
        <v>546</v>
      </c>
    </row>
    <row r="1972" spans="1:8" x14ac:dyDescent="0.2">
      <c r="A1972" s="1">
        <v>42865</v>
      </c>
      <c r="B1972" s="2">
        <v>43.57</v>
      </c>
      <c r="C1972">
        <v>7597653</v>
      </c>
      <c r="D1972" s="2">
        <v>43.48</v>
      </c>
      <c r="E1972" s="2">
        <v>43.62</v>
      </c>
      <c r="F1972" s="2">
        <v>43.36</v>
      </c>
      <c r="G1972">
        <v>0.20699172033119459</v>
      </c>
      <c r="H1972" s="3">
        <f t="shared" si="30"/>
        <v>545</v>
      </c>
    </row>
    <row r="1973" spans="1:8" x14ac:dyDescent="0.2">
      <c r="A1973" s="1">
        <v>42864</v>
      </c>
      <c r="B1973" s="2">
        <v>43.51</v>
      </c>
      <c r="C1973">
        <v>8691955</v>
      </c>
      <c r="D1973" s="2">
        <v>43.89</v>
      </c>
      <c r="E1973" s="2">
        <v>43.89</v>
      </c>
      <c r="F1973" s="2">
        <v>43.38</v>
      </c>
      <c r="G1973">
        <v>-0.86580086580087168</v>
      </c>
      <c r="H1973" s="3">
        <f t="shared" si="30"/>
        <v>544</v>
      </c>
    </row>
    <row r="1974" spans="1:8" x14ac:dyDescent="0.2">
      <c r="A1974" s="1">
        <v>42863</v>
      </c>
      <c r="B1974" s="2">
        <v>43.89</v>
      </c>
      <c r="C1974">
        <v>14282330</v>
      </c>
      <c r="D1974" s="2">
        <v>43.59</v>
      </c>
      <c r="E1974" s="2">
        <v>43.91</v>
      </c>
      <c r="F1974" s="2">
        <v>43.54</v>
      </c>
      <c r="G1974">
        <v>0.6882312456985481</v>
      </c>
      <c r="H1974" s="3">
        <f t="shared" si="30"/>
        <v>543</v>
      </c>
    </row>
    <row r="1975" spans="1:8" x14ac:dyDescent="0.2">
      <c r="A1975" s="1">
        <v>42860</v>
      </c>
      <c r="B1975" s="2">
        <v>43.69</v>
      </c>
      <c r="C1975">
        <v>8132539</v>
      </c>
      <c r="D1975" s="2">
        <v>43.79</v>
      </c>
      <c r="E1975" s="2">
        <v>43.84</v>
      </c>
      <c r="F1975" s="2">
        <v>43.56</v>
      </c>
      <c r="G1975">
        <v>-0.22836263987212019</v>
      </c>
      <c r="H1975" s="3">
        <f t="shared" si="30"/>
        <v>542</v>
      </c>
    </row>
    <row r="1976" spans="1:8" x14ac:dyDescent="0.2">
      <c r="A1976" s="1">
        <v>42859</v>
      </c>
      <c r="B1976" s="2">
        <v>43.66</v>
      </c>
      <c r="C1976">
        <v>10193060</v>
      </c>
      <c r="D1976" s="2">
        <v>43.42</v>
      </c>
      <c r="E1976" s="2">
        <v>43.81</v>
      </c>
      <c r="F1976" s="2">
        <v>43.4</v>
      </c>
      <c r="G1976">
        <v>0.55274067250113978</v>
      </c>
      <c r="H1976" s="3">
        <f t="shared" si="30"/>
        <v>541</v>
      </c>
    </row>
    <row r="1977" spans="1:8" x14ac:dyDescent="0.2">
      <c r="A1977" s="1">
        <v>42858</v>
      </c>
      <c r="B1977" s="2">
        <v>43.32</v>
      </c>
      <c r="C1977">
        <v>10384950</v>
      </c>
      <c r="D1977" s="2">
        <v>43.33</v>
      </c>
      <c r="E1977" s="2">
        <v>43.484999999999999</v>
      </c>
      <c r="F1977" s="2">
        <v>43.15</v>
      </c>
      <c r="G1977">
        <v>-2.3078698361407825E-2</v>
      </c>
      <c r="H1977" s="3">
        <f t="shared" si="30"/>
        <v>540</v>
      </c>
    </row>
    <row r="1978" spans="1:8" x14ac:dyDescent="0.2">
      <c r="A1978" s="1">
        <v>42857</v>
      </c>
      <c r="B1978" s="2">
        <v>43.39</v>
      </c>
      <c r="C1978">
        <v>11341460</v>
      </c>
      <c r="D1978" s="2">
        <v>43.22</v>
      </c>
      <c r="E1978" s="2">
        <v>43.44</v>
      </c>
      <c r="F1978" s="2">
        <v>43.16</v>
      </c>
      <c r="G1978">
        <v>0.3933364183248535</v>
      </c>
      <c r="H1978" s="3">
        <f t="shared" si="30"/>
        <v>539</v>
      </c>
    </row>
    <row r="1979" spans="1:8" x14ac:dyDescent="0.2">
      <c r="A1979" s="1">
        <v>42856</v>
      </c>
      <c r="B1979" s="2">
        <v>43.22</v>
      </c>
      <c r="C1979">
        <v>13208090</v>
      </c>
      <c r="D1979" s="2">
        <v>43.15</v>
      </c>
      <c r="E1979" s="2">
        <v>43.5</v>
      </c>
      <c r="F1979" s="2">
        <v>43.1</v>
      </c>
      <c r="G1979">
        <v>0.16222479721900415</v>
      </c>
      <c r="H1979" s="3">
        <f t="shared" si="30"/>
        <v>538</v>
      </c>
    </row>
    <row r="1980" spans="1:8" x14ac:dyDescent="0.2">
      <c r="A1980" s="1">
        <v>42853</v>
      </c>
      <c r="B1980" s="2">
        <v>43.15</v>
      </c>
      <c r="C1980">
        <v>10337760</v>
      </c>
      <c r="D1980" s="2">
        <v>42.96</v>
      </c>
      <c r="E1980" s="2">
        <v>43.2</v>
      </c>
      <c r="F1980" s="2">
        <v>42.85</v>
      </c>
      <c r="G1980">
        <v>0.44227188081936153</v>
      </c>
      <c r="H1980" s="3">
        <f t="shared" si="30"/>
        <v>537</v>
      </c>
    </row>
    <row r="1981" spans="1:8" x14ac:dyDescent="0.2">
      <c r="A1981" s="1">
        <v>42852</v>
      </c>
      <c r="B1981" s="2">
        <v>43.01</v>
      </c>
      <c r="C1981">
        <v>10383720</v>
      </c>
      <c r="D1981" s="2">
        <v>43.17</v>
      </c>
      <c r="E1981" s="2">
        <v>43.28</v>
      </c>
      <c r="F1981" s="2">
        <v>42.92</v>
      </c>
      <c r="G1981">
        <v>-0.37062775075284615</v>
      </c>
      <c r="H1981" s="3">
        <f t="shared" si="30"/>
        <v>536</v>
      </c>
    </row>
    <row r="1982" spans="1:8" x14ac:dyDescent="0.2">
      <c r="A1982" s="1">
        <v>42851</v>
      </c>
      <c r="B1982" s="2">
        <v>43.24</v>
      </c>
      <c r="C1982">
        <v>13625150</v>
      </c>
      <c r="D1982" s="2">
        <v>43.06</v>
      </c>
      <c r="E1982" s="2">
        <v>43.43</v>
      </c>
      <c r="F1982" s="2">
        <v>42.98</v>
      </c>
      <c r="G1982">
        <v>0.41802136553646008</v>
      </c>
      <c r="H1982" s="3">
        <f t="shared" si="30"/>
        <v>535</v>
      </c>
    </row>
    <row r="1983" spans="1:8" x14ac:dyDescent="0.2">
      <c r="A1983" s="1">
        <v>42850</v>
      </c>
      <c r="B1983" s="2">
        <v>43.11</v>
      </c>
      <c r="C1983">
        <v>18667650</v>
      </c>
      <c r="D1983" s="2">
        <v>42.85</v>
      </c>
      <c r="E1983" s="2">
        <v>43.43</v>
      </c>
      <c r="F1983" s="2">
        <v>42.82</v>
      </c>
      <c r="G1983">
        <v>0.60676779463243402</v>
      </c>
      <c r="H1983" s="3">
        <f t="shared" si="30"/>
        <v>534</v>
      </c>
    </row>
    <row r="1984" spans="1:8" x14ac:dyDescent="0.2">
      <c r="A1984" s="1">
        <v>42849</v>
      </c>
      <c r="B1984" s="2">
        <v>43.28</v>
      </c>
      <c r="C1984">
        <v>16603970</v>
      </c>
      <c r="D1984" s="2">
        <v>43.24</v>
      </c>
      <c r="E1984" s="2">
        <v>43.43</v>
      </c>
      <c r="F1984" s="2">
        <v>43.15</v>
      </c>
      <c r="G1984">
        <v>9.2506938020349552E-2</v>
      </c>
      <c r="H1984" s="3">
        <f t="shared" si="30"/>
        <v>533</v>
      </c>
    </row>
    <row r="1985" spans="1:8" x14ac:dyDescent="0.2">
      <c r="A1985" s="1">
        <v>42846</v>
      </c>
      <c r="B1985" s="2">
        <v>43.07</v>
      </c>
      <c r="C1985">
        <v>13811170</v>
      </c>
      <c r="D1985" s="2">
        <v>42.98</v>
      </c>
      <c r="E1985" s="2">
        <v>43.1</v>
      </c>
      <c r="F1985" s="2">
        <v>42.89</v>
      </c>
      <c r="G1985">
        <v>0.20939972080038025</v>
      </c>
      <c r="H1985" s="3">
        <f t="shared" si="30"/>
        <v>532</v>
      </c>
    </row>
    <row r="1986" spans="1:8" x14ac:dyDescent="0.2">
      <c r="A1986" s="1">
        <v>42845</v>
      </c>
      <c r="B1986" s="2">
        <v>43.09</v>
      </c>
      <c r="C1986">
        <v>10836510</v>
      </c>
      <c r="D1986" s="2">
        <v>43.2</v>
      </c>
      <c r="E1986" s="2">
        <v>43.3</v>
      </c>
      <c r="F1986" s="2">
        <v>43.05</v>
      </c>
      <c r="G1986">
        <v>-0.25462962962962832</v>
      </c>
      <c r="H1986" s="3">
        <f t="shared" ref="H1986:H2049" si="31">H1987+1</f>
        <v>531</v>
      </c>
    </row>
    <row r="1987" spans="1:8" x14ac:dyDescent="0.2">
      <c r="A1987" s="1">
        <v>42844</v>
      </c>
      <c r="B1987" s="2">
        <v>43.23</v>
      </c>
      <c r="C1987">
        <v>13885910</v>
      </c>
      <c r="D1987" s="2">
        <v>43.74</v>
      </c>
      <c r="E1987" s="2">
        <v>43.79</v>
      </c>
      <c r="F1987" s="2">
        <v>43.19</v>
      </c>
      <c r="G1987">
        <v>-1.1659807956104369</v>
      </c>
      <c r="H1987" s="3">
        <f t="shared" si="31"/>
        <v>530</v>
      </c>
    </row>
    <row r="1988" spans="1:8" x14ac:dyDescent="0.2">
      <c r="A1988" s="1">
        <v>42843</v>
      </c>
      <c r="B1988" s="2">
        <v>43.48</v>
      </c>
      <c r="C1988">
        <v>13164640</v>
      </c>
      <c r="D1988" s="2">
        <v>43.11</v>
      </c>
      <c r="E1988" s="2">
        <v>43.59</v>
      </c>
      <c r="F1988" s="2">
        <v>43.09</v>
      </c>
      <c r="G1988">
        <v>0.85826954302945357</v>
      </c>
      <c r="H1988" s="3">
        <f t="shared" si="31"/>
        <v>529</v>
      </c>
    </row>
    <row r="1989" spans="1:8" x14ac:dyDescent="0.2">
      <c r="A1989" s="1">
        <v>42842</v>
      </c>
      <c r="B1989" s="2">
        <v>43.07</v>
      </c>
      <c r="C1989">
        <v>11304720</v>
      </c>
      <c r="D1989" s="2">
        <v>42.79</v>
      </c>
      <c r="E1989" s="2">
        <v>43.07</v>
      </c>
      <c r="F1989" s="2">
        <v>42.78</v>
      </c>
      <c r="G1989">
        <v>0.65435849497546417</v>
      </c>
      <c r="H1989" s="3">
        <f t="shared" si="31"/>
        <v>528</v>
      </c>
    </row>
    <row r="1990" spans="1:8" x14ac:dyDescent="0.2">
      <c r="A1990" s="1">
        <v>42838</v>
      </c>
      <c r="B1990" s="2">
        <v>42.79</v>
      </c>
      <c r="C1990">
        <v>9891015</v>
      </c>
      <c r="D1990" s="2">
        <v>42.87</v>
      </c>
      <c r="E1990" s="2">
        <v>43.08</v>
      </c>
      <c r="F1990" s="2">
        <v>42.78</v>
      </c>
      <c r="G1990">
        <v>-0.18661068346162421</v>
      </c>
      <c r="H1990" s="3">
        <f t="shared" si="31"/>
        <v>527</v>
      </c>
    </row>
    <row r="1991" spans="1:8" x14ac:dyDescent="0.2">
      <c r="A1991" s="1">
        <v>42837</v>
      </c>
      <c r="B1991" s="2">
        <v>42.94</v>
      </c>
      <c r="C1991">
        <v>13417090</v>
      </c>
      <c r="D1991" s="2">
        <v>42.54</v>
      </c>
      <c r="E1991" s="2">
        <v>42.99</v>
      </c>
      <c r="F1991" s="2">
        <v>42.51</v>
      </c>
      <c r="G1991">
        <v>0.94029149036200887</v>
      </c>
      <c r="H1991" s="3">
        <f t="shared" si="31"/>
        <v>526</v>
      </c>
    </row>
    <row r="1992" spans="1:8" x14ac:dyDescent="0.2">
      <c r="A1992" s="1">
        <v>42836</v>
      </c>
      <c r="B1992" s="2">
        <v>42.66</v>
      </c>
      <c r="C1992">
        <v>8909134</v>
      </c>
      <c r="D1992" s="2">
        <v>42.68</v>
      </c>
      <c r="E1992" s="2">
        <v>42.75</v>
      </c>
      <c r="F1992" s="2">
        <v>42.515000000000001</v>
      </c>
      <c r="G1992">
        <v>-4.6860356138713977E-2</v>
      </c>
      <c r="H1992" s="3">
        <f t="shared" si="31"/>
        <v>525</v>
      </c>
    </row>
    <row r="1993" spans="1:8" x14ac:dyDescent="0.2">
      <c r="A1993" s="1">
        <v>42835</v>
      </c>
      <c r="B1993" s="2">
        <v>42.69</v>
      </c>
      <c r="C1993">
        <v>9413282</v>
      </c>
      <c r="D1993" s="2">
        <v>42.73</v>
      </c>
      <c r="E1993" s="2">
        <v>42.8</v>
      </c>
      <c r="F1993" s="2">
        <v>42.556600000000003</v>
      </c>
      <c r="G1993">
        <v>-9.361104610343822E-2</v>
      </c>
      <c r="H1993" s="3">
        <f t="shared" si="31"/>
        <v>524</v>
      </c>
    </row>
    <row r="1994" spans="1:8" x14ac:dyDescent="0.2">
      <c r="A1994" s="1">
        <v>42832</v>
      </c>
      <c r="B1994" s="2">
        <v>42.61</v>
      </c>
      <c r="C1994">
        <v>11010420</v>
      </c>
      <c r="D1994" s="2">
        <v>42.64</v>
      </c>
      <c r="E1994" s="2">
        <v>42.74</v>
      </c>
      <c r="F1994" s="2">
        <v>42.51</v>
      </c>
      <c r="G1994">
        <v>-7.035647279549985E-2</v>
      </c>
      <c r="H1994" s="3">
        <f t="shared" si="31"/>
        <v>523</v>
      </c>
    </row>
    <row r="1995" spans="1:8" x14ac:dyDescent="0.2">
      <c r="A1995" s="1">
        <v>42831</v>
      </c>
      <c r="B1995" s="2">
        <v>42.67</v>
      </c>
      <c r="C1995">
        <v>14583520</v>
      </c>
      <c r="D1995" s="2">
        <v>42.58</v>
      </c>
      <c r="E1995" s="2">
        <v>42.76</v>
      </c>
      <c r="F1995" s="2">
        <v>42.47</v>
      </c>
      <c r="G1995">
        <v>0.21136683889150637</v>
      </c>
      <c r="H1995" s="3">
        <f t="shared" si="31"/>
        <v>522</v>
      </c>
    </row>
    <row r="1996" spans="1:8" x14ac:dyDescent="0.2">
      <c r="A1996" s="1">
        <v>42830</v>
      </c>
      <c r="B1996" s="2">
        <v>42.57</v>
      </c>
      <c r="C1996">
        <v>10126890</v>
      </c>
      <c r="D1996" s="2">
        <v>42.65</v>
      </c>
      <c r="E1996" s="2">
        <v>42.854999999999997</v>
      </c>
      <c r="F1996" s="2">
        <v>42.53</v>
      </c>
      <c r="G1996">
        <v>-0.18757327080890573</v>
      </c>
      <c r="H1996" s="3">
        <f t="shared" si="31"/>
        <v>521</v>
      </c>
    </row>
    <row r="1997" spans="1:8" x14ac:dyDescent="0.2">
      <c r="A1997" s="1">
        <v>42829</v>
      </c>
      <c r="B1997" s="2">
        <v>42.68</v>
      </c>
      <c r="C1997">
        <v>10945520</v>
      </c>
      <c r="D1997" s="2">
        <v>42.51</v>
      </c>
      <c r="E1997" s="2">
        <v>42.69</v>
      </c>
      <c r="F1997" s="2">
        <v>42.37</v>
      </c>
      <c r="G1997">
        <v>0.39990590449306451</v>
      </c>
      <c r="H1997" s="3">
        <f t="shared" si="31"/>
        <v>520</v>
      </c>
    </row>
    <row r="1998" spans="1:8" x14ac:dyDescent="0.2">
      <c r="A1998" s="1">
        <v>42828</v>
      </c>
      <c r="B1998" s="2">
        <v>42.41</v>
      </c>
      <c r="C1998">
        <v>11239960</v>
      </c>
      <c r="D1998" s="2">
        <v>42.58</v>
      </c>
      <c r="E1998" s="2">
        <v>42.625</v>
      </c>
      <c r="F1998" s="2">
        <v>42.27</v>
      </c>
      <c r="G1998">
        <v>-0.39924847346172315</v>
      </c>
      <c r="H1998" s="3">
        <f t="shared" si="31"/>
        <v>519</v>
      </c>
    </row>
    <row r="1999" spans="1:8" x14ac:dyDescent="0.2">
      <c r="A1999" s="1">
        <v>42825</v>
      </c>
      <c r="B1999" s="2">
        <v>42.44</v>
      </c>
      <c r="C1999">
        <v>11543620</v>
      </c>
      <c r="D1999" s="2">
        <v>42.55</v>
      </c>
      <c r="E1999" s="2">
        <v>42.65</v>
      </c>
      <c r="F1999" s="2">
        <v>42.43</v>
      </c>
      <c r="G1999">
        <v>-0.25851938895417026</v>
      </c>
      <c r="H1999" s="3">
        <f t="shared" si="31"/>
        <v>518</v>
      </c>
    </row>
    <row r="2000" spans="1:8" x14ac:dyDescent="0.2">
      <c r="A2000" s="1">
        <v>42824</v>
      </c>
      <c r="B2000" s="2">
        <v>42.6</v>
      </c>
      <c r="C2000">
        <v>11987810</v>
      </c>
      <c r="D2000" s="2">
        <v>42.35</v>
      </c>
      <c r="E2000" s="2">
        <v>42.615499999999997</v>
      </c>
      <c r="F2000" s="2">
        <v>42.26</v>
      </c>
      <c r="G2000">
        <v>0.59031877213695394</v>
      </c>
      <c r="H2000" s="3">
        <f t="shared" si="31"/>
        <v>517</v>
      </c>
    </row>
    <row r="2001" spans="1:8" x14ac:dyDescent="0.2">
      <c r="A2001" s="1">
        <v>42823</v>
      </c>
      <c r="B2001" s="2">
        <v>42.42</v>
      </c>
      <c r="C2001">
        <v>9579224</v>
      </c>
      <c r="D2001" s="2">
        <v>42.51</v>
      </c>
      <c r="E2001" s="2">
        <v>42.524999999999999</v>
      </c>
      <c r="F2001" s="2">
        <v>42.29</v>
      </c>
      <c r="G2001">
        <v>-0.21171489061396453</v>
      </c>
      <c r="H2001" s="3">
        <f t="shared" si="31"/>
        <v>516</v>
      </c>
    </row>
    <row r="2002" spans="1:8" x14ac:dyDescent="0.2">
      <c r="A2002" s="1">
        <v>42822</v>
      </c>
      <c r="B2002" s="2">
        <v>42.43</v>
      </c>
      <c r="C2002">
        <v>14123720</v>
      </c>
      <c r="D2002" s="2">
        <v>42.24</v>
      </c>
      <c r="E2002" s="2">
        <v>42.56</v>
      </c>
      <c r="F2002" s="2">
        <v>42.24</v>
      </c>
      <c r="G2002">
        <v>0.44981060606060064</v>
      </c>
      <c r="H2002" s="3">
        <f t="shared" si="31"/>
        <v>515</v>
      </c>
    </row>
    <row r="2003" spans="1:8" x14ac:dyDescent="0.2">
      <c r="A2003" s="1">
        <v>42821</v>
      </c>
      <c r="B2003" s="2">
        <v>42.32</v>
      </c>
      <c r="C2003">
        <v>12386370</v>
      </c>
      <c r="D2003" s="2">
        <v>42.11</v>
      </c>
      <c r="E2003" s="2">
        <v>42.34</v>
      </c>
      <c r="F2003" s="2">
        <v>42.05</v>
      </c>
      <c r="G2003">
        <v>0.49869389693659666</v>
      </c>
      <c r="H2003" s="3">
        <f t="shared" si="31"/>
        <v>514</v>
      </c>
    </row>
    <row r="2004" spans="1:8" x14ac:dyDescent="0.2">
      <c r="A2004" s="1">
        <v>42818</v>
      </c>
      <c r="B2004" s="2">
        <v>42.12</v>
      </c>
      <c r="C2004">
        <v>13804410</v>
      </c>
      <c r="D2004" s="2">
        <v>42.23</v>
      </c>
      <c r="E2004" s="2">
        <v>42.25</v>
      </c>
      <c r="F2004" s="2">
        <v>41.91</v>
      </c>
      <c r="G2004">
        <v>-0.2604783329386679</v>
      </c>
      <c r="H2004" s="3">
        <f t="shared" si="31"/>
        <v>513</v>
      </c>
    </row>
    <row r="2005" spans="1:8" x14ac:dyDescent="0.2">
      <c r="A2005" s="1">
        <v>42817</v>
      </c>
      <c r="B2005" s="2">
        <v>42.17</v>
      </c>
      <c r="C2005">
        <v>11502350</v>
      </c>
      <c r="D2005" s="2">
        <v>42.21</v>
      </c>
      <c r="E2005" s="2">
        <v>42.39</v>
      </c>
      <c r="F2005" s="2">
        <v>42.06</v>
      </c>
      <c r="G2005">
        <v>-9.4764273868749457E-2</v>
      </c>
      <c r="H2005" s="3">
        <f t="shared" si="31"/>
        <v>512</v>
      </c>
    </row>
    <row r="2006" spans="1:8" x14ac:dyDescent="0.2">
      <c r="A2006" s="1">
        <v>42816</v>
      </c>
      <c r="B2006" s="2">
        <v>42.38</v>
      </c>
      <c r="C2006">
        <v>11595670</v>
      </c>
      <c r="D2006" s="2">
        <v>42.56</v>
      </c>
      <c r="E2006" s="2">
        <v>42.7</v>
      </c>
      <c r="F2006" s="2">
        <v>42.25</v>
      </c>
      <c r="G2006">
        <v>-0.42293233082706694</v>
      </c>
      <c r="H2006" s="3">
        <f t="shared" si="31"/>
        <v>511</v>
      </c>
    </row>
    <row r="2007" spans="1:8" x14ac:dyDescent="0.2">
      <c r="A2007" s="1">
        <v>42815</v>
      </c>
      <c r="B2007" s="2">
        <v>42.5</v>
      </c>
      <c r="C2007">
        <v>17178350</v>
      </c>
      <c r="D2007" s="2">
        <v>42.31</v>
      </c>
      <c r="E2007" s="2">
        <v>42.63</v>
      </c>
      <c r="F2007" s="2">
        <v>42.21</v>
      </c>
      <c r="G2007">
        <v>0.44906641455920049</v>
      </c>
      <c r="H2007" s="3">
        <f t="shared" si="31"/>
        <v>510</v>
      </c>
    </row>
    <row r="2008" spans="1:8" x14ac:dyDescent="0.2">
      <c r="A2008" s="1">
        <v>42814</v>
      </c>
      <c r="B2008" s="2">
        <v>42.18</v>
      </c>
      <c r="C2008">
        <v>11484230</v>
      </c>
      <c r="D2008" s="2">
        <v>42.1</v>
      </c>
      <c r="E2008" s="2">
        <v>42.34</v>
      </c>
      <c r="F2008" s="2">
        <v>42.070099999999996</v>
      </c>
      <c r="G2008">
        <v>0.19002375296911708</v>
      </c>
      <c r="H2008" s="3">
        <f t="shared" si="31"/>
        <v>509</v>
      </c>
    </row>
    <row r="2009" spans="1:8" x14ac:dyDescent="0.2">
      <c r="A2009" s="1">
        <v>42811</v>
      </c>
      <c r="B2009" s="2">
        <v>42.03</v>
      </c>
      <c r="C2009">
        <v>37497570</v>
      </c>
      <c r="D2009" s="2">
        <v>42.28</v>
      </c>
      <c r="E2009" s="2">
        <v>42.35</v>
      </c>
      <c r="F2009" s="2">
        <v>42.01</v>
      </c>
      <c r="G2009">
        <v>-0.59129612109744567</v>
      </c>
      <c r="H2009" s="3">
        <f t="shared" si="31"/>
        <v>508</v>
      </c>
    </row>
    <row r="2010" spans="1:8" x14ac:dyDescent="0.2">
      <c r="A2010" s="1">
        <v>42810</v>
      </c>
      <c r="B2010" s="2">
        <v>42.25</v>
      </c>
      <c r="C2010">
        <v>16004180</v>
      </c>
      <c r="D2010" s="2">
        <v>42.03</v>
      </c>
      <c r="E2010" s="2">
        <v>42.39</v>
      </c>
      <c r="F2010" s="2">
        <v>41.9</v>
      </c>
      <c r="G2010">
        <v>0.52343564120865771</v>
      </c>
      <c r="H2010" s="3">
        <f t="shared" si="31"/>
        <v>507</v>
      </c>
    </row>
    <row r="2011" spans="1:8" x14ac:dyDescent="0.2">
      <c r="A2011" s="1">
        <v>42809</v>
      </c>
      <c r="B2011" s="2">
        <v>42.12</v>
      </c>
      <c r="C2011">
        <v>22756150</v>
      </c>
      <c r="D2011" s="2">
        <v>41.98</v>
      </c>
      <c r="E2011" s="2">
        <v>42.274999999999999</v>
      </c>
      <c r="F2011" s="2">
        <v>41.97</v>
      </c>
      <c r="G2011">
        <v>0.3334921391138651</v>
      </c>
      <c r="H2011" s="3">
        <f t="shared" si="31"/>
        <v>506</v>
      </c>
    </row>
    <row r="2012" spans="1:8" x14ac:dyDescent="0.2">
      <c r="A2012" s="1">
        <v>42808</v>
      </c>
      <c r="B2012" s="2">
        <v>41.97</v>
      </c>
      <c r="C2012">
        <v>9841360</v>
      </c>
      <c r="D2012" s="2">
        <v>41.98</v>
      </c>
      <c r="E2012" s="2">
        <v>42.1</v>
      </c>
      <c r="F2012" s="2">
        <v>41.83</v>
      </c>
      <c r="G2012">
        <v>-2.3820867079556961E-2</v>
      </c>
      <c r="H2012" s="3">
        <f t="shared" si="31"/>
        <v>505</v>
      </c>
    </row>
    <row r="2013" spans="1:8" x14ac:dyDescent="0.2">
      <c r="A2013" s="1">
        <v>42807</v>
      </c>
      <c r="B2013" s="2">
        <v>42.03</v>
      </c>
      <c r="C2013">
        <v>12546790</v>
      </c>
      <c r="D2013" s="2">
        <v>41.92</v>
      </c>
      <c r="E2013" s="2">
        <v>42.12</v>
      </c>
      <c r="F2013" s="2">
        <v>41.84</v>
      </c>
      <c r="G2013">
        <v>0.26240458015267037</v>
      </c>
      <c r="H2013" s="3">
        <f t="shared" si="31"/>
        <v>504</v>
      </c>
    </row>
    <row r="2014" spans="1:8" x14ac:dyDescent="0.2">
      <c r="A2014" s="1">
        <v>42804</v>
      </c>
      <c r="B2014" s="2">
        <v>42.29</v>
      </c>
      <c r="C2014">
        <v>16336230</v>
      </c>
      <c r="D2014" s="2">
        <v>42.23</v>
      </c>
      <c r="E2014" s="2">
        <v>42.4</v>
      </c>
      <c r="F2014" s="2">
        <v>42.15</v>
      </c>
      <c r="G2014">
        <v>0.14207909069382493</v>
      </c>
      <c r="H2014" s="3">
        <f t="shared" si="31"/>
        <v>503</v>
      </c>
    </row>
    <row r="2015" spans="1:8" x14ac:dyDescent="0.2">
      <c r="A2015" s="1">
        <v>42803</v>
      </c>
      <c r="B2015" s="2">
        <v>42.03</v>
      </c>
      <c r="C2015">
        <v>14495790</v>
      </c>
      <c r="D2015" s="2">
        <v>42.09</v>
      </c>
      <c r="E2015" s="2">
        <v>42.11</v>
      </c>
      <c r="F2015" s="2">
        <v>41.92</v>
      </c>
      <c r="G2015">
        <v>-0.14255167498218643</v>
      </c>
      <c r="H2015" s="3">
        <f t="shared" si="31"/>
        <v>502</v>
      </c>
    </row>
    <row r="2016" spans="1:8" x14ac:dyDescent="0.2">
      <c r="A2016" s="1">
        <v>42802</v>
      </c>
      <c r="B2016" s="2">
        <v>41.99</v>
      </c>
      <c r="C2016">
        <v>14639750</v>
      </c>
      <c r="D2016" s="2">
        <v>42</v>
      </c>
      <c r="E2016" s="2">
        <v>42.024999999999999</v>
      </c>
      <c r="F2016" s="2">
        <v>41.74</v>
      </c>
      <c r="G2016">
        <v>-2.3809523809519072E-2</v>
      </c>
      <c r="H2016" s="3">
        <f t="shared" si="31"/>
        <v>501</v>
      </c>
    </row>
    <row r="2017" spans="1:8" x14ac:dyDescent="0.2">
      <c r="A2017" s="1">
        <v>42801</v>
      </c>
      <c r="B2017" s="2">
        <v>41.99</v>
      </c>
      <c r="C2017">
        <v>11271950</v>
      </c>
      <c r="D2017" s="2">
        <v>42</v>
      </c>
      <c r="E2017" s="2">
        <v>42.24</v>
      </c>
      <c r="F2017" s="2">
        <v>41.95</v>
      </c>
      <c r="G2017">
        <v>-2.3809523809519072E-2</v>
      </c>
      <c r="H2017" s="3">
        <f t="shared" si="31"/>
        <v>500</v>
      </c>
    </row>
    <row r="2018" spans="1:8" x14ac:dyDescent="0.2">
      <c r="A2018" s="1">
        <v>42800</v>
      </c>
      <c r="B2018" s="2">
        <v>42.18</v>
      </c>
      <c r="C2018">
        <v>16299460</v>
      </c>
      <c r="D2018" s="2">
        <v>42.34</v>
      </c>
      <c r="E2018" s="2">
        <v>42.43</v>
      </c>
      <c r="F2018" s="2">
        <v>42.12</v>
      </c>
      <c r="G2018">
        <v>-0.37789324515825151</v>
      </c>
      <c r="H2018" s="3">
        <f t="shared" si="31"/>
        <v>499</v>
      </c>
    </row>
    <row r="2019" spans="1:8" x14ac:dyDescent="0.2">
      <c r="A2019" s="1">
        <v>42797</v>
      </c>
      <c r="B2019" s="2">
        <v>42.48</v>
      </c>
      <c r="C2019">
        <v>11742980</v>
      </c>
      <c r="D2019" s="2">
        <v>42.44</v>
      </c>
      <c r="E2019" s="2">
        <v>42.49</v>
      </c>
      <c r="F2019" s="2">
        <v>42.25</v>
      </c>
      <c r="G2019">
        <v>9.4250706880299601E-2</v>
      </c>
      <c r="H2019" s="3">
        <f t="shared" si="31"/>
        <v>498</v>
      </c>
    </row>
    <row r="2020" spans="1:8" x14ac:dyDescent="0.2">
      <c r="A2020" s="1">
        <v>42796</v>
      </c>
      <c r="B2020" s="2">
        <v>42.47</v>
      </c>
      <c r="C2020">
        <v>15500610</v>
      </c>
      <c r="D2020" s="2">
        <v>42.08</v>
      </c>
      <c r="E2020" s="2">
        <v>42.56</v>
      </c>
      <c r="F2020" s="2">
        <v>42.07</v>
      </c>
      <c r="G2020">
        <v>0.92680608365019146</v>
      </c>
      <c r="H2020" s="3">
        <f t="shared" si="31"/>
        <v>497</v>
      </c>
    </row>
    <row r="2021" spans="1:8" x14ac:dyDescent="0.2">
      <c r="A2021" s="1">
        <v>42795</v>
      </c>
      <c r="B2021" s="2">
        <v>42.16</v>
      </c>
      <c r="C2021">
        <v>14661760</v>
      </c>
      <c r="D2021" s="2">
        <v>42.01</v>
      </c>
      <c r="E2021" s="2">
        <v>42.35</v>
      </c>
      <c r="F2021" s="2">
        <v>41.88</v>
      </c>
      <c r="G2021">
        <v>0.35705784337062269</v>
      </c>
      <c r="H2021" s="3">
        <f t="shared" si="31"/>
        <v>496</v>
      </c>
    </row>
    <row r="2022" spans="1:8" x14ac:dyDescent="0.2">
      <c r="A2022" s="1">
        <v>42794</v>
      </c>
      <c r="B2022" s="2">
        <v>41.96</v>
      </c>
      <c r="C2022">
        <v>15946360</v>
      </c>
      <c r="D2022" s="2">
        <v>41.68</v>
      </c>
      <c r="E2022" s="2">
        <v>42.07</v>
      </c>
      <c r="F2022" s="2">
        <v>41.64</v>
      </c>
      <c r="G2022">
        <v>0.67178502879078972</v>
      </c>
      <c r="H2022" s="3">
        <f t="shared" si="31"/>
        <v>495</v>
      </c>
    </row>
    <row r="2023" spans="1:8" x14ac:dyDescent="0.2">
      <c r="A2023" s="1">
        <v>42793</v>
      </c>
      <c r="B2023" s="2">
        <v>41.67</v>
      </c>
      <c r="C2023">
        <v>12170140</v>
      </c>
      <c r="D2023" s="2">
        <v>41.75</v>
      </c>
      <c r="E2023" s="2">
        <v>41.75</v>
      </c>
      <c r="F2023" s="2">
        <v>41.585000000000001</v>
      </c>
      <c r="G2023">
        <v>-0.1916167664670618</v>
      </c>
      <c r="H2023" s="3">
        <f t="shared" si="31"/>
        <v>494</v>
      </c>
    </row>
    <row r="2024" spans="1:8" x14ac:dyDescent="0.2">
      <c r="A2024" s="1">
        <v>42790</v>
      </c>
      <c r="B2024" s="2">
        <v>41.78</v>
      </c>
      <c r="C2024">
        <v>13198740</v>
      </c>
      <c r="D2024" s="2">
        <v>41.7</v>
      </c>
      <c r="E2024" s="2">
        <v>41.91</v>
      </c>
      <c r="F2024" s="2">
        <v>41.6</v>
      </c>
      <c r="G2024">
        <v>0.19184652278177047</v>
      </c>
      <c r="H2024" s="3">
        <f t="shared" si="31"/>
        <v>493</v>
      </c>
    </row>
    <row r="2025" spans="1:8" x14ac:dyDescent="0.2">
      <c r="A2025" s="1">
        <v>42789</v>
      </c>
      <c r="B2025" s="2">
        <v>41.66</v>
      </c>
      <c r="C2025">
        <v>12856740</v>
      </c>
      <c r="D2025" s="2">
        <v>41.67</v>
      </c>
      <c r="E2025" s="2">
        <v>42</v>
      </c>
      <c r="F2025" s="2">
        <v>41.62</v>
      </c>
      <c r="G2025">
        <v>-2.3998080153599988E-2</v>
      </c>
      <c r="H2025" s="3">
        <f t="shared" si="31"/>
        <v>492</v>
      </c>
    </row>
    <row r="2026" spans="1:8" x14ac:dyDescent="0.2">
      <c r="A2026" s="1">
        <v>42788</v>
      </c>
      <c r="B2026" s="2">
        <v>41.6</v>
      </c>
      <c r="C2026">
        <v>11185550</v>
      </c>
      <c r="D2026" s="2">
        <v>41.51</v>
      </c>
      <c r="E2026" s="2">
        <v>41.68</v>
      </c>
      <c r="F2026" s="2">
        <v>41.4</v>
      </c>
      <c r="G2026">
        <v>0.21681522524693667</v>
      </c>
      <c r="H2026" s="3">
        <f t="shared" si="31"/>
        <v>491</v>
      </c>
    </row>
    <row r="2027" spans="1:8" x14ac:dyDescent="0.2">
      <c r="A2027" s="1">
        <v>42787</v>
      </c>
      <c r="B2027" s="2">
        <v>41.46</v>
      </c>
      <c r="C2027">
        <v>17072490</v>
      </c>
      <c r="D2027" s="2">
        <v>41.2</v>
      </c>
      <c r="E2027" s="2">
        <v>41.5</v>
      </c>
      <c r="F2027" s="2">
        <v>41.2</v>
      </c>
      <c r="G2027">
        <v>0.6310679611650436</v>
      </c>
      <c r="H2027" s="3">
        <f t="shared" si="31"/>
        <v>490</v>
      </c>
    </row>
    <row r="2028" spans="1:8" x14ac:dyDescent="0.2">
      <c r="A2028" s="1">
        <v>42783</v>
      </c>
      <c r="B2028" s="2">
        <v>41.23</v>
      </c>
      <c r="C2028">
        <v>15064820</v>
      </c>
      <c r="D2028" s="2">
        <v>41.13</v>
      </c>
      <c r="E2028" s="2">
        <v>41.36</v>
      </c>
      <c r="F2028" s="2">
        <v>41.05</v>
      </c>
      <c r="G2028">
        <v>0.24313153415996672</v>
      </c>
      <c r="H2028" s="3">
        <f t="shared" si="31"/>
        <v>489</v>
      </c>
    </row>
    <row r="2029" spans="1:8" x14ac:dyDescent="0.2">
      <c r="A2029" s="1">
        <v>42782</v>
      </c>
      <c r="B2029" s="2">
        <v>41.2</v>
      </c>
      <c r="C2029">
        <v>22214320</v>
      </c>
      <c r="D2029" s="2">
        <v>40.549999999999997</v>
      </c>
      <c r="E2029" s="2">
        <v>41.28</v>
      </c>
      <c r="F2029" s="2">
        <v>40.5</v>
      </c>
      <c r="G2029">
        <v>1.6029593094944654</v>
      </c>
      <c r="H2029" s="3">
        <f t="shared" si="31"/>
        <v>488</v>
      </c>
    </row>
    <row r="2030" spans="1:8" x14ac:dyDescent="0.2">
      <c r="A2030" s="1">
        <v>42781</v>
      </c>
      <c r="B2030" s="2">
        <v>40.44</v>
      </c>
      <c r="C2030">
        <v>26599580</v>
      </c>
      <c r="D2030" s="2">
        <v>40.42</v>
      </c>
      <c r="E2030" s="2">
        <v>40.630000000000003</v>
      </c>
      <c r="F2030" s="2">
        <v>40.395000000000003</v>
      </c>
      <c r="G2030">
        <v>4.9480455220178174E-2</v>
      </c>
      <c r="H2030" s="3">
        <f t="shared" si="31"/>
        <v>487</v>
      </c>
    </row>
    <row r="2031" spans="1:8" x14ac:dyDescent="0.2">
      <c r="A2031" s="1">
        <v>42780</v>
      </c>
      <c r="B2031" s="2">
        <v>40.53</v>
      </c>
      <c r="C2031">
        <v>32176470</v>
      </c>
      <c r="D2031" s="2">
        <v>40.380000000000003</v>
      </c>
      <c r="E2031" s="2">
        <v>40.6</v>
      </c>
      <c r="F2031" s="2">
        <v>40.22</v>
      </c>
      <c r="G2031">
        <v>0.37147102526002618</v>
      </c>
      <c r="H2031" s="3">
        <f t="shared" si="31"/>
        <v>486</v>
      </c>
    </row>
    <row r="2032" spans="1:8" x14ac:dyDescent="0.2">
      <c r="A2032" s="1">
        <v>42779</v>
      </c>
      <c r="B2032" s="2">
        <v>40.619999999999997</v>
      </c>
      <c r="C2032">
        <v>23614180</v>
      </c>
      <c r="D2032" s="2">
        <v>40.770000000000003</v>
      </c>
      <c r="E2032" s="2">
        <v>40.83</v>
      </c>
      <c r="F2032" s="2">
        <v>40.5</v>
      </c>
      <c r="G2032">
        <v>-0.36791758646064676</v>
      </c>
      <c r="H2032" s="3">
        <f t="shared" si="31"/>
        <v>485</v>
      </c>
    </row>
    <row r="2033" spans="1:8" x14ac:dyDescent="0.2">
      <c r="A2033" s="1">
        <v>42776</v>
      </c>
      <c r="B2033" s="2">
        <v>40.58</v>
      </c>
      <c r="C2033">
        <v>28841100</v>
      </c>
      <c r="D2033" s="2">
        <v>41.02</v>
      </c>
      <c r="E2033" s="2">
        <v>41.2</v>
      </c>
      <c r="F2033" s="2">
        <v>40.549999999999997</v>
      </c>
      <c r="G2033">
        <v>-1.0726474890297533</v>
      </c>
      <c r="H2033" s="3">
        <f t="shared" si="31"/>
        <v>484</v>
      </c>
    </row>
    <row r="2034" spans="1:8" x14ac:dyDescent="0.2">
      <c r="A2034" s="1">
        <v>42775</v>
      </c>
      <c r="B2034" s="2">
        <v>41.25</v>
      </c>
      <c r="C2034">
        <v>27227420</v>
      </c>
      <c r="D2034" s="2">
        <v>41.52</v>
      </c>
      <c r="E2034" s="2">
        <v>41.68</v>
      </c>
      <c r="F2034" s="2">
        <v>40.72</v>
      </c>
      <c r="G2034">
        <v>-0.65028901734104794</v>
      </c>
      <c r="H2034" s="3">
        <f t="shared" si="31"/>
        <v>483</v>
      </c>
    </row>
    <row r="2035" spans="1:8" x14ac:dyDescent="0.2">
      <c r="A2035" s="1">
        <v>42774</v>
      </c>
      <c r="B2035" s="2">
        <v>42.02</v>
      </c>
      <c r="C2035">
        <v>14206990</v>
      </c>
      <c r="D2035" s="2">
        <v>41.91</v>
      </c>
      <c r="E2035" s="2">
        <v>42.15</v>
      </c>
      <c r="F2035" s="2">
        <v>41.84</v>
      </c>
      <c r="G2035">
        <v>0.26246719160106546</v>
      </c>
      <c r="H2035" s="3">
        <f t="shared" si="31"/>
        <v>482</v>
      </c>
    </row>
    <row r="2036" spans="1:8" x14ac:dyDescent="0.2">
      <c r="A2036" s="1">
        <v>42773</v>
      </c>
      <c r="B2036" s="2">
        <v>41.9</v>
      </c>
      <c r="C2036">
        <v>13314670</v>
      </c>
      <c r="D2036" s="2">
        <v>41.7</v>
      </c>
      <c r="E2036" s="2">
        <v>41.98</v>
      </c>
      <c r="F2036" s="2">
        <v>41.67</v>
      </c>
      <c r="G2036">
        <v>0.4796163069544262</v>
      </c>
      <c r="H2036" s="3">
        <f t="shared" si="31"/>
        <v>481</v>
      </c>
    </row>
    <row r="2037" spans="1:8" x14ac:dyDescent="0.2">
      <c r="A2037" s="1">
        <v>42772</v>
      </c>
      <c r="B2037" s="2">
        <v>41.56</v>
      </c>
      <c r="C2037">
        <v>15742810</v>
      </c>
      <c r="D2037" s="2">
        <v>41.53</v>
      </c>
      <c r="E2037" s="2">
        <v>41.67</v>
      </c>
      <c r="F2037" s="2">
        <v>41.4</v>
      </c>
      <c r="G2037">
        <v>7.2236937153867406E-2</v>
      </c>
      <c r="H2037" s="3">
        <f t="shared" si="31"/>
        <v>480</v>
      </c>
    </row>
    <row r="2038" spans="1:8" x14ac:dyDescent="0.2">
      <c r="A2038" s="1">
        <v>42769</v>
      </c>
      <c r="B2038" s="2">
        <v>41.54</v>
      </c>
      <c r="C2038">
        <v>11879390</v>
      </c>
      <c r="D2038" s="2">
        <v>41.58</v>
      </c>
      <c r="E2038" s="2">
        <v>41.79</v>
      </c>
      <c r="F2038" s="2">
        <v>41.454999999999998</v>
      </c>
      <c r="G2038">
        <v>-9.6200096200094148E-2</v>
      </c>
      <c r="H2038" s="3">
        <f t="shared" si="31"/>
        <v>479</v>
      </c>
    </row>
    <row r="2039" spans="1:8" x14ac:dyDescent="0.2">
      <c r="A2039" s="1">
        <v>42768</v>
      </c>
      <c r="B2039" s="2">
        <v>41.4</v>
      </c>
      <c r="C2039">
        <v>9450408</v>
      </c>
      <c r="D2039" s="2">
        <v>41.41</v>
      </c>
      <c r="E2039" s="2">
        <v>41.49</v>
      </c>
      <c r="F2039" s="2">
        <v>41.25</v>
      </c>
      <c r="G2039">
        <v>-2.4148756339043734E-2</v>
      </c>
      <c r="H2039" s="3">
        <f t="shared" si="31"/>
        <v>478</v>
      </c>
    </row>
    <row r="2040" spans="1:8" x14ac:dyDescent="0.2">
      <c r="A2040" s="1">
        <v>42767</v>
      </c>
      <c r="B2040" s="2">
        <v>41.26</v>
      </c>
      <c r="C2040">
        <v>11122640</v>
      </c>
      <c r="D2040" s="2">
        <v>41.52</v>
      </c>
      <c r="E2040" s="2">
        <v>41.66</v>
      </c>
      <c r="F2040" s="2">
        <v>41.25</v>
      </c>
      <c r="G2040">
        <v>-0.62620423892101418</v>
      </c>
      <c r="H2040" s="3">
        <f t="shared" si="31"/>
        <v>477</v>
      </c>
    </row>
    <row r="2041" spans="1:8" x14ac:dyDescent="0.2">
      <c r="A2041" s="1">
        <v>42766</v>
      </c>
      <c r="B2041" s="2">
        <v>41.57</v>
      </c>
      <c r="C2041">
        <v>12647270</v>
      </c>
      <c r="D2041" s="2">
        <v>41.39</v>
      </c>
      <c r="E2041" s="2">
        <v>41.685000000000002</v>
      </c>
      <c r="F2041" s="2">
        <v>41.36</v>
      </c>
      <c r="G2041">
        <v>0.43488765402271007</v>
      </c>
      <c r="H2041" s="3">
        <f t="shared" si="31"/>
        <v>476</v>
      </c>
    </row>
    <row r="2042" spans="1:8" x14ac:dyDescent="0.2">
      <c r="A2042" s="1">
        <v>42765</v>
      </c>
      <c r="B2042" s="2">
        <v>41.38</v>
      </c>
      <c r="C2042">
        <v>11621660</v>
      </c>
      <c r="D2042" s="2">
        <v>41.3</v>
      </c>
      <c r="E2042" s="2">
        <v>41.48</v>
      </c>
      <c r="F2042" s="2">
        <v>41.204999999999998</v>
      </c>
      <c r="G2042">
        <v>0.1937046004842746</v>
      </c>
      <c r="H2042" s="3">
        <f t="shared" si="31"/>
        <v>475</v>
      </c>
    </row>
    <row r="2043" spans="1:8" x14ac:dyDescent="0.2">
      <c r="A2043" s="1">
        <v>42762</v>
      </c>
      <c r="B2043" s="2">
        <v>41.45</v>
      </c>
      <c r="C2043">
        <v>12967300</v>
      </c>
      <c r="D2043" s="2">
        <v>41.91</v>
      </c>
      <c r="E2043" s="2">
        <v>41.95</v>
      </c>
      <c r="F2043" s="2">
        <v>41.42</v>
      </c>
      <c r="G2043">
        <v>-1.097590073968012</v>
      </c>
      <c r="H2043" s="3">
        <f t="shared" si="31"/>
        <v>474</v>
      </c>
    </row>
    <row r="2044" spans="1:8" x14ac:dyDescent="0.2">
      <c r="A2044" s="1">
        <v>42761</v>
      </c>
      <c r="B2044" s="2">
        <v>41.81</v>
      </c>
      <c r="C2044">
        <v>8977122</v>
      </c>
      <c r="D2044" s="2">
        <v>42.03</v>
      </c>
      <c r="E2044" s="2">
        <v>42.11</v>
      </c>
      <c r="F2044" s="2">
        <v>41.79</v>
      </c>
      <c r="G2044">
        <v>-0.52343564120865771</v>
      </c>
      <c r="H2044" s="3">
        <f t="shared" si="31"/>
        <v>473</v>
      </c>
    </row>
    <row r="2045" spans="1:8" x14ac:dyDescent="0.2">
      <c r="A2045" s="1">
        <v>42760</v>
      </c>
      <c r="B2045" s="2">
        <v>42.12</v>
      </c>
      <c r="C2045">
        <v>12530400</v>
      </c>
      <c r="D2045" s="2">
        <v>41.94</v>
      </c>
      <c r="E2045" s="2">
        <v>42.25</v>
      </c>
      <c r="F2045" s="2">
        <v>41.9</v>
      </c>
      <c r="G2045">
        <v>0.42918454935622247</v>
      </c>
      <c r="H2045" s="3">
        <f t="shared" si="31"/>
        <v>472</v>
      </c>
    </row>
    <row r="2046" spans="1:8" x14ac:dyDescent="0.2">
      <c r="A2046" s="1">
        <v>42759</v>
      </c>
      <c r="B2046" s="2">
        <v>41.9</v>
      </c>
      <c r="C2046">
        <v>17003010</v>
      </c>
      <c r="D2046" s="2">
        <v>41.47</v>
      </c>
      <c r="E2046" s="2">
        <v>41.97</v>
      </c>
      <c r="F2046" s="2">
        <v>41.47</v>
      </c>
      <c r="G2046">
        <v>1.0368941403424154</v>
      </c>
      <c r="H2046" s="3">
        <f t="shared" si="31"/>
        <v>471</v>
      </c>
    </row>
    <row r="2047" spans="1:8" x14ac:dyDescent="0.2">
      <c r="A2047" s="1">
        <v>42758</v>
      </c>
      <c r="B2047" s="2">
        <v>41.43</v>
      </c>
      <c r="C2047">
        <v>11628890</v>
      </c>
      <c r="D2047" s="2">
        <v>41.31</v>
      </c>
      <c r="E2047" s="2">
        <v>41.5</v>
      </c>
      <c r="F2047" s="2">
        <v>41.21</v>
      </c>
      <c r="G2047">
        <v>0.29048656499636272</v>
      </c>
      <c r="H2047" s="3">
        <f t="shared" si="31"/>
        <v>470</v>
      </c>
    </row>
    <row r="2048" spans="1:8" x14ac:dyDescent="0.2">
      <c r="A2048" s="1">
        <v>42755</v>
      </c>
      <c r="B2048" s="2">
        <v>41.32</v>
      </c>
      <c r="C2048">
        <v>14695290</v>
      </c>
      <c r="D2048" s="2">
        <v>41.27</v>
      </c>
      <c r="E2048" s="2">
        <v>41.44</v>
      </c>
      <c r="F2048" s="2">
        <v>41.13</v>
      </c>
      <c r="G2048">
        <v>0.12115338017930011</v>
      </c>
      <c r="H2048" s="3">
        <f t="shared" si="31"/>
        <v>469</v>
      </c>
    </row>
    <row r="2049" spans="1:8" x14ac:dyDescent="0.2">
      <c r="A2049" s="1">
        <v>42754</v>
      </c>
      <c r="B2049" s="2">
        <v>41.14</v>
      </c>
      <c r="C2049">
        <v>10985990</v>
      </c>
      <c r="D2049" s="2">
        <v>41.14</v>
      </c>
      <c r="E2049" s="2">
        <v>41.29</v>
      </c>
      <c r="F2049" s="2">
        <v>41.03</v>
      </c>
      <c r="G2049">
        <v>0</v>
      </c>
      <c r="H2049" s="3">
        <f t="shared" si="31"/>
        <v>468</v>
      </c>
    </row>
    <row r="2050" spans="1:8" x14ac:dyDescent="0.2">
      <c r="A2050" s="1">
        <v>42753</v>
      </c>
      <c r="B2050" s="2">
        <v>41.29</v>
      </c>
      <c r="C2050">
        <v>10383360</v>
      </c>
      <c r="D2050" s="2">
        <v>41.25</v>
      </c>
      <c r="E2050" s="2">
        <v>41.378999999999998</v>
      </c>
      <c r="F2050" s="2">
        <v>41.14</v>
      </c>
      <c r="G2050">
        <v>9.6969696969694902E-2</v>
      </c>
      <c r="H2050" s="3">
        <f t="shared" ref="H2050:H2113" si="32">H2051+1</f>
        <v>467</v>
      </c>
    </row>
    <row r="2051" spans="1:8" x14ac:dyDescent="0.2">
      <c r="A2051" s="1">
        <v>42752</v>
      </c>
      <c r="B2051" s="2">
        <v>41.22</v>
      </c>
      <c r="C2051">
        <v>12469340</v>
      </c>
      <c r="D2051" s="2">
        <v>40.840000000000003</v>
      </c>
      <c r="E2051" s="2">
        <v>41.3</v>
      </c>
      <c r="F2051" s="2">
        <v>40.799999999999997</v>
      </c>
      <c r="G2051">
        <v>0.93046033300684483</v>
      </c>
      <c r="H2051" s="3">
        <f t="shared" si="32"/>
        <v>466</v>
      </c>
    </row>
    <row r="2052" spans="1:8" x14ac:dyDescent="0.2">
      <c r="A2052" s="1">
        <v>42748</v>
      </c>
      <c r="B2052" s="2">
        <v>40.880000000000003</v>
      </c>
      <c r="C2052">
        <v>8114893</v>
      </c>
      <c r="D2052" s="2">
        <v>41</v>
      </c>
      <c r="E2052" s="2">
        <v>41.04</v>
      </c>
      <c r="F2052" s="2">
        <v>40.69</v>
      </c>
      <c r="G2052">
        <v>-0.29268292682926206</v>
      </c>
      <c r="H2052" s="3">
        <f t="shared" si="32"/>
        <v>465</v>
      </c>
    </row>
    <row r="2053" spans="1:8" x14ac:dyDescent="0.2">
      <c r="A2053" s="1">
        <v>42747</v>
      </c>
      <c r="B2053" s="2">
        <v>40.950000000000003</v>
      </c>
      <c r="C2053">
        <v>8541181</v>
      </c>
      <c r="D2053" s="2">
        <v>41.01</v>
      </c>
      <c r="E2053" s="2">
        <v>41.04</v>
      </c>
      <c r="F2053" s="2">
        <v>40.799999999999997</v>
      </c>
      <c r="G2053">
        <v>-0.14630577907826181</v>
      </c>
      <c r="H2053" s="3">
        <f t="shared" si="32"/>
        <v>464</v>
      </c>
    </row>
    <row r="2054" spans="1:8" x14ac:dyDescent="0.2">
      <c r="A2054" s="1">
        <v>42746</v>
      </c>
      <c r="B2054" s="2">
        <v>41.05</v>
      </c>
      <c r="C2054">
        <v>9256622</v>
      </c>
      <c r="D2054" s="2">
        <v>40.85</v>
      </c>
      <c r="E2054" s="2">
        <v>41.12</v>
      </c>
      <c r="F2054" s="2">
        <v>40.83</v>
      </c>
      <c r="G2054">
        <v>0.4895960832313237</v>
      </c>
      <c r="H2054" s="3">
        <f t="shared" si="32"/>
        <v>463</v>
      </c>
    </row>
    <row r="2055" spans="1:8" x14ac:dyDescent="0.2">
      <c r="A2055" s="1">
        <v>42745</v>
      </c>
      <c r="B2055" s="2">
        <v>41.04</v>
      </c>
      <c r="C2055">
        <v>19678850</v>
      </c>
      <c r="D2055" s="2">
        <v>41.44</v>
      </c>
      <c r="E2055" s="2">
        <v>41.44</v>
      </c>
      <c r="F2055" s="2">
        <v>40.86</v>
      </c>
      <c r="G2055">
        <v>-0.96525096525096199</v>
      </c>
      <c r="H2055" s="3">
        <f t="shared" si="32"/>
        <v>462</v>
      </c>
    </row>
    <row r="2056" spans="1:8" x14ac:dyDescent="0.2">
      <c r="A2056" s="1">
        <v>42744</v>
      </c>
      <c r="B2056" s="2">
        <v>41.32</v>
      </c>
      <c r="C2056">
        <v>14804790</v>
      </c>
      <c r="D2056" s="2">
        <v>41.23</v>
      </c>
      <c r="E2056" s="2">
        <v>41.58</v>
      </c>
      <c r="F2056" s="2">
        <v>41.21</v>
      </c>
      <c r="G2056">
        <v>0.21828765462043029</v>
      </c>
      <c r="H2056" s="3">
        <f t="shared" si="32"/>
        <v>461</v>
      </c>
    </row>
    <row r="2057" spans="1:8" x14ac:dyDescent="0.2">
      <c r="A2057" s="1">
        <v>42741</v>
      </c>
      <c r="B2057" s="2">
        <v>41.74</v>
      </c>
      <c r="C2057">
        <v>10246710</v>
      </c>
      <c r="D2057" s="2">
        <v>41.7</v>
      </c>
      <c r="E2057" s="2">
        <v>41.81</v>
      </c>
      <c r="F2057" s="2">
        <v>41.54</v>
      </c>
      <c r="G2057">
        <v>9.5923261390885237E-2</v>
      </c>
      <c r="H2057" s="3">
        <f t="shared" si="32"/>
        <v>460</v>
      </c>
    </row>
    <row r="2058" spans="1:8" x14ac:dyDescent="0.2">
      <c r="A2058" s="1">
        <v>42740</v>
      </c>
      <c r="B2058" s="2">
        <v>41.75</v>
      </c>
      <c r="C2058">
        <v>8968202</v>
      </c>
      <c r="D2058" s="2">
        <v>41.66</v>
      </c>
      <c r="E2058" s="2">
        <v>41.86</v>
      </c>
      <c r="F2058" s="2">
        <v>41.524999999999999</v>
      </c>
      <c r="G2058">
        <v>0.21603456553049308</v>
      </c>
      <c r="H2058" s="3">
        <f t="shared" si="32"/>
        <v>459</v>
      </c>
    </row>
    <row r="2059" spans="1:8" x14ac:dyDescent="0.2">
      <c r="A2059" s="1">
        <v>42739</v>
      </c>
      <c r="B2059" s="2">
        <v>41.65</v>
      </c>
      <c r="C2059">
        <v>9942417</v>
      </c>
      <c r="D2059" s="2">
        <v>41.88</v>
      </c>
      <c r="E2059" s="2">
        <v>41.97</v>
      </c>
      <c r="F2059" s="2">
        <v>41.59</v>
      </c>
      <c r="G2059">
        <v>-0.54918815663802278</v>
      </c>
      <c r="H2059" s="3">
        <f t="shared" si="32"/>
        <v>458</v>
      </c>
    </row>
    <row r="2060" spans="1:8" x14ac:dyDescent="0.2">
      <c r="A2060" s="1">
        <v>42738</v>
      </c>
      <c r="B2060" s="2">
        <v>41.8</v>
      </c>
      <c r="C2060">
        <v>14689550</v>
      </c>
      <c r="D2060" s="2">
        <v>41.5</v>
      </c>
      <c r="E2060" s="2">
        <v>41.81</v>
      </c>
      <c r="F2060" s="2">
        <v>41.28</v>
      </c>
      <c r="G2060">
        <v>0.72289156626505346</v>
      </c>
      <c r="H2060" s="3">
        <f t="shared" si="32"/>
        <v>457</v>
      </c>
    </row>
    <row r="2061" spans="1:8" x14ac:dyDescent="0.2">
      <c r="A2061" s="1">
        <v>42734</v>
      </c>
      <c r="B2061" s="2">
        <v>41.46</v>
      </c>
      <c r="C2061">
        <v>11470060</v>
      </c>
      <c r="D2061" s="2">
        <v>41.69</v>
      </c>
      <c r="E2061" s="2">
        <v>41.84</v>
      </c>
      <c r="F2061" s="2">
        <v>41.35</v>
      </c>
      <c r="G2061">
        <v>-0.55169105301030674</v>
      </c>
      <c r="H2061" s="3">
        <f t="shared" si="32"/>
        <v>456</v>
      </c>
    </row>
    <row r="2062" spans="1:8" x14ac:dyDescent="0.2">
      <c r="A2062" s="1">
        <v>42733</v>
      </c>
      <c r="B2062" s="2">
        <v>41.6</v>
      </c>
      <c r="C2062">
        <v>6874614</v>
      </c>
      <c r="D2062" s="2">
        <v>41.38</v>
      </c>
      <c r="E2062" s="2">
        <v>41.69</v>
      </c>
      <c r="F2062" s="2">
        <v>41.38</v>
      </c>
      <c r="G2062">
        <v>0.53165780570323551</v>
      </c>
      <c r="H2062" s="3">
        <f t="shared" si="32"/>
        <v>455</v>
      </c>
    </row>
    <row r="2063" spans="1:8" x14ac:dyDescent="0.2">
      <c r="A2063" s="1">
        <v>42732</v>
      </c>
      <c r="B2063" s="2">
        <v>41.39</v>
      </c>
      <c r="C2063">
        <v>8827084</v>
      </c>
      <c r="D2063" s="2">
        <v>41.49</v>
      </c>
      <c r="E2063" s="2">
        <v>41.67</v>
      </c>
      <c r="F2063" s="2">
        <v>41.39</v>
      </c>
      <c r="G2063">
        <v>-0.24102193299590605</v>
      </c>
      <c r="H2063" s="3">
        <f t="shared" si="32"/>
        <v>454</v>
      </c>
    </row>
    <row r="2064" spans="1:8" x14ac:dyDescent="0.2">
      <c r="A2064" s="1">
        <v>42731</v>
      </c>
      <c r="B2064" s="2">
        <v>41.61</v>
      </c>
      <c r="C2064">
        <v>6988456</v>
      </c>
      <c r="D2064" s="2">
        <v>41.56</v>
      </c>
      <c r="E2064" s="2">
        <v>41.76</v>
      </c>
      <c r="F2064" s="2">
        <v>41.54</v>
      </c>
      <c r="G2064">
        <v>0.12030798845042627</v>
      </c>
      <c r="H2064" s="3">
        <f t="shared" si="32"/>
        <v>453</v>
      </c>
    </row>
    <row r="2065" spans="1:8" x14ac:dyDescent="0.2">
      <c r="A2065" s="1">
        <v>42727</v>
      </c>
      <c r="B2065" s="2">
        <v>41.6</v>
      </c>
      <c r="C2065">
        <v>6433652</v>
      </c>
      <c r="D2065" s="2">
        <v>41.62</v>
      </c>
      <c r="E2065" s="2">
        <v>41.69</v>
      </c>
      <c r="F2065" s="2">
        <v>41.35</v>
      </c>
      <c r="G2065">
        <v>-4.80538202787026E-2</v>
      </c>
      <c r="H2065" s="3">
        <f t="shared" si="32"/>
        <v>452</v>
      </c>
    </row>
    <row r="2066" spans="1:8" x14ac:dyDescent="0.2">
      <c r="A2066" s="1">
        <v>42726</v>
      </c>
      <c r="B2066" s="2">
        <v>41.55</v>
      </c>
      <c r="C2066">
        <v>11893150</v>
      </c>
      <c r="D2066" s="2">
        <v>41.57</v>
      </c>
      <c r="E2066" s="2">
        <v>41.62</v>
      </c>
      <c r="F2066" s="2">
        <v>41.08</v>
      </c>
      <c r="G2066">
        <v>-4.811161895598539E-2</v>
      </c>
      <c r="H2066" s="3">
        <f t="shared" si="32"/>
        <v>451</v>
      </c>
    </row>
    <row r="2067" spans="1:8" x14ac:dyDescent="0.2">
      <c r="A2067" s="1">
        <v>42725</v>
      </c>
      <c r="B2067" s="2">
        <v>41.57</v>
      </c>
      <c r="C2067">
        <v>9693274</v>
      </c>
      <c r="D2067" s="2">
        <v>41.6</v>
      </c>
      <c r="E2067" s="2">
        <v>41.830100000000002</v>
      </c>
      <c r="F2067" s="2">
        <v>41.52</v>
      </c>
      <c r="G2067">
        <v>-7.2115384615387343E-2</v>
      </c>
      <c r="H2067" s="3">
        <f t="shared" si="32"/>
        <v>450</v>
      </c>
    </row>
    <row r="2068" spans="1:8" x14ac:dyDescent="0.2">
      <c r="A2068" s="1">
        <v>42724</v>
      </c>
      <c r="B2068" s="2">
        <v>41.66</v>
      </c>
      <c r="C2068">
        <v>10598270</v>
      </c>
      <c r="D2068" s="2">
        <v>41.7</v>
      </c>
      <c r="E2068" s="2">
        <v>41.72</v>
      </c>
      <c r="F2068" s="2">
        <v>41.44</v>
      </c>
      <c r="G2068">
        <v>-9.5923261390902279E-2</v>
      </c>
      <c r="H2068" s="3">
        <f t="shared" si="32"/>
        <v>449</v>
      </c>
    </row>
    <row r="2069" spans="1:8" x14ac:dyDescent="0.2">
      <c r="A2069" s="1">
        <v>42723</v>
      </c>
      <c r="B2069" s="2">
        <v>41.67</v>
      </c>
      <c r="C2069">
        <v>8668245</v>
      </c>
      <c r="D2069" s="2">
        <v>41.69</v>
      </c>
      <c r="E2069" s="2">
        <v>41.8</v>
      </c>
      <c r="F2069" s="2">
        <v>41.58</v>
      </c>
      <c r="G2069">
        <v>-4.7973135044365608E-2</v>
      </c>
      <c r="H2069" s="3">
        <f t="shared" si="32"/>
        <v>448</v>
      </c>
    </row>
    <row r="2070" spans="1:8" x14ac:dyDescent="0.2">
      <c r="A2070" s="1">
        <v>42720</v>
      </c>
      <c r="B2070" s="2">
        <v>41.74</v>
      </c>
      <c r="C2070">
        <v>19673670</v>
      </c>
      <c r="D2070" s="2">
        <v>41.61</v>
      </c>
      <c r="E2070" s="2">
        <v>41.76</v>
      </c>
      <c r="F2070" s="2">
        <v>41.48</v>
      </c>
      <c r="G2070">
        <v>0.31242489786109723</v>
      </c>
      <c r="H2070" s="3">
        <f t="shared" si="32"/>
        <v>447</v>
      </c>
    </row>
    <row r="2071" spans="1:8" x14ac:dyDescent="0.2">
      <c r="A2071" s="1">
        <v>42719</v>
      </c>
      <c r="B2071" s="2">
        <v>41.55</v>
      </c>
      <c r="C2071">
        <v>14263310</v>
      </c>
      <c r="D2071" s="2">
        <v>41.094999999999999</v>
      </c>
      <c r="E2071" s="2">
        <v>41.81</v>
      </c>
      <c r="F2071" s="2">
        <v>41.094999999999999</v>
      </c>
      <c r="G2071">
        <v>1.1071906557975382</v>
      </c>
      <c r="H2071" s="3">
        <f t="shared" si="32"/>
        <v>446</v>
      </c>
    </row>
    <row r="2072" spans="1:8" x14ac:dyDescent="0.2">
      <c r="A2072" s="1">
        <v>42718</v>
      </c>
      <c r="B2072" s="2">
        <v>41.21</v>
      </c>
      <c r="C2072">
        <v>17920550</v>
      </c>
      <c r="D2072" s="2">
        <v>41.89</v>
      </c>
      <c r="E2072" s="2">
        <v>41.99</v>
      </c>
      <c r="F2072" s="2">
        <v>41.06</v>
      </c>
      <c r="G2072">
        <v>-1.6232991167343034</v>
      </c>
      <c r="H2072" s="3">
        <f t="shared" si="32"/>
        <v>445</v>
      </c>
    </row>
    <row r="2073" spans="1:8" x14ac:dyDescent="0.2">
      <c r="A2073" s="1">
        <v>42717</v>
      </c>
      <c r="B2073" s="2">
        <v>41.76</v>
      </c>
      <c r="C2073">
        <v>18687090</v>
      </c>
      <c r="D2073" s="2">
        <v>41.72</v>
      </c>
      <c r="E2073" s="2">
        <v>41.96</v>
      </c>
      <c r="F2073" s="2">
        <v>41.54</v>
      </c>
      <c r="G2073">
        <v>9.5877277085328727E-2</v>
      </c>
      <c r="H2073" s="3">
        <f t="shared" si="32"/>
        <v>444</v>
      </c>
    </row>
    <row r="2074" spans="1:8" x14ac:dyDescent="0.2">
      <c r="A2074" s="1">
        <v>42716</v>
      </c>
      <c r="B2074" s="2">
        <v>41.9</v>
      </c>
      <c r="C2074">
        <v>17545760</v>
      </c>
      <c r="D2074" s="2">
        <v>42</v>
      </c>
      <c r="E2074" s="2">
        <v>42.01</v>
      </c>
      <c r="F2074" s="2">
        <v>41.72</v>
      </c>
      <c r="G2074">
        <v>-0.2380952380952415</v>
      </c>
      <c r="H2074" s="3">
        <f t="shared" si="32"/>
        <v>443</v>
      </c>
    </row>
    <row r="2075" spans="1:8" x14ac:dyDescent="0.2">
      <c r="A2075" s="1">
        <v>42713</v>
      </c>
      <c r="B2075" s="2">
        <v>42</v>
      </c>
      <c r="C2075">
        <v>28113450</v>
      </c>
      <c r="D2075" s="2">
        <v>41.5</v>
      </c>
      <c r="E2075" s="2">
        <v>42.22</v>
      </c>
      <c r="F2075" s="2">
        <v>41.29</v>
      </c>
      <c r="G2075">
        <v>1.2048192771084338</v>
      </c>
      <c r="H2075" s="3">
        <f t="shared" si="32"/>
        <v>442</v>
      </c>
    </row>
    <row r="2076" spans="1:8" x14ac:dyDescent="0.2">
      <c r="A2076" s="1">
        <v>42712</v>
      </c>
      <c r="B2076" s="2">
        <v>40.98</v>
      </c>
      <c r="C2076">
        <v>13069030</v>
      </c>
      <c r="D2076" s="2">
        <v>41.07</v>
      </c>
      <c r="E2076" s="2">
        <v>41.21</v>
      </c>
      <c r="F2076" s="2">
        <v>40.844999999999999</v>
      </c>
      <c r="G2076">
        <v>-0.21913805697590313</v>
      </c>
      <c r="H2076" s="3">
        <f t="shared" si="32"/>
        <v>441</v>
      </c>
    </row>
    <row r="2077" spans="1:8" x14ac:dyDescent="0.2">
      <c r="A2077" s="1">
        <v>42711</v>
      </c>
      <c r="B2077" s="2">
        <v>41.29</v>
      </c>
      <c r="C2077">
        <v>13710580</v>
      </c>
      <c r="D2077" s="2">
        <v>40.54</v>
      </c>
      <c r="E2077" s="2">
        <v>41.29</v>
      </c>
      <c r="F2077" s="2">
        <v>40.51</v>
      </c>
      <c r="G2077">
        <v>1.85002466699556</v>
      </c>
      <c r="H2077" s="3">
        <f t="shared" si="32"/>
        <v>440</v>
      </c>
    </row>
    <row r="2078" spans="1:8" x14ac:dyDescent="0.2">
      <c r="A2078" s="1">
        <v>42710</v>
      </c>
      <c r="B2078" s="2">
        <v>40.57</v>
      </c>
      <c r="C2078">
        <v>11303130</v>
      </c>
      <c r="D2078" s="2">
        <v>40.75</v>
      </c>
      <c r="E2078" s="2">
        <v>40.770000000000003</v>
      </c>
      <c r="F2078" s="2">
        <v>40.42</v>
      </c>
      <c r="G2078">
        <v>-0.44171779141104223</v>
      </c>
      <c r="H2078" s="3">
        <f t="shared" si="32"/>
        <v>439</v>
      </c>
    </row>
    <row r="2079" spans="1:8" x14ac:dyDescent="0.2">
      <c r="A2079" s="1">
        <v>42709</v>
      </c>
      <c r="B2079" s="2">
        <v>40.619999999999997</v>
      </c>
      <c r="C2079">
        <v>15958390</v>
      </c>
      <c r="D2079" s="2">
        <v>40.340000000000003</v>
      </c>
      <c r="E2079" s="2">
        <v>40.69</v>
      </c>
      <c r="F2079" s="2">
        <v>40.31</v>
      </c>
      <c r="G2079">
        <v>0.69410014873573134</v>
      </c>
      <c r="H2079" s="3">
        <f t="shared" si="32"/>
        <v>438</v>
      </c>
    </row>
    <row r="2080" spans="1:8" x14ac:dyDescent="0.2">
      <c r="A2080" s="1">
        <v>42706</v>
      </c>
      <c r="B2080" s="2">
        <v>40.36</v>
      </c>
      <c r="C2080">
        <v>11163100</v>
      </c>
      <c r="D2080" s="2">
        <v>40.299999999999997</v>
      </c>
      <c r="E2080" s="2">
        <v>40.494999999999997</v>
      </c>
      <c r="F2080" s="2">
        <v>40.19</v>
      </c>
      <c r="G2080">
        <v>0.14888337468983195</v>
      </c>
      <c r="H2080" s="3">
        <f t="shared" si="32"/>
        <v>437</v>
      </c>
    </row>
    <row r="2081" spans="1:8" x14ac:dyDescent="0.2">
      <c r="A2081" s="1">
        <v>42705</v>
      </c>
      <c r="B2081" s="2">
        <v>40.17</v>
      </c>
      <c r="C2081">
        <v>20397120</v>
      </c>
      <c r="D2081" s="2">
        <v>40.31</v>
      </c>
      <c r="E2081" s="2">
        <v>40.39</v>
      </c>
      <c r="F2081" s="2">
        <v>39.880000000000003</v>
      </c>
      <c r="G2081">
        <v>-0.3473083602083864</v>
      </c>
      <c r="H2081" s="3">
        <f t="shared" si="32"/>
        <v>436</v>
      </c>
    </row>
    <row r="2082" spans="1:8" x14ac:dyDescent="0.2">
      <c r="A2082" s="1">
        <v>42704</v>
      </c>
      <c r="B2082" s="2">
        <v>40.35</v>
      </c>
      <c r="C2082">
        <v>22390720</v>
      </c>
      <c r="D2082" s="2">
        <v>41</v>
      </c>
      <c r="E2082" s="2">
        <v>41.2</v>
      </c>
      <c r="F2082" s="2">
        <v>40.35</v>
      </c>
      <c r="G2082">
        <v>-1.5853658536585331</v>
      </c>
      <c r="H2082" s="3">
        <f t="shared" si="32"/>
        <v>435</v>
      </c>
    </row>
    <row r="2083" spans="1:8" x14ac:dyDescent="0.2">
      <c r="A2083" s="1">
        <v>42703</v>
      </c>
      <c r="B2083" s="2">
        <v>41.15</v>
      </c>
      <c r="C2083">
        <v>11399890</v>
      </c>
      <c r="D2083" s="2">
        <v>41.52</v>
      </c>
      <c r="E2083" s="2">
        <v>41.52</v>
      </c>
      <c r="F2083" s="2">
        <v>41.14</v>
      </c>
      <c r="G2083">
        <v>-0.89113680154143671</v>
      </c>
      <c r="H2083" s="3">
        <f t="shared" si="32"/>
        <v>434</v>
      </c>
    </row>
    <row r="2084" spans="1:8" x14ac:dyDescent="0.2">
      <c r="A2084" s="1">
        <v>42702</v>
      </c>
      <c r="B2084" s="2">
        <v>41.75</v>
      </c>
      <c r="C2084">
        <v>19389540</v>
      </c>
      <c r="D2084" s="2">
        <v>41.51</v>
      </c>
      <c r="E2084" s="2">
        <v>41.79</v>
      </c>
      <c r="F2084" s="2">
        <v>41.27</v>
      </c>
      <c r="G2084">
        <v>0.57817393399181405</v>
      </c>
      <c r="H2084" s="3">
        <f t="shared" si="32"/>
        <v>433</v>
      </c>
    </row>
    <row r="2085" spans="1:8" x14ac:dyDescent="0.2">
      <c r="A2085" s="1">
        <v>42699</v>
      </c>
      <c r="B2085" s="2">
        <v>41.53</v>
      </c>
      <c r="C2085">
        <v>7402652</v>
      </c>
      <c r="D2085" s="2">
        <v>41.39</v>
      </c>
      <c r="E2085" s="2">
        <v>41.58</v>
      </c>
      <c r="F2085" s="2">
        <v>41.24</v>
      </c>
      <c r="G2085">
        <v>0.33824595312877642</v>
      </c>
      <c r="H2085" s="3">
        <f t="shared" si="32"/>
        <v>432</v>
      </c>
    </row>
    <row r="2086" spans="1:8" x14ac:dyDescent="0.2">
      <c r="A2086" s="1">
        <v>42697</v>
      </c>
      <c r="B2086" s="2">
        <v>41.12</v>
      </c>
      <c r="C2086">
        <v>9293976</v>
      </c>
      <c r="D2086" s="2">
        <v>41.22</v>
      </c>
      <c r="E2086" s="2">
        <v>41.31</v>
      </c>
      <c r="F2086" s="2">
        <v>41.03</v>
      </c>
      <c r="G2086">
        <v>-0.24260067928190543</v>
      </c>
      <c r="H2086" s="3">
        <f t="shared" si="32"/>
        <v>431</v>
      </c>
    </row>
    <row r="2087" spans="1:8" x14ac:dyDescent="0.2">
      <c r="A2087" s="1">
        <v>42696</v>
      </c>
      <c r="B2087" s="2">
        <v>41.37</v>
      </c>
      <c r="C2087">
        <v>12743500</v>
      </c>
      <c r="D2087" s="2">
        <v>41.45</v>
      </c>
      <c r="E2087" s="2">
        <v>41.7</v>
      </c>
      <c r="F2087" s="2">
        <v>41.24</v>
      </c>
      <c r="G2087">
        <v>-0.19300361881786585</v>
      </c>
      <c r="H2087" s="3">
        <f t="shared" si="32"/>
        <v>430</v>
      </c>
    </row>
    <row r="2088" spans="1:8" x14ac:dyDescent="0.2">
      <c r="A2088" s="1">
        <v>42695</v>
      </c>
      <c r="B2088" s="2">
        <v>41.36</v>
      </c>
      <c r="C2088">
        <v>12291840</v>
      </c>
      <c r="D2088" s="2">
        <v>40.74</v>
      </c>
      <c r="E2088" s="2">
        <v>41.36</v>
      </c>
      <c r="F2088" s="2">
        <v>40.729999999999997</v>
      </c>
      <c r="G2088">
        <v>1.5218458517427527</v>
      </c>
      <c r="H2088" s="3">
        <f t="shared" si="32"/>
        <v>429</v>
      </c>
    </row>
    <row r="2089" spans="1:8" x14ac:dyDescent="0.2">
      <c r="A2089" s="1">
        <v>42692</v>
      </c>
      <c r="B2089" s="2">
        <v>40.909999999999997</v>
      </c>
      <c r="C2089">
        <v>16324700</v>
      </c>
      <c r="D2089" s="2">
        <v>41.03</v>
      </c>
      <c r="E2089" s="2">
        <v>41.2</v>
      </c>
      <c r="F2089" s="2">
        <v>40.9</v>
      </c>
      <c r="G2089">
        <v>-0.29246892517671103</v>
      </c>
      <c r="H2089" s="3">
        <f t="shared" si="32"/>
        <v>428</v>
      </c>
    </row>
    <row r="2090" spans="1:8" x14ac:dyDescent="0.2">
      <c r="A2090" s="1">
        <v>42691</v>
      </c>
      <c r="B2090" s="2">
        <v>41.12</v>
      </c>
      <c r="C2090">
        <v>12398310</v>
      </c>
      <c r="D2090" s="2">
        <v>41.28</v>
      </c>
      <c r="E2090" s="2">
        <v>41.3</v>
      </c>
      <c r="F2090" s="2">
        <v>41</v>
      </c>
      <c r="G2090">
        <v>-0.38759689922481511</v>
      </c>
      <c r="H2090" s="3">
        <f t="shared" si="32"/>
        <v>427</v>
      </c>
    </row>
    <row r="2091" spans="1:8" x14ac:dyDescent="0.2">
      <c r="A2091" s="1">
        <v>42690</v>
      </c>
      <c r="B2091" s="2">
        <v>41.26</v>
      </c>
      <c r="C2091">
        <v>12671380</v>
      </c>
      <c r="D2091" s="2">
        <v>41.4</v>
      </c>
      <c r="E2091" s="2">
        <v>41.65</v>
      </c>
      <c r="F2091" s="2">
        <v>41.155000000000001</v>
      </c>
      <c r="G2091">
        <v>-0.33816425120773086</v>
      </c>
      <c r="H2091" s="3">
        <f t="shared" si="32"/>
        <v>426</v>
      </c>
    </row>
    <row r="2092" spans="1:8" x14ac:dyDescent="0.2">
      <c r="A2092" s="1">
        <v>42689</v>
      </c>
      <c r="B2092" s="2">
        <v>41.44</v>
      </c>
      <c r="C2092">
        <v>16543380</v>
      </c>
      <c r="D2092" s="2">
        <v>41.18</v>
      </c>
      <c r="E2092" s="2">
        <v>41.52</v>
      </c>
      <c r="F2092" s="2">
        <v>41.17</v>
      </c>
      <c r="G2092">
        <v>0.6313744536182565</v>
      </c>
      <c r="H2092" s="3">
        <f t="shared" si="32"/>
        <v>425</v>
      </c>
    </row>
    <row r="2093" spans="1:8" x14ac:dyDescent="0.2">
      <c r="A2093" s="1">
        <v>42688</v>
      </c>
      <c r="B2093" s="2">
        <v>41.17</v>
      </c>
      <c r="C2093">
        <v>19513760</v>
      </c>
      <c r="D2093" s="2">
        <v>41.13</v>
      </c>
      <c r="E2093" s="2">
        <v>41.42</v>
      </c>
      <c r="F2093" s="2">
        <v>40.85</v>
      </c>
      <c r="G2093">
        <v>9.7252613663990142E-2</v>
      </c>
      <c r="H2093" s="3">
        <f t="shared" si="32"/>
        <v>424</v>
      </c>
    </row>
    <row r="2094" spans="1:8" x14ac:dyDescent="0.2">
      <c r="A2094" s="1">
        <v>42685</v>
      </c>
      <c r="B2094" s="2">
        <v>41.03</v>
      </c>
      <c r="C2094">
        <v>13403460</v>
      </c>
      <c r="D2094" s="2">
        <v>40.950000000000003</v>
      </c>
      <c r="E2094" s="2">
        <v>41.13</v>
      </c>
      <c r="F2094" s="2">
        <v>40.630000000000003</v>
      </c>
      <c r="G2094">
        <v>0.1953601953601912</v>
      </c>
      <c r="H2094" s="3">
        <f t="shared" si="32"/>
        <v>423</v>
      </c>
    </row>
    <row r="2095" spans="1:8" x14ac:dyDescent="0.2">
      <c r="A2095" s="1">
        <v>42684</v>
      </c>
      <c r="B2095" s="2">
        <v>40.94</v>
      </c>
      <c r="C2095">
        <v>33225230</v>
      </c>
      <c r="D2095" s="2">
        <v>41.86</v>
      </c>
      <c r="E2095" s="2">
        <v>42.26</v>
      </c>
      <c r="F2095" s="2">
        <v>40.854999999999997</v>
      </c>
      <c r="G2095">
        <v>-2.197802197802202</v>
      </c>
      <c r="H2095" s="3">
        <f t="shared" si="32"/>
        <v>422</v>
      </c>
    </row>
    <row r="2096" spans="1:8" x14ac:dyDescent="0.2">
      <c r="A2096" s="1">
        <v>42683</v>
      </c>
      <c r="B2096" s="2">
        <v>42.27</v>
      </c>
      <c r="C2096">
        <v>21223260</v>
      </c>
      <c r="D2096" s="2">
        <v>41.76</v>
      </c>
      <c r="E2096" s="2">
        <v>42.32</v>
      </c>
      <c r="F2096" s="2">
        <v>41.7</v>
      </c>
      <c r="G2096">
        <v>1.2212643678161044</v>
      </c>
      <c r="H2096" s="3">
        <f t="shared" si="32"/>
        <v>421</v>
      </c>
    </row>
    <row r="2097" spans="1:8" x14ac:dyDescent="0.2">
      <c r="A2097" s="1">
        <v>42682</v>
      </c>
      <c r="B2097" s="2">
        <v>42.88</v>
      </c>
      <c r="C2097">
        <v>12016470</v>
      </c>
      <c r="D2097" s="2">
        <v>42.37</v>
      </c>
      <c r="E2097" s="2">
        <v>42.98</v>
      </c>
      <c r="F2097" s="2">
        <v>42.37</v>
      </c>
      <c r="G2097">
        <v>1.2036818503658369</v>
      </c>
      <c r="H2097" s="3">
        <f t="shared" si="32"/>
        <v>420</v>
      </c>
    </row>
    <row r="2098" spans="1:8" x14ac:dyDescent="0.2">
      <c r="A2098" s="1">
        <v>42681</v>
      </c>
      <c r="B2098" s="2">
        <v>42.46</v>
      </c>
      <c r="C2098">
        <v>13999530</v>
      </c>
      <c r="D2098" s="2">
        <v>42.04</v>
      </c>
      <c r="E2098" s="2">
        <v>42.5</v>
      </c>
      <c r="F2098" s="2">
        <v>42.04</v>
      </c>
      <c r="G2098">
        <v>0.99904852521408594</v>
      </c>
      <c r="H2098" s="3">
        <f t="shared" si="32"/>
        <v>419</v>
      </c>
    </row>
    <row r="2099" spans="1:8" x14ac:dyDescent="0.2">
      <c r="A2099" s="1">
        <v>42678</v>
      </c>
      <c r="B2099" s="2">
        <v>41.69</v>
      </c>
      <c r="C2099">
        <v>14448000</v>
      </c>
      <c r="D2099" s="2">
        <v>41.85</v>
      </c>
      <c r="E2099" s="2">
        <v>42.04</v>
      </c>
      <c r="F2099" s="2">
        <v>41.69</v>
      </c>
      <c r="G2099">
        <v>-0.38231780167264923</v>
      </c>
      <c r="H2099" s="3">
        <f t="shared" si="32"/>
        <v>418</v>
      </c>
    </row>
    <row r="2100" spans="1:8" x14ac:dyDescent="0.2">
      <c r="A2100" s="1">
        <v>42677</v>
      </c>
      <c r="B2100" s="2">
        <v>42.03</v>
      </c>
      <c r="C2100">
        <v>11238740</v>
      </c>
      <c r="D2100" s="2">
        <v>42.22</v>
      </c>
      <c r="E2100" s="2">
        <v>42.22</v>
      </c>
      <c r="F2100" s="2">
        <v>41.96</v>
      </c>
      <c r="G2100">
        <v>-0.45002368545712396</v>
      </c>
      <c r="H2100" s="3">
        <f t="shared" si="32"/>
        <v>417</v>
      </c>
    </row>
    <row r="2101" spans="1:8" x14ac:dyDescent="0.2">
      <c r="A2101" s="1">
        <v>42676</v>
      </c>
      <c r="B2101" s="2">
        <v>42.05</v>
      </c>
      <c r="C2101">
        <v>11996530</v>
      </c>
      <c r="D2101" s="2">
        <v>42.1</v>
      </c>
      <c r="E2101" s="2">
        <v>42.34</v>
      </c>
      <c r="F2101" s="2">
        <v>42.01</v>
      </c>
      <c r="G2101">
        <v>-0.11876484560571085</v>
      </c>
      <c r="H2101" s="3">
        <f t="shared" si="32"/>
        <v>416</v>
      </c>
    </row>
    <row r="2102" spans="1:8" x14ac:dyDescent="0.2">
      <c r="A2102" s="1">
        <v>42675</v>
      </c>
      <c r="B2102" s="2">
        <v>42.12</v>
      </c>
      <c r="C2102">
        <v>12211030</v>
      </c>
      <c r="D2102" s="2">
        <v>42.4</v>
      </c>
      <c r="E2102" s="2">
        <v>42.424999999999997</v>
      </c>
      <c r="F2102" s="2">
        <v>41.91</v>
      </c>
      <c r="G2102">
        <v>-0.66037735849056878</v>
      </c>
      <c r="H2102" s="3">
        <f t="shared" si="32"/>
        <v>415</v>
      </c>
    </row>
    <row r="2103" spans="1:8" x14ac:dyDescent="0.2">
      <c r="A2103" s="1">
        <v>42674</v>
      </c>
      <c r="B2103" s="2">
        <v>42.4</v>
      </c>
      <c r="C2103">
        <v>13316310</v>
      </c>
      <c r="D2103" s="2">
        <v>42.12</v>
      </c>
      <c r="E2103" s="2">
        <v>42.41</v>
      </c>
      <c r="F2103" s="2">
        <v>42.12</v>
      </c>
      <c r="G2103">
        <v>0.66476733143400091</v>
      </c>
      <c r="H2103" s="3">
        <f t="shared" si="32"/>
        <v>414</v>
      </c>
    </row>
    <row r="2104" spans="1:8" x14ac:dyDescent="0.2">
      <c r="A2104" s="1">
        <v>42671</v>
      </c>
      <c r="B2104" s="2">
        <v>42.23</v>
      </c>
      <c r="C2104">
        <v>13396010</v>
      </c>
      <c r="D2104" s="2">
        <v>42.26</v>
      </c>
      <c r="E2104" s="2">
        <v>42.47</v>
      </c>
      <c r="F2104" s="2">
        <v>42.1</v>
      </c>
      <c r="G2104">
        <v>-7.0989115002368999E-2</v>
      </c>
      <c r="H2104" s="3">
        <f t="shared" si="32"/>
        <v>413</v>
      </c>
    </row>
    <row r="2105" spans="1:8" x14ac:dyDescent="0.2">
      <c r="A2105" s="1">
        <v>42670</v>
      </c>
      <c r="B2105" s="2">
        <v>42.12</v>
      </c>
      <c r="C2105">
        <v>14515660</v>
      </c>
      <c r="D2105" s="2">
        <v>42.63</v>
      </c>
      <c r="E2105" s="2">
        <v>42.645000000000003</v>
      </c>
      <c r="F2105" s="2">
        <v>41.9</v>
      </c>
      <c r="G2105">
        <v>-1.1963406052076122</v>
      </c>
      <c r="H2105" s="3">
        <f t="shared" si="32"/>
        <v>412</v>
      </c>
    </row>
    <row r="2106" spans="1:8" x14ac:dyDescent="0.2">
      <c r="A2106" s="1">
        <v>42669</v>
      </c>
      <c r="B2106" s="2">
        <v>42.44</v>
      </c>
      <c r="C2106">
        <v>16872330</v>
      </c>
      <c r="D2106" s="2">
        <v>43</v>
      </c>
      <c r="E2106" s="2">
        <v>43.03</v>
      </c>
      <c r="F2106" s="2">
        <v>42.41</v>
      </c>
      <c r="G2106">
        <v>-1.302325581395354</v>
      </c>
      <c r="H2106" s="3">
        <f t="shared" si="32"/>
        <v>411</v>
      </c>
    </row>
    <row r="2107" spans="1:8" x14ac:dyDescent="0.2">
      <c r="A2107" s="1">
        <v>42668</v>
      </c>
      <c r="B2107" s="2">
        <v>42.54</v>
      </c>
      <c r="C2107">
        <v>16443740</v>
      </c>
      <c r="D2107" s="2">
        <v>42.64</v>
      </c>
      <c r="E2107" s="2">
        <v>42.88</v>
      </c>
      <c r="F2107" s="2">
        <v>42.43</v>
      </c>
      <c r="G2107">
        <v>-0.23452157598499393</v>
      </c>
      <c r="H2107" s="3">
        <f t="shared" si="32"/>
        <v>410</v>
      </c>
    </row>
    <row r="2108" spans="1:8" x14ac:dyDescent="0.2">
      <c r="A2108" s="1">
        <v>42667</v>
      </c>
      <c r="B2108" s="2">
        <v>42.56</v>
      </c>
      <c r="C2108">
        <v>13392990</v>
      </c>
      <c r="D2108" s="2">
        <v>42.32</v>
      </c>
      <c r="E2108" s="2">
        <v>42.77</v>
      </c>
      <c r="F2108" s="2">
        <v>42.25</v>
      </c>
      <c r="G2108">
        <v>0.56710775047259454</v>
      </c>
      <c r="H2108" s="3">
        <f t="shared" si="32"/>
        <v>409</v>
      </c>
    </row>
    <row r="2109" spans="1:8" x14ac:dyDescent="0.2">
      <c r="A2109" s="1">
        <v>42664</v>
      </c>
      <c r="B2109" s="2">
        <v>42.13</v>
      </c>
      <c r="C2109">
        <v>14390510</v>
      </c>
      <c r="D2109" s="2">
        <v>41.85</v>
      </c>
      <c r="E2109" s="2">
        <v>42.17</v>
      </c>
      <c r="F2109" s="2">
        <v>41.68</v>
      </c>
      <c r="G2109">
        <v>0.66905615292712339</v>
      </c>
      <c r="H2109" s="3">
        <f t="shared" si="32"/>
        <v>408</v>
      </c>
    </row>
    <row r="2110" spans="1:8" x14ac:dyDescent="0.2">
      <c r="A2110" s="1">
        <v>42663</v>
      </c>
      <c r="B2110" s="2">
        <v>41.93</v>
      </c>
      <c r="C2110">
        <v>10620490</v>
      </c>
      <c r="D2110" s="2">
        <v>41.97</v>
      </c>
      <c r="E2110" s="2">
        <v>42.11</v>
      </c>
      <c r="F2110" s="2">
        <v>41.89</v>
      </c>
      <c r="G2110">
        <v>-9.530617107457505E-2</v>
      </c>
      <c r="H2110" s="3">
        <f t="shared" si="32"/>
        <v>407</v>
      </c>
    </row>
    <row r="2111" spans="1:8" x14ac:dyDescent="0.2">
      <c r="A2111" s="1">
        <v>42662</v>
      </c>
      <c r="B2111" s="2">
        <v>42.05</v>
      </c>
      <c r="C2111">
        <v>16365540</v>
      </c>
      <c r="D2111" s="2">
        <v>41.93</v>
      </c>
      <c r="E2111" s="2">
        <v>42.115000000000002</v>
      </c>
      <c r="F2111" s="2">
        <v>41.81</v>
      </c>
      <c r="G2111">
        <v>0.28619127116622334</v>
      </c>
      <c r="H2111" s="3">
        <f t="shared" si="32"/>
        <v>406</v>
      </c>
    </row>
    <row r="2112" spans="1:8" x14ac:dyDescent="0.2">
      <c r="A2112" s="1">
        <v>42661</v>
      </c>
      <c r="B2112" s="2">
        <v>41.97</v>
      </c>
      <c r="C2112">
        <v>11288520</v>
      </c>
      <c r="D2112" s="2">
        <v>41.81</v>
      </c>
      <c r="E2112" s="2">
        <v>42</v>
      </c>
      <c r="F2112" s="2">
        <v>41.73</v>
      </c>
      <c r="G2112">
        <v>0.38268356852426832</v>
      </c>
      <c r="H2112" s="3">
        <f t="shared" si="32"/>
        <v>405</v>
      </c>
    </row>
    <row r="2113" spans="1:8" x14ac:dyDescent="0.2">
      <c r="A2113" s="1">
        <v>42660</v>
      </c>
      <c r="B2113" s="2">
        <v>41.6</v>
      </c>
      <c r="C2113">
        <v>10777530</v>
      </c>
      <c r="D2113" s="2">
        <v>41.73</v>
      </c>
      <c r="E2113" s="2">
        <v>41.86</v>
      </c>
      <c r="F2113" s="2">
        <v>41.57</v>
      </c>
      <c r="G2113">
        <v>-0.31152647975076792</v>
      </c>
      <c r="H2113" s="3">
        <f t="shared" si="32"/>
        <v>404</v>
      </c>
    </row>
    <row r="2114" spans="1:8" x14ac:dyDescent="0.2">
      <c r="A2114" s="1">
        <v>42657</v>
      </c>
      <c r="B2114" s="2">
        <v>41.67</v>
      </c>
      <c r="C2114">
        <v>9873325</v>
      </c>
      <c r="D2114" s="2">
        <v>41.85</v>
      </c>
      <c r="E2114" s="2">
        <v>41.905000000000001</v>
      </c>
      <c r="F2114" s="2">
        <v>41.62</v>
      </c>
      <c r="G2114">
        <v>-0.43010752688171972</v>
      </c>
      <c r="H2114" s="3">
        <f t="shared" ref="H2114:H2177" si="33">H2115+1</f>
        <v>403</v>
      </c>
    </row>
    <row r="2115" spans="1:8" x14ac:dyDescent="0.2">
      <c r="A2115" s="1">
        <v>42656</v>
      </c>
      <c r="B2115" s="2">
        <v>41.76</v>
      </c>
      <c r="C2115">
        <v>17637030</v>
      </c>
      <c r="D2115" s="2">
        <v>41.65</v>
      </c>
      <c r="E2115" s="2">
        <v>41.89</v>
      </c>
      <c r="F2115" s="2">
        <v>41.51</v>
      </c>
      <c r="G2115">
        <v>0.26410564225690142</v>
      </c>
      <c r="H2115" s="3">
        <f t="shared" si="33"/>
        <v>402</v>
      </c>
    </row>
    <row r="2116" spans="1:8" x14ac:dyDescent="0.2">
      <c r="A2116" s="1">
        <v>42655</v>
      </c>
      <c r="B2116" s="2">
        <v>41.78</v>
      </c>
      <c r="C2116">
        <v>12216480</v>
      </c>
      <c r="D2116" s="2">
        <v>41.63</v>
      </c>
      <c r="E2116" s="2">
        <v>41.84</v>
      </c>
      <c r="F2116" s="2">
        <v>41.5</v>
      </c>
      <c r="G2116">
        <v>0.36031707902954258</v>
      </c>
      <c r="H2116" s="3">
        <f t="shared" si="33"/>
        <v>401</v>
      </c>
    </row>
    <row r="2117" spans="1:8" x14ac:dyDescent="0.2">
      <c r="A2117" s="1">
        <v>42654</v>
      </c>
      <c r="B2117" s="2">
        <v>41.54</v>
      </c>
      <c r="C2117">
        <v>12249060</v>
      </c>
      <c r="D2117" s="2">
        <v>41.66</v>
      </c>
      <c r="E2117" s="2">
        <v>41.7</v>
      </c>
      <c r="F2117" s="2">
        <v>41.4</v>
      </c>
      <c r="G2117">
        <v>-0.28804608737397375</v>
      </c>
      <c r="H2117" s="3">
        <f t="shared" si="33"/>
        <v>400</v>
      </c>
    </row>
    <row r="2118" spans="1:8" x14ac:dyDescent="0.2">
      <c r="A2118" s="1">
        <v>42653</v>
      </c>
      <c r="B2118" s="2">
        <v>41.73</v>
      </c>
      <c r="C2118">
        <v>8983410</v>
      </c>
      <c r="D2118" s="2">
        <v>41.92</v>
      </c>
      <c r="E2118" s="2">
        <v>41.99</v>
      </c>
      <c r="F2118" s="2">
        <v>41.6</v>
      </c>
      <c r="G2118">
        <v>-0.45324427480917184</v>
      </c>
      <c r="H2118" s="3">
        <f t="shared" si="33"/>
        <v>399</v>
      </c>
    </row>
    <row r="2119" spans="1:8" x14ac:dyDescent="0.2">
      <c r="A2119" s="1">
        <v>42650</v>
      </c>
      <c r="B2119" s="2">
        <v>41.73</v>
      </c>
      <c r="C2119">
        <v>8108210</v>
      </c>
      <c r="D2119" s="2">
        <v>41.83</v>
      </c>
      <c r="E2119" s="2">
        <v>41.94</v>
      </c>
      <c r="F2119" s="2">
        <v>41.564999999999998</v>
      </c>
      <c r="G2119">
        <v>-0.23906287353574329</v>
      </c>
      <c r="H2119" s="3">
        <f t="shared" si="33"/>
        <v>398</v>
      </c>
    </row>
    <row r="2120" spans="1:8" x14ac:dyDescent="0.2">
      <c r="A2120" s="1">
        <v>42649</v>
      </c>
      <c r="B2120" s="2">
        <v>41.71</v>
      </c>
      <c r="C2120">
        <v>9722473</v>
      </c>
      <c r="D2120" s="2">
        <v>41.68</v>
      </c>
      <c r="E2120" s="2">
        <v>41.94</v>
      </c>
      <c r="F2120" s="2">
        <v>41.58</v>
      </c>
      <c r="G2120">
        <v>7.1976967370444178E-2</v>
      </c>
      <c r="H2120" s="3">
        <f t="shared" si="33"/>
        <v>397</v>
      </c>
    </row>
    <row r="2121" spans="1:8" x14ac:dyDescent="0.2">
      <c r="A2121" s="1">
        <v>42648</v>
      </c>
      <c r="B2121" s="2">
        <v>41.81</v>
      </c>
      <c r="C2121">
        <v>9593355</v>
      </c>
      <c r="D2121" s="2">
        <v>41.93</v>
      </c>
      <c r="E2121" s="2">
        <v>42.07</v>
      </c>
      <c r="F2121" s="2">
        <v>41.67</v>
      </c>
      <c r="G2121">
        <v>-0.28619127116622334</v>
      </c>
      <c r="H2121" s="3">
        <f t="shared" si="33"/>
        <v>396</v>
      </c>
    </row>
    <row r="2122" spans="1:8" x14ac:dyDescent="0.2">
      <c r="A2122" s="1">
        <v>42647</v>
      </c>
      <c r="B2122" s="2">
        <v>41.84</v>
      </c>
      <c r="C2122">
        <v>13679780</v>
      </c>
      <c r="D2122" s="2">
        <v>42.34</v>
      </c>
      <c r="E2122" s="2">
        <v>42.34</v>
      </c>
      <c r="F2122" s="2">
        <v>41.78</v>
      </c>
      <c r="G2122">
        <v>-1.1809163911195086</v>
      </c>
      <c r="H2122" s="3">
        <f t="shared" si="33"/>
        <v>395</v>
      </c>
    </row>
    <row r="2123" spans="1:8" x14ac:dyDescent="0.2">
      <c r="A2123" s="1">
        <v>42646</v>
      </c>
      <c r="B2123" s="2">
        <v>42.03</v>
      </c>
      <c r="C2123">
        <v>11141200</v>
      </c>
      <c r="D2123" s="2">
        <v>42.31</v>
      </c>
      <c r="E2123" s="2">
        <v>42.31</v>
      </c>
      <c r="F2123" s="2">
        <v>41.884999999999998</v>
      </c>
      <c r="G2123">
        <v>-0.66178208461356913</v>
      </c>
      <c r="H2123" s="3">
        <f t="shared" si="33"/>
        <v>394</v>
      </c>
    </row>
    <row r="2124" spans="1:8" x14ac:dyDescent="0.2">
      <c r="A2124" s="1">
        <v>42643</v>
      </c>
      <c r="B2124" s="2">
        <v>42.32</v>
      </c>
      <c r="C2124">
        <v>14333040</v>
      </c>
      <c r="D2124" s="2">
        <v>42.21</v>
      </c>
      <c r="E2124" s="2">
        <v>42.5</v>
      </c>
      <c r="F2124" s="2">
        <v>42.06</v>
      </c>
      <c r="G2124">
        <v>0.26060175313906525</v>
      </c>
      <c r="H2124" s="3">
        <f t="shared" si="33"/>
        <v>393</v>
      </c>
    </row>
    <row r="2125" spans="1:8" x14ac:dyDescent="0.2">
      <c r="A2125" s="1">
        <v>42642</v>
      </c>
      <c r="B2125" s="2">
        <v>42.03</v>
      </c>
      <c r="C2125">
        <v>12629680</v>
      </c>
      <c r="D2125" s="2">
        <v>42.02</v>
      </c>
      <c r="E2125" s="2">
        <v>42.39</v>
      </c>
      <c r="F2125" s="2">
        <v>41.85</v>
      </c>
      <c r="G2125">
        <v>2.3798191337453617E-2</v>
      </c>
      <c r="H2125" s="3">
        <f t="shared" si="33"/>
        <v>392</v>
      </c>
    </row>
    <row r="2126" spans="1:8" x14ac:dyDescent="0.2">
      <c r="A2126" s="1">
        <v>42641</v>
      </c>
      <c r="B2126" s="2">
        <v>42.15</v>
      </c>
      <c r="C2126">
        <v>15503710</v>
      </c>
      <c r="D2126" s="2">
        <v>42.63</v>
      </c>
      <c r="E2126" s="2">
        <v>42.76</v>
      </c>
      <c r="F2126" s="2">
        <v>42.03</v>
      </c>
      <c r="G2126">
        <v>-1.1259676284306919</v>
      </c>
      <c r="H2126" s="3">
        <f t="shared" si="33"/>
        <v>391</v>
      </c>
    </row>
    <row r="2127" spans="1:8" x14ac:dyDescent="0.2">
      <c r="A2127" s="1">
        <v>42640</v>
      </c>
      <c r="B2127" s="2">
        <v>42.59</v>
      </c>
      <c r="C2127">
        <v>11899760</v>
      </c>
      <c r="D2127" s="2">
        <v>42.19</v>
      </c>
      <c r="E2127" s="2">
        <v>42.63</v>
      </c>
      <c r="F2127" s="2">
        <v>42</v>
      </c>
      <c r="G2127">
        <v>0.94809196492061076</v>
      </c>
      <c r="H2127" s="3">
        <f t="shared" si="33"/>
        <v>390</v>
      </c>
    </row>
    <row r="2128" spans="1:8" x14ac:dyDescent="0.2">
      <c r="A2128" s="1">
        <v>42639</v>
      </c>
      <c r="B2128" s="2">
        <v>42.05</v>
      </c>
      <c r="C2128">
        <v>15035270</v>
      </c>
      <c r="D2128" s="2">
        <v>42.71</v>
      </c>
      <c r="E2128" s="2">
        <v>42.72</v>
      </c>
      <c r="F2128" s="2">
        <v>42.01</v>
      </c>
      <c r="G2128">
        <v>-1.5453055490517529</v>
      </c>
      <c r="H2128" s="3">
        <f t="shared" si="33"/>
        <v>389</v>
      </c>
    </row>
    <row r="2129" spans="1:8" x14ac:dyDescent="0.2">
      <c r="A2129" s="1">
        <v>42636</v>
      </c>
      <c r="B2129" s="2">
        <v>42.74</v>
      </c>
      <c r="C2129">
        <v>8851990</v>
      </c>
      <c r="D2129" s="2">
        <v>42.81</v>
      </c>
      <c r="E2129" s="2">
        <v>42.94</v>
      </c>
      <c r="F2129" s="2">
        <v>42.65</v>
      </c>
      <c r="G2129">
        <v>-0.16351319785097004</v>
      </c>
      <c r="H2129" s="3">
        <f t="shared" si="33"/>
        <v>388</v>
      </c>
    </row>
    <row r="2130" spans="1:8" x14ac:dyDescent="0.2">
      <c r="A2130" s="1">
        <v>42635</v>
      </c>
      <c r="B2130" s="2">
        <v>42.96</v>
      </c>
      <c r="C2130">
        <v>9288216</v>
      </c>
      <c r="D2130" s="2">
        <v>42.71</v>
      </c>
      <c r="E2130" s="2">
        <v>43.01</v>
      </c>
      <c r="F2130" s="2">
        <v>42.69</v>
      </c>
      <c r="G2130">
        <v>0.58534301100444863</v>
      </c>
      <c r="H2130" s="3">
        <f t="shared" si="33"/>
        <v>387</v>
      </c>
    </row>
    <row r="2131" spans="1:8" x14ac:dyDescent="0.2">
      <c r="A2131" s="1">
        <v>42634</v>
      </c>
      <c r="B2131" s="2">
        <v>42.53</v>
      </c>
      <c r="C2131">
        <v>13645260</v>
      </c>
      <c r="D2131" s="2">
        <v>42.28</v>
      </c>
      <c r="E2131" s="2">
        <v>42.61</v>
      </c>
      <c r="F2131" s="2">
        <v>42.1</v>
      </c>
      <c r="G2131">
        <v>0.59129612109744567</v>
      </c>
      <c r="H2131" s="3">
        <f t="shared" si="33"/>
        <v>386</v>
      </c>
    </row>
    <row r="2132" spans="1:8" x14ac:dyDescent="0.2">
      <c r="A2132" s="1">
        <v>42633</v>
      </c>
      <c r="B2132" s="2">
        <v>42.34</v>
      </c>
      <c r="C2132">
        <v>8391298</v>
      </c>
      <c r="D2132" s="2">
        <v>42.31</v>
      </c>
      <c r="E2132" s="2">
        <v>42.53</v>
      </c>
      <c r="F2132" s="2">
        <v>42.24</v>
      </c>
      <c r="G2132">
        <v>7.0905223351456242E-2</v>
      </c>
      <c r="H2132" s="3">
        <f t="shared" si="33"/>
        <v>385</v>
      </c>
    </row>
    <row r="2133" spans="1:8" x14ac:dyDescent="0.2">
      <c r="A2133" s="1">
        <v>42632</v>
      </c>
      <c r="B2133" s="2">
        <v>42.1</v>
      </c>
      <c r="C2133">
        <v>7659863</v>
      </c>
      <c r="D2133" s="2">
        <v>42.16</v>
      </c>
      <c r="E2133" s="2">
        <v>42.37</v>
      </c>
      <c r="F2133" s="2">
        <v>42.08</v>
      </c>
      <c r="G2133">
        <v>-0.14231499051232252</v>
      </c>
      <c r="H2133" s="3">
        <f t="shared" si="33"/>
        <v>384</v>
      </c>
    </row>
    <row r="2134" spans="1:8" x14ac:dyDescent="0.2">
      <c r="A2134" s="1">
        <v>42629</v>
      </c>
      <c r="B2134" s="2">
        <v>42.14</v>
      </c>
      <c r="C2134">
        <v>16344770</v>
      </c>
      <c r="D2134" s="2">
        <v>42.17</v>
      </c>
      <c r="E2134" s="2">
        <v>42.26</v>
      </c>
      <c r="F2134" s="2">
        <v>41.965000000000003</v>
      </c>
      <c r="G2134">
        <v>-7.1140621294761994E-2</v>
      </c>
      <c r="H2134" s="3">
        <f t="shared" si="33"/>
        <v>383</v>
      </c>
    </row>
    <row r="2135" spans="1:8" x14ac:dyDescent="0.2">
      <c r="A2135" s="1">
        <v>42628</v>
      </c>
      <c r="B2135" s="2">
        <v>42.36</v>
      </c>
      <c r="C2135">
        <v>10244480</v>
      </c>
      <c r="D2135" s="2">
        <v>42.01</v>
      </c>
      <c r="E2135" s="2">
        <v>42.39</v>
      </c>
      <c r="F2135" s="2">
        <v>41.88</v>
      </c>
      <c r="G2135">
        <v>0.83313496786479746</v>
      </c>
      <c r="H2135" s="3">
        <f t="shared" si="33"/>
        <v>382</v>
      </c>
    </row>
    <row r="2136" spans="1:8" x14ac:dyDescent="0.2">
      <c r="A2136" s="1">
        <v>42627</v>
      </c>
      <c r="B2136" s="2">
        <v>42.11</v>
      </c>
      <c r="C2136">
        <v>9823526</v>
      </c>
      <c r="D2136" s="2">
        <v>42.27</v>
      </c>
      <c r="E2136" s="2">
        <v>42.41</v>
      </c>
      <c r="F2136" s="2">
        <v>41.99</v>
      </c>
      <c r="G2136">
        <v>-0.37851904423942201</v>
      </c>
      <c r="H2136" s="3">
        <f t="shared" si="33"/>
        <v>381</v>
      </c>
    </row>
    <row r="2137" spans="1:8" x14ac:dyDescent="0.2">
      <c r="A2137" s="1">
        <v>42626</v>
      </c>
      <c r="B2137" s="2">
        <v>42.28</v>
      </c>
      <c r="C2137">
        <v>12962670</v>
      </c>
      <c r="D2137" s="2">
        <v>42.77</v>
      </c>
      <c r="E2137" s="2">
        <v>42.77</v>
      </c>
      <c r="F2137" s="2">
        <v>42.21</v>
      </c>
      <c r="G2137">
        <v>-1.145662847790512</v>
      </c>
      <c r="H2137" s="3">
        <f t="shared" si="33"/>
        <v>380</v>
      </c>
    </row>
    <row r="2138" spans="1:8" x14ac:dyDescent="0.2">
      <c r="A2138" s="1">
        <v>42625</v>
      </c>
      <c r="B2138" s="2">
        <v>43.19</v>
      </c>
      <c r="C2138">
        <v>15921270</v>
      </c>
      <c r="D2138" s="2">
        <v>42.36</v>
      </c>
      <c r="E2138" s="2">
        <v>43.23</v>
      </c>
      <c r="F2138" s="2">
        <v>42.34</v>
      </c>
      <c r="G2138">
        <v>1.959395656279505</v>
      </c>
      <c r="H2138" s="3">
        <f t="shared" si="33"/>
        <v>379</v>
      </c>
    </row>
    <row r="2139" spans="1:8" x14ac:dyDescent="0.2">
      <c r="A2139" s="1">
        <v>42622</v>
      </c>
      <c r="B2139" s="2">
        <v>42.27</v>
      </c>
      <c r="C2139">
        <v>23607230</v>
      </c>
      <c r="D2139" s="2">
        <v>43.43</v>
      </c>
      <c r="E2139" s="2">
        <v>43.43</v>
      </c>
      <c r="F2139" s="2">
        <v>42.27</v>
      </c>
      <c r="G2139">
        <v>-2.6709647708956865</v>
      </c>
      <c r="H2139" s="3">
        <f t="shared" si="33"/>
        <v>378</v>
      </c>
    </row>
    <row r="2140" spans="1:8" x14ac:dyDescent="0.2">
      <c r="A2140" s="1">
        <v>42621</v>
      </c>
      <c r="B2140" s="2">
        <v>43.63</v>
      </c>
      <c r="C2140">
        <v>10020220</v>
      </c>
      <c r="D2140" s="2">
        <v>43.67</v>
      </c>
      <c r="E2140" s="2">
        <v>43.73</v>
      </c>
      <c r="F2140" s="2">
        <v>43.45</v>
      </c>
      <c r="G2140">
        <v>-9.1596061369359161E-2</v>
      </c>
      <c r="H2140" s="3">
        <f t="shared" si="33"/>
        <v>377</v>
      </c>
    </row>
    <row r="2141" spans="1:8" x14ac:dyDescent="0.2">
      <c r="A2141" s="1">
        <v>42620</v>
      </c>
      <c r="B2141" s="2">
        <v>43.64</v>
      </c>
      <c r="C2141">
        <v>8656552</v>
      </c>
      <c r="D2141" s="2">
        <v>43.72</v>
      </c>
      <c r="E2141" s="2">
        <v>43.8</v>
      </c>
      <c r="F2141" s="2">
        <v>43.53</v>
      </c>
      <c r="G2141">
        <v>-0.18298261665141421</v>
      </c>
      <c r="H2141" s="3">
        <f t="shared" si="33"/>
        <v>376</v>
      </c>
    </row>
    <row r="2142" spans="1:8" x14ac:dyDescent="0.2">
      <c r="A2142" s="1">
        <v>42619</v>
      </c>
      <c r="B2142" s="2">
        <v>43.79</v>
      </c>
      <c r="C2142">
        <v>8585062</v>
      </c>
      <c r="D2142" s="2">
        <v>43.74</v>
      </c>
      <c r="E2142" s="2">
        <v>43.8</v>
      </c>
      <c r="F2142" s="2">
        <v>43.395000000000003</v>
      </c>
      <c r="G2142">
        <v>0.11431184270689794</v>
      </c>
      <c r="H2142" s="3">
        <f t="shared" si="33"/>
        <v>375</v>
      </c>
    </row>
    <row r="2143" spans="1:8" x14ac:dyDescent="0.2">
      <c r="A2143" s="1">
        <v>42615</v>
      </c>
      <c r="B2143" s="2">
        <v>43.66</v>
      </c>
      <c r="C2143">
        <v>9025875</v>
      </c>
      <c r="D2143" s="2">
        <v>43.52</v>
      </c>
      <c r="E2143" s="2">
        <v>43.83</v>
      </c>
      <c r="F2143" s="2">
        <v>43.47</v>
      </c>
      <c r="G2143">
        <v>0.32169117647057316</v>
      </c>
      <c r="H2143" s="3">
        <f t="shared" si="33"/>
        <v>374</v>
      </c>
    </row>
    <row r="2144" spans="1:8" x14ac:dyDescent="0.2">
      <c r="A2144" s="1">
        <v>42614</v>
      </c>
      <c r="B2144" s="2">
        <v>43.35</v>
      </c>
      <c r="C2144">
        <v>8450090</v>
      </c>
      <c r="D2144" s="2">
        <v>43.21</v>
      </c>
      <c r="E2144" s="2">
        <v>43.41</v>
      </c>
      <c r="F2144" s="2">
        <v>43.2</v>
      </c>
      <c r="G2144">
        <v>0.3239990742883605</v>
      </c>
      <c r="H2144" s="3">
        <f t="shared" si="33"/>
        <v>373</v>
      </c>
    </row>
    <row r="2145" spans="1:8" x14ac:dyDescent="0.2">
      <c r="A2145" s="1">
        <v>42613</v>
      </c>
      <c r="B2145" s="2">
        <v>43.43</v>
      </c>
      <c r="C2145">
        <v>10200280</v>
      </c>
      <c r="D2145" s="2">
        <v>43.43</v>
      </c>
      <c r="E2145" s="2">
        <v>43.46</v>
      </c>
      <c r="F2145" s="2">
        <v>43.08</v>
      </c>
      <c r="G2145">
        <v>0</v>
      </c>
      <c r="H2145" s="3">
        <f t="shared" si="33"/>
        <v>372</v>
      </c>
    </row>
    <row r="2146" spans="1:8" x14ac:dyDescent="0.2">
      <c r="A2146" s="1">
        <v>42612</v>
      </c>
      <c r="B2146" s="2">
        <v>43.24</v>
      </c>
      <c r="C2146">
        <v>9710276</v>
      </c>
      <c r="D2146" s="2">
        <v>43.46</v>
      </c>
      <c r="E2146" s="2">
        <v>43.53</v>
      </c>
      <c r="F2146" s="2">
        <v>43.12</v>
      </c>
      <c r="G2146">
        <v>-0.50621260929590162</v>
      </c>
      <c r="H2146" s="3">
        <f t="shared" si="33"/>
        <v>371</v>
      </c>
    </row>
    <row r="2147" spans="1:8" x14ac:dyDescent="0.2">
      <c r="A2147" s="1">
        <v>42611</v>
      </c>
      <c r="B2147" s="2">
        <v>43.54</v>
      </c>
      <c r="C2147">
        <v>9544543</v>
      </c>
      <c r="D2147" s="2">
        <v>43.34</v>
      </c>
      <c r="E2147" s="2">
        <v>43.61</v>
      </c>
      <c r="F2147" s="2">
        <v>43.33</v>
      </c>
      <c r="G2147">
        <v>0.46146746654359877</v>
      </c>
      <c r="H2147" s="3">
        <f t="shared" si="33"/>
        <v>370</v>
      </c>
    </row>
    <row r="2148" spans="1:8" x14ac:dyDescent="0.2">
      <c r="A2148" s="1">
        <v>42608</v>
      </c>
      <c r="B2148" s="2">
        <v>43.32</v>
      </c>
      <c r="C2148">
        <v>11817540</v>
      </c>
      <c r="D2148" s="2">
        <v>43.72</v>
      </c>
      <c r="E2148" s="2">
        <v>43.92</v>
      </c>
      <c r="F2148" s="2">
        <v>43.31</v>
      </c>
      <c r="G2148">
        <v>-0.91491308325708731</v>
      </c>
      <c r="H2148" s="3">
        <f t="shared" si="33"/>
        <v>369</v>
      </c>
    </row>
    <row r="2149" spans="1:8" x14ac:dyDescent="0.2">
      <c r="A2149" s="1">
        <v>42607</v>
      </c>
      <c r="B2149" s="2">
        <v>43.67</v>
      </c>
      <c r="C2149">
        <v>9815158</v>
      </c>
      <c r="D2149" s="2">
        <v>43.85</v>
      </c>
      <c r="E2149" s="2">
        <v>43.94</v>
      </c>
      <c r="F2149" s="2">
        <v>43.63</v>
      </c>
      <c r="G2149">
        <v>-0.41049030786773028</v>
      </c>
      <c r="H2149" s="3">
        <f t="shared" si="33"/>
        <v>368</v>
      </c>
    </row>
    <row r="2150" spans="1:8" x14ac:dyDescent="0.2">
      <c r="A2150" s="1">
        <v>42606</v>
      </c>
      <c r="B2150" s="2">
        <v>43.85</v>
      </c>
      <c r="C2150">
        <v>11508870</v>
      </c>
      <c r="D2150" s="2">
        <v>43.82</v>
      </c>
      <c r="E2150" s="2">
        <v>43.94</v>
      </c>
      <c r="F2150" s="2">
        <v>43.664099999999998</v>
      </c>
      <c r="G2150">
        <v>6.8461889548154131E-2</v>
      </c>
      <c r="H2150" s="3">
        <f t="shared" si="33"/>
        <v>367</v>
      </c>
    </row>
    <row r="2151" spans="1:8" x14ac:dyDescent="0.2">
      <c r="A2151" s="1">
        <v>42605</v>
      </c>
      <c r="B2151" s="2">
        <v>43.85</v>
      </c>
      <c r="C2151">
        <v>8420847</v>
      </c>
      <c r="D2151" s="2">
        <v>43.85</v>
      </c>
      <c r="E2151" s="2">
        <v>43.98</v>
      </c>
      <c r="F2151" s="2">
        <v>43.74</v>
      </c>
      <c r="G2151">
        <v>0</v>
      </c>
      <c r="H2151" s="3">
        <f t="shared" si="33"/>
        <v>366</v>
      </c>
    </row>
    <row r="2152" spans="1:8" x14ac:dyDescent="0.2">
      <c r="A2152" s="1">
        <v>42604</v>
      </c>
      <c r="B2152" s="2">
        <v>43.74</v>
      </c>
      <c r="C2152">
        <v>8687414</v>
      </c>
      <c r="D2152" s="2">
        <v>43.94</v>
      </c>
      <c r="E2152" s="2">
        <v>43.945</v>
      </c>
      <c r="F2152" s="2">
        <v>43.725000000000001</v>
      </c>
      <c r="G2152">
        <v>-0.45516613563949876</v>
      </c>
      <c r="H2152" s="3">
        <f t="shared" si="33"/>
        <v>365</v>
      </c>
    </row>
    <row r="2153" spans="1:8" x14ac:dyDescent="0.2">
      <c r="A2153" s="1">
        <v>42601</v>
      </c>
      <c r="B2153" s="2">
        <v>43.92</v>
      </c>
      <c r="C2153">
        <v>9385896</v>
      </c>
      <c r="D2153" s="2">
        <v>44.05</v>
      </c>
      <c r="E2153" s="2">
        <v>44.06</v>
      </c>
      <c r="F2153" s="2">
        <v>43.74</v>
      </c>
      <c r="G2153">
        <v>-0.29511918274686821</v>
      </c>
      <c r="H2153" s="3">
        <f t="shared" si="33"/>
        <v>364</v>
      </c>
    </row>
    <row r="2154" spans="1:8" x14ac:dyDescent="0.2">
      <c r="A2154" s="1">
        <v>42600</v>
      </c>
      <c r="B2154" s="2">
        <v>44.1</v>
      </c>
      <c r="C2154">
        <v>9132903</v>
      </c>
      <c r="D2154" s="2">
        <v>44.01</v>
      </c>
      <c r="E2154" s="2">
        <v>44.26</v>
      </c>
      <c r="F2154" s="2">
        <v>44</v>
      </c>
      <c r="G2154">
        <v>0.20449897750512022</v>
      </c>
      <c r="H2154" s="3">
        <f t="shared" si="33"/>
        <v>363</v>
      </c>
    </row>
    <row r="2155" spans="1:8" x14ac:dyDescent="0.2">
      <c r="A2155" s="1">
        <v>42599</v>
      </c>
      <c r="B2155" s="2">
        <v>44.06</v>
      </c>
      <c r="C2155">
        <v>11207120</v>
      </c>
      <c r="D2155" s="2">
        <v>44.01</v>
      </c>
      <c r="E2155" s="2">
        <v>44.07</v>
      </c>
      <c r="F2155" s="2">
        <v>43.78</v>
      </c>
      <c r="G2155">
        <v>0.11361054305840551</v>
      </c>
      <c r="H2155" s="3">
        <f t="shared" si="33"/>
        <v>362</v>
      </c>
    </row>
    <row r="2156" spans="1:8" x14ac:dyDescent="0.2">
      <c r="A2156" s="1">
        <v>42598</v>
      </c>
      <c r="B2156" s="2">
        <v>43.83</v>
      </c>
      <c r="C2156">
        <v>9705816</v>
      </c>
      <c r="D2156" s="2">
        <v>44.25</v>
      </c>
      <c r="E2156" s="2">
        <v>44.25</v>
      </c>
      <c r="F2156" s="2">
        <v>43.83</v>
      </c>
      <c r="G2156">
        <v>-0.94915254237288516</v>
      </c>
      <c r="H2156" s="3">
        <f t="shared" si="33"/>
        <v>361</v>
      </c>
    </row>
    <row r="2157" spans="1:8" x14ac:dyDescent="0.2">
      <c r="A2157" s="1">
        <v>42597</v>
      </c>
      <c r="B2157" s="2">
        <v>44.24</v>
      </c>
      <c r="C2157">
        <v>10390640</v>
      </c>
      <c r="D2157" s="2">
        <v>44.1</v>
      </c>
      <c r="E2157" s="2">
        <v>44.33</v>
      </c>
      <c r="F2157" s="2">
        <v>44.01</v>
      </c>
      <c r="G2157">
        <v>0.31746031746031872</v>
      </c>
      <c r="H2157" s="3">
        <f t="shared" si="33"/>
        <v>360</v>
      </c>
    </row>
    <row r="2158" spans="1:8" x14ac:dyDescent="0.2">
      <c r="A2158" s="1">
        <v>42594</v>
      </c>
      <c r="B2158" s="2">
        <v>44.03</v>
      </c>
      <c r="C2158">
        <v>10918080</v>
      </c>
      <c r="D2158" s="2">
        <v>43.91</v>
      </c>
      <c r="E2158" s="2">
        <v>44.19</v>
      </c>
      <c r="F2158" s="2">
        <v>43.79</v>
      </c>
      <c r="G2158">
        <v>0.27328626736507527</v>
      </c>
      <c r="H2158" s="3">
        <f t="shared" si="33"/>
        <v>359</v>
      </c>
    </row>
    <row r="2159" spans="1:8" x14ac:dyDescent="0.2">
      <c r="A2159" s="1">
        <v>42593</v>
      </c>
      <c r="B2159" s="2">
        <v>43.75</v>
      </c>
      <c r="C2159">
        <v>11303260</v>
      </c>
      <c r="D2159" s="2">
        <v>43.72</v>
      </c>
      <c r="E2159" s="2">
        <v>43.87</v>
      </c>
      <c r="F2159" s="2">
        <v>43.62</v>
      </c>
      <c r="G2159">
        <v>6.8618481244284393E-2</v>
      </c>
      <c r="H2159" s="3">
        <f t="shared" si="33"/>
        <v>358</v>
      </c>
    </row>
    <row r="2160" spans="1:8" x14ac:dyDescent="0.2">
      <c r="A2160" s="1">
        <v>42592</v>
      </c>
      <c r="B2160" s="2">
        <v>43.61</v>
      </c>
      <c r="C2160">
        <v>8381336</v>
      </c>
      <c r="D2160" s="2">
        <v>43.64</v>
      </c>
      <c r="E2160" s="2">
        <v>43.69</v>
      </c>
      <c r="F2160" s="2">
        <v>43.5</v>
      </c>
      <c r="G2160">
        <v>-6.8744271310726704E-2</v>
      </c>
      <c r="H2160" s="3">
        <f t="shared" si="33"/>
        <v>357</v>
      </c>
    </row>
    <row r="2161" spans="1:8" x14ac:dyDescent="0.2">
      <c r="A2161" s="1">
        <v>42591</v>
      </c>
      <c r="B2161" s="2">
        <v>43.47</v>
      </c>
      <c r="C2161">
        <v>7281032</v>
      </c>
      <c r="D2161" s="2">
        <v>43.5</v>
      </c>
      <c r="E2161" s="2">
        <v>43.64</v>
      </c>
      <c r="F2161" s="2">
        <v>43.376199999999997</v>
      </c>
      <c r="G2161">
        <v>-6.8965517241381932E-2</v>
      </c>
      <c r="H2161" s="3">
        <f t="shared" si="33"/>
        <v>356</v>
      </c>
    </row>
    <row r="2162" spans="1:8" x14ac:dyDescent="0.2">
      <c r="A2162" s="1">
        <v>42590</v>
      </c>
      <c r="B2162" s="2">
        <v>43.44</v>
      </c>
      <c r="C2162">
        <v>8672915</v>
      </c>
      <c r="D2162" s="2">
        <v>43.43</v>
      </c>
      <c r="E2162" s="2">
        <v>43.516599999999997</v>
      </c>
      <c r="F2162" s="2">
        <v>43.22</v>
      </c>
      <c r="G2162">
        <v>2.3025558369785884E-2</v>
      </c>
      <c r="H2162" s="3">
        <f t="shared" si="33"/>
        <v>355</v>
      </c>
    </row>
    <row r="2163" spans="1:8" x14ac:dyDescent="0.2">
      <c r="A2163" s="1">
        <v>42587</v>
      </c>
      <c r="B2163" s="2">
        <v>43.48</v>
      </c>
      <c r="C2163">
        <v>10390060</v>
      </c>
      <c r="D2163" s="2">
        <v>43.65</v>
      </c>
      <c r="E2163" s="2">
        <v>43.75</v>
      </c>
      <c r="F2163" s="2">
        <v>43.41</v>
      </c>
      <c r="G2163">
        <v>-0.38946162657503253</v>
      </c>
      <c r="H2163" s="3">
        <f t="shared" si="33"/>
        <v>354</v>
      </c>
    </row>
    <row r="2164" spans="1:8" x14ac:dyDescent="0.2">
      <c r="A2164" s="1">
        <v>42586</v>
      </c>
      <c r="B2164" s="2">
        <v>43.51</v>
      </c>
      <c r="C2164">
        <v>11236060</v>
      </c>
      <c r="D2164" s="2">
        <v>43.56</v>
      </c>
      <c r="E2164" s="2">
        <v>43.795000000000002</v>
      </c>
      <c r="F2164" s="2">
        <v>43.4</v>
      </c>
      <c r="G2164">
        <v>-0.11478420569330638</v>
      </c>
      <c r="H2164" s="3">
        <f t="shared" si="33"/>
        <v>353</v>
      </c>
    </row>
    <row r="2165" spans="1:8" x14ac:dyDescent="0.2">
      <c r="A2165" s="1">
        <v>42585</v>
      </c>
      <c r="B2165" s="2">
        <v>43.64</v>
      </c>
      <c r="C2165">
        <v>12119060</v>
      </c>
      <c r="D2165" s="2">
        <v>43.66</v>
      </c>
      <c r="E2165" s="2">
        <v>43.7</v>
      </c>
      <c r="F2165" s="2">
        <v>43.37</v>
      </c>
      <c r="G2165">
        <v>-4.5808520384782461E-2</v>
      </c>
      <c r="H2165" s="3">
        <f t="shared" si="33"/>
        <v>352</v>
      </c>
    </row>
    <row r="2166" spans="1:8" x14ac:dyDescent="0.2">
      <c r="A2166" s="1">
        <v>42584</v>
      </c>
      <c r="B2166" s="2">
        <v>43.53</v>
      </c>
      <c r="C2166">
        <v>12824320</v>
      </c>
      <c r="D2166" s="2">
        <v>43.35</v>
      </c>
      <c r="E2166" s="2">
        <v>43.58</v>
      </c>
      <c r="F2166" s="2">
        <v>43.31</v>
      </c>
      <c r="G2166">
        <v>0.415224913494809</v>
      </c>
      <c r="H2166" s="3">
        <f t="shared" si="33"/>
        <v>351</v>
      </c>
    </row>
    <row r="2167" spans="1:8" x14ac:dyDescent="0.2">
      <c r="A2167" s="1">
        <v>42583</v>
      </c>
      <c r="B2167" s="2">
        <v>43.45</v>
      </c>
      <c r="C2167">
        <v>12349420</v>
      </c>
      <c r="D2167" s="2">
        <v>43.69</v>
      </c>
      <c r="E2167" s="2">
        <v>43.83</v>
      </c>
      <c r="F2167" s="2">
        <v>43.43</v>
      </c>
      <c r="G2167">
        <v>-0.54932478828105946</v>
      </c>
      <c r="H2167" s="3">
        <f t="shared" si="33"/>
        <v>350</v>
      </c>
    </row>
    <row r="2168" spans="1:8" x14ac:dyDescent="0.2">
      <c r="A2168" s="1">
        <v>42580</v>
      </c>
      <c r="B2168" s="2">
        <v>43.63</v>
      </c>
      <c r="C2168">
        <v>16529300</v>
      </c>
      <c r="D2168" s="2">
        <v>43.72</v>
      </c>
      <c r="E2168" s="2">
        <v>43.75</v>
      </c>
      <c r="F2168" s="2">
        <v>43.48</v>
      </c>
      <c r="G2168">
        <v>-0.20585544373283696</v>
      </c>
      <c r="H2168" s="3">
        <f t="shared" si="33"/>
        <v>349</v>
      </c>
    </row>
    <row r="2169" spans="1:8" x14ac:dyDescent="0.2">
      <c r="A2169" s="1">
        <v>42579</v>
      </c>
      <c r="B2169" s="2">
        <v>43.65</v>
      </c>
      <c r="C2169">
        <v>13068390</v>
      </c>
      <c r="D2169" s="2">
        <v>43.27</v>
      </c>
      <c r="E2169" s="2">
        <v>43.69</v>
      </c>
      <c r="F2169" s="2">
        <v>43.22</v>
      </c>
      <c r="G2169">
        <v>0.87820660966026221</v>
      </c>
      <c r="H2169" s="3">
        <f t="shared" si="33"/>
        <v>348</v>
      </c>
    </row>
    <row r="2170" spans="1:8" x14ac:dyDescent="0.2">
      <c r="A2170" s="1">
        <v>42578</v>
      </c>
      <c r="B2170" s="2">
        <v>43.4</v>
      </c>
      <c r="C2170">
        <v>37452670</v>
      </c>
      <c r="D2170" s="2">
        <v>43.9</v>
      </c>
      <c r="E2170" s="2">
        <v>44.06</v>
      </c>
      <c r="F2170" s="2">
        <v>43.1</v>
      </c>
      <c r="G2170">
        <v>-1.1389521640091116</v>
      </c>
      <c r="H2170" s="3">
        <f t="shared" si="33"/>
        <v>347</v>
      </c>
    </row>
    <row r="2171" spans="1:8" x14ac:dyDescent="0.2">
      <c r="A2171" s="1">
        <v>42577</v>
      </c>
      <c r="B2171" s="2">
        <v>44.88</v>
      </c>
      <c r="C2171">
        <v>15818030</v>
      </c>
      <c r="D2171" s="2">
        <v>45.53</v>
      </c>
      <c r="E2171" s="2">
        <v>45.65</v>
      </c>
      <c r="F2171" s="2">
        <v>44.83</v>
      </c>
      <c r="G2171">
        <v>-1.4276301339775941</v>
      </c>
      <c r="H2171" s="3">
        <f t="shared" si="33"/>
        <v>346</v>
      </c>
    </row>
    <row r="2172" spans="1:8" x14ac:dyDescent="0.2">
      <c r="A2172" s="1">
        <v>42576</v>
      </c>
      <c r="B2172" s="2">
        <v>45.57</v>
      </c>
      <c r="C2172">
        <v>9134131</v>
      </c>
      <c r="D2172" s="2">
        <v>45.81</v>
      </c>
      <c r="E2172" s="2">
        <v>45.83</v>
      </c>
      <c r="F2172" s="2">
        <v>45.47</v>
      </c>
      <c r="G2172">
        <v>-0.52390307793058721</v>
      </c>
      <c r="H2172" s="3">
        <f t="shared" si="33"/>
        <v>345</v>
      </c>
    </row>
    <row r="2173" spans="1:8" x14ac:dyDescent="0.2">
      <c r="A2173" s="1">
        <v>42573</v>
      </c>
      <c r="B2173" s="2">
        <v>45.83</v>
      </c>
      <c r="C2173">
        <v>8835344</v>
      </c>
      <c r="D2173" s="2">
        <v>45.5</v>
      </c>
      <c r="E2173" s="2">
        <v>45.837499999999999</v>
      </c>
      <c r="F2173" s="2">
        <v>45.46</v>
      </c>
      <c r="G2173">
        <v>0.72527472527472148</v>
      </c>
      <c r="H2173" s="3">
        <f t="shared" si="33"/>
        <v>344</v>
      </c>
    </row>
    <row r="2174" spans="1:8" x14ac:dyDescent="0.2">
      <c r="A2174" s="1">
        <v>42572</v>
      </c>
      <c r="B2174" s="2">
        <v>45.45</v>
      </c>
      <c r="C2174">
        <v>8138952</v>
      </c>
      <c r="D2174" s="2">
        <v>45.34</v>
      </c>
      <c r="E2174" s="2">
        <v>45.51</v>
      </c>
      <c r="F2174" s="2">
        <v>45.255000000000003</v>
      </c>
      <c r="G2174">
        <v>0.2426113806793106</v>
      </c>
      <c r="H2174" s="3">
        <f t="shared" si="33"/>
        <v>343</v>
      </c>
    </row>
    <row r="2175" spans="1:8" x14ac:dyDescent="0.2">
      <c r="A2175" s="1">
        <v>42571</v>
      </c>
      <c r="B2175" s="2">
        <v>45.51</v>
      </c>
      <c r="C2175">
        <v>8466264</v>
      </c>
      <c r="D2175" s="2">
        <v>45.75</v>
      </c>
      <c r="E2175" s="2">
        <v>45.77</v>
      </c>
      <c r="F2175" s="2">
        <v>45.39</v>
      </c>
      <c r="G2175">
        <v>-0.52459016393443059</v>
      </c>
      <c r="H2175" s="3">
        <f t="shared" si="33"/>
        <v>342</v>
      </c>
    </row>
    <row r="2176" spans="1:8" x14ac:dyDescent="0.2">
      <c r="A2176" s="1">
        <v>42570</v>
      </c>
      <c r="B2176" s="2">
        <v>45.63</v>
      </c>
      <c r="C2176">
        <v>7761080</v>
      </c>
      <c r="D2176" s="2">
        <v>45.46</v>
      </c>
      <c r="E2176" s="2">
        <v>45.71</v>
      </c>
      <c r="F2176" s="2">
        <v>45.43</v>
      </c>
      <c r="G2176">
        <v>0.37395512538495751</v>
      </c>
      <c r="H2176" s="3">
        <f t="shared" si="33"/>
        <v>341</v>
      </c>
    </row>
    <row r="2177" spans="1:8" x14ac:dyDescent="0.2">
      <c r="A2177" s="1">
        <v>42569</v>
      </c>
      <c r="B2177" s="2">
        <v>45.63</v>
      </c>
      <c r="C2177">
        <v>7958313</v>
      </c>
      <c r="D2177" s="2">
        <v>45.69</v>
      </c>
      <c r="E2177" s="2">
        <v>45.7</v>
      </c>
      <c r="F2177" s="2">
        <v>45.48</v>
      </c>
      <c r="G2177">
        <v>-0.13131976362441491</v>
      </c>
      <c r="H2177" s="3">
        <f t="shared" si="33"/>
        <v>340</v>
      </c>
    </row>
    <row r="2178" spans="1:8" x14ac:dyDescent="0.2">
      <c r="A2178" s="1">
        <v>42566</v>
      </c>
      <c r="B2178" s="2">
        <v>45.63</v>
      </c>
      <c r="C2178">
        <v>10620950</v>
      </c>
      <c r="D2178" s="2">
        <v>45.88</v>
      </c>
      <c r="E2178" s="2">
        <v>45.9</v>
      </c>
      <c r="F2178" s="2">
        <v>45.44</v>
      </c>
      <c r="G2178">
        <v>-0.54489973844812556</v>
      </c>
      <c r="H2178" s="3">
        <f t="shared" ref="H2178:H2241" si="34">H2179+1</f>
        <v>339</v>
      </c>
    </row>
    <row r="2179" spans="1:8" x14ac:dyDescent="0.2">
      <c r="A2179" s="1">
        <v>42565</v>
      </c>
      <c r="B2179" s="2">
        <v>45.69</v>
      </c>
      <c r="C2179">
        <v>7619230</v>
      </c>
      <c r="D2179" s="2">
        <v>45.73</v>
      </c>
      <c r="E2179" s="2">
        <v>45.94</v>
      </c>
      <c r="F2179" s="2">
        <v>45.58</v>
      </c>
      <c r="G2179">
        <v>-8.7469932210800683E-2</v>
      </c>
      <c r="H2179" s="3">
        <f t="shared" si="34"/>
        <v>338</v>
      </c>
    </row>
    <row r="2180" spans="1:8" x14ac:dyDescent="0.2">
      <c r="A2180" s="1">
        <v>42564</v>
      </c>
      <c r="B2180" s="2">
        <v>45.74</v>
      </c>
      <c r="C2180">
        <v>8028213</v>
      </c>
      <c r="D2180" s="2">
        <v>45.61</v>
      </c>
      <c r="E2180" s="2">
        <v>45.76</v>
      </c>
      <c r="F2180" s="2">
        <v>45.43</v>
      </c>
      <c r="G2180">
        <v>0.28502521376891593</v>
      </c>
      <c r="H2180" s="3">
        <f t="shared" si="34"/>
        <v>337</v>
      </c>
    </row>
    <row r="2181" spans="1:8" x14ac:dyDescent="0.2">
      <c r="A2181" s="1">
        <v>42563</v>
      </c>
      <c r="B2181" s="2">
        <v>45.58</v>
      </c>
      <c r="C2181">
        <v>9746804</v>
      </c>
      <c r="D2181" s="2">
        <v>45.64</v>
      </c>
      <c r="E2181" s="2">
        <v>45.71</v>
      </c>
      <c r="F2181" s="2">
        <v>45.18</v>
      </c>
      <c r="G2181">
        <v>-0.13146362839614872</v>
      </c>
      <c r="H2181" s="3">
        <f t="shared" si="34"/>
        <v>336</v>
      </c>
    </row>
    <row r="2182" spans="1:8" x14ac:dyDescent="0.2">
      <c r="A2182" s="1">
        <v>42562</v>
      </c>
      <c r="B2182" s="2">
        <v>45.57</v>
      </c>
      <c r="C2182">
        <v>10937740</v>
      </c>
      <c r="D2182" s="2">
        <v>45.35</v>
      </c>
      <c r="E2182" s="2">
        <v>45.77</v>
      </c>
      <c r="F2182" s="2">
        <v>45.11</v>
      </c>
      <c r="G2182">
        <v>0.48511576626240105</v>
      </c>
      <c r="H2182" s="3">
        <f t="shared" si="34"/>
        <v>335</v>
      </c>
    </row>
    <row r="2183" spans="1:8" x14ac:dyDescent="0.2">
      <c r="A2183" s="1">
        <v>42559</v>
      </c>
      <c r="B2183" s="2">
        <v>45.38</v>
      </c>
      <c r="C2183">
        <v>11119260</v>
      </c>
      <c r="D2183" s="2">
        <v>45.3</v>
      </c>
      <c r="E2183" s="2">
        <v>45.52</v>
      </c>
      <c r="F2183" s="2">
        <v>45.068899999999999</v>
      </c>
      <c r="G2183">
        <v>0.17660044150111567</v>
      </c>
      <c r="H2183" s="3">
        <f t="shared" si="34"/>
        <v>334</v>
      </c>
    </row>
    <row r="2184" spans="1:8" x14ac:dyDescent="0.2">
      <c r="A2184" s="1">
        <v>42558</v>
      </c>
      <c r="B2184" s="2">
        <v>45.09</v>
      </c>
      <c r="C2184">
        <v>9739821</v>
      </c>
      <c r="D2184" s="2">
        <v>45.42</v>
      </c>
      <c r="E2184" s="2">
        <v>45.52</v>
      </c>
      <c r="F2184" s="2">
        <v>44.97</v>
      </c>
      <c r="G2184">
        <v>-0.72655217965653518</v>
      </c>
      <c r="H2184" s="3">
        <f t="shared" si="34"/>
        <v>333</v>
      </c>
    </row>
    <row r="2185" spans="1:8" x14ac:dyDescent="0.2">
      <c r="A2185" s="1">
        <v>42557</v>
      </c>
      <c r="B2185" s="2">
        <v>45.27</v>
      </c>
      <c r="C2185">
        <v>10902570</v>
      </c>
      <c r="D2185" s="2">
        <v>45.5</v>
      </c>
      <c r="E2185" s="2">
        <v>45.55</v>
      </c>
      <c r="F2185" s="2">
        <v>44.914999999999999</v>
      </c>
      <c r="G2185">
        <v>-0.50549450549449859</v>
      </c>
      <c r="H2185" s="3">
        <f t="shared" si="34"/>
        <v>332</v>
      </c>
    </row>
    <row r="2186" spans="1:8" x14ac:dyDescent="0.2">
      <c r="A2186" s="1">
        <v>42556</v>
      </c>
      <c r="B2186" s="2">
        <v>45.43</v>
      </c>
      <c r="C2186">
        <v>12339040</v>
      </c>
      <c r="D2186" s="2">
        <v>45.16</v>
      </c>
      <c r="E2186" s="2">
        <v>45.67</v>
      </c>
      <c r="F2186" s="2">
        <v>45.15</v>
      </c>
      <c r="G2186">
        <v>0.59787422497786347</v>
      </c>
      <c r="H2186" s="3">
        <f t="shared" si="34"/>
        <v>331</v>
      </c>
    </row>
    <row r="2187" spans="1:8" x14ac:dyDescent="0.2">
      <c r="A2187" s="1">
        <v>42552</v>
      </c>
      <c r="B2187" s="2">
        <v>45.12</v>
      </c>
      <c r="C2187">
        <v>11797930</v>
      </c>
      <c r="D2187" s="2">
        <v>45.32</v>
      </c>
      <c r="E2187" s="2">
        <v>45.41</v>
      </c>
      <c r="F2187" s="2">
        <v>45.07</v>
      </c>
      <c r="G2187">
        <v>-0.4413062665489913</v>
      </c>
      <c r="H2187" s="3">
        <f t="shared" si="34"/>
        <v>330</v>
      </c>
    </row>
    <row r="2188" spans="1:8" x14ac:dyDescent="0.2">
      <c r="A2188" s="1">
        <v>42551</v>
      </c>
      <c r="B2188" s="2">
        <v>45.33</v>
      </c>
      <c r="C2188">
        <v>16055350</v>
      </c>
      <c r="D2188" s="2">
        <v>44.52</v>
      </c>
      <c r="E2188" s="2">
        <v>45.33</v>
      </c>
      <c r="F2188" s="2">
        <v>44.49</v>
      </c>
      <c r="G2188">
        <v>1.8194070080862423</v>
      </c>
      <c r="H2188" s="3">
        <f t="shared" si="34"/>
        <v>329</v>
      </c>
    </row>
    <row r="2189" spans="1:8" x14ac:dyDescent="0.2">
      <c r="A2189" s="1">
        <v>42550</v>
      </c>
      <c r="B2189" s="2">
        <v>44.44</v>
      </c>
      <c r="C2189">
        <v>12250900</v>
      </c>
      <c r="D2189" s="2">
        <v>44.39</v>
      </c>
      <c r="E2189" s="2">
        <v>44.71</v>
      </c>
      <c r="F2189" s="2">
        <v>44.24</v>
      </c>
      <c r="G2189">
        <v>0.11263798152736462</v>
      </c>
      <c r="H2189" s="3">
        <f t="shared" si="34"/>
        <v>328</v>
      </c>
    </row>
    <row r="2190" spans="1:8" x14ac:dyDescent="0.2">
      <c r="A2190" s="1">
        <v>42549</v>
      </c>
      <c r="B2190" s="2">
        <v>44.18</v>
      </c>
      <c r="C2190">
        <v>16498920</v>
      </c>
      <c r="D2190" s="2">
        <v>44.06</v>
      </c>
      <c r="E2190" s="2">
        <v>44.19</v>
      </c>
      <c r="F2190" s="2">
        <v>43.67</v>
      </c>
      <c r="G2190">
        <v>0.27235587834770186</v>
      </c>
      <c r="H2190" s="3">
        <f t="shared" si="34"/>
        <v>327</v>
      </c>
    </row>
    <row r="2191" spans="1:8" x14ac:dyDescent="0.2">
      <c r="A2191" s="1">
        <v>42548</v>
      </c>
      <c r="B2191" s="2">
        <v>43.78</v>
      </c>
      <c r="C2191">
        <v>15787870</v>
      </c>
      <c r="D2191" s="2">
        <v>43.67</v>
      </c>
      <c r="E2191" s="2">
        <v>43.884999999999998</v>
      </c>
      <c r="F2191" s="2">
        <v>43.314999999999998</v>
      </c>
      <c r="G2191">
        <v>0.25188916876574174</v>
      </c>
      <c r="H2191" s="3">
        <f t="shared" si="34"/>
        <v>326</v>
      </c>
    </row>
    <row r="2192" spans="1:8" x14ac:dyDescent="0.2">
      <c r="A2192" s="1">
        <v>42545</v>
      </c>
      <c r="B2192" s="2">
        <v>43.93</v>
      </c>
      <c r="C2192">
        <v>25992710</v>
      </c>
      <c r="D2192" s="2">
        <v>44.2</v>
      </c>
      <c r="E2192" s="2">
        <v>44.556100000000001</v>
      </c>
      <c r="F2192" s="2">
        <v>43.82</v>
      </c>
      <c r="G2192">
        <v>-0.61085972850679437</v>
      </c>
      <c r="H2192" s="3">
        <f t="shared" si="34"/>
        <v>325</v>
      </c>
    </row>
    <row r="2193" spans="1:8" x14ac:dyDescent="0.2">
      <c r="A2193" s="1">
        <v>42544</v>
      </c>
      <c r="B2193" s="2">
        <v>45.08</v>
      </c>
      <c r="C2193">
        <v>9653861</v>
      </c>
      <c r="D2193" s="2">
        <v>45.03</v>
      </c>
      <c r="E2193" s="2">
        <v>45.17</v>
      </c>
      <c r="F2193" s="2">
        <v>44.84</v>
      </c>
      <c r="G2193">
        <v>0.11103708638684689</v>
      </c>
      <c r="H2193" s="3">
        <f t="shared" si="34"/>
        <v>324</v>
      </c>
    </row>
    <row r="2194" spans="1:8" x14ac:dyDescent="0.2">
      <c r="A2194" s="1">
        <v>42543</v>
      </c>
      <c r="B2194" s="2">
        <v>44.86</v>
      </c>
      <c r="C2194">
        <v>10738650</v>
      </c>
      <c r="D2194" s="2">
        <v>45.25</v>
      </c>
      <c r="E2194" s="2">
        <v>45.325000000000003</v>
      </c>
      <c r="F2194" s="2">
        <v>44.81</v>
      </c>
      <c r="G2194">
        <v>-0.86187845303867527</v>
      </c>
      <c r="H2194" s="3">
        <f t="shared" si="34"/>
        <v>323</v>
      </c>
    </row>
    <row r="2195" spans="1:8" x14ac:dyDescent="0.2">
      <c r="A2195" s="1">
        <v>42542</v>
      </c>
      <c r="B2195" s="2">
        <v>45.13</v>
      </c>
      <c r="C2195">
        <v>7918895</v>
      </c>
      <c r="D2195" s="2">
        <v>45.16</v>
      </c>
      <c r="E2195" s="2">
        <v>45.28</v>
      </c>
      <c r="F2195" s="2">
        <v>45</v>
      </c>
      <c r="G2195">
        <v>-6.6430469441970841E-2</v>
      </c>
      <c r="H2195" s="3">
        <f t="shared" si="34"/>
        <v>322</v>
      </c>
    </row>
    <row r="2196" spans="1:8" x14ac:dyDescent="0.2">
      <c r="A2196" s="1">
        <v>42541</v>
      </c>
      <c r="B2196" s="2">
        <v>44.98</v>
      </c>
      <c r="C2196">
        <v>10539190</v>
      </c>
      <c r="D2196" s="2">
        <v>45.09</v>
      </c>
      <c r="E2196" s="2">
        <v>45.31</v>
      </c>
      <c r="F2196" s="2">
        <v>44.96</v>
      </c>
      <c r="G2196">
        <v>-0.24395653138169557</v>
      </c>
      <c r="H2196" s="3">
        <f t="shared" si="34"/>
        <v>321</v>
      </c>
    </row>
    <row r="2197" spans="1:8" x14ac:dyDescent="0.2">
      <c r="A2197" s="1">
        <v>42538</v>
      </c>
      <c r="B2197" s="2">
        <v>44.79</v>
      </c>
      <c r="C2197">
        <v>20805240</v>
      </c>
      <c r="D2197" s="2">
        <v>45.17</v>
      </c>
      <c r="E2197" s="2">
        <v>45.22</v>
      </c>
      <c r="F2197" s="2">
        <v>44.38</v>
      </c>
      <c r="G2197">
        <v>-0.84126632720832972</v>
      </c>
      <c r="H2197" s="3">
        <f t="shared" si="34"/>
        <v>320</v>
      </c>
    </row>
    <row r="2198" spans="1:8" x14ac:dyDescent="0.2">
      <c r="A2198" s="1">
        <v>42537</v>
      </c>
      <c r="B2198" s="2">
        <v>45.31</v>
      </c>
      <c r="C2198">
        <v>11305130</v>
      </c>
      <c r="D2198" s="2">
        <v>44.87</v>
      </c>
      <c r="E2198" s="2">
        <v>45.34</v>
      </c>
      <c r="F2198" s="2">
        <v>44.719900000000003</v>
      </c>
      <c r="G2198">
        <v>0.98061065299755934</v>
      </c>
      <c r="H2198" s="3">
        <f t="shared" si="34"/>
        <v>319</v>
      </c>
    </row>
    <row r="2199" spans="1:8" x14ac:dyDescent="0.2">
      <c r="A2199" s="1">
        <v>42536</v>
      </c>
      <c r="B2199" s="2">
        <v>45.01</v>
      </c>
      <c r="C2199">
        <v>8352409</v>
      </c>
      <c r="D2199" s="2">
        <v>45.12</v>
      </c>
      <c r="E2199" s="2">
        <v>45.34</v>
      </c>
      <c r="F2199" s="2">
        <v>44.875</v>
      </c>
      <c r="G2199">
        <v>-0.24379432624113351</v>
      </c>
      <c r="H2199" s="3">
        <f t="shared" si="34"/>
        <v>318</v>
      </c>
    </row>
    <row r="2200" spans="1:8" x14ac:dyDescent="0.2">
      <c r="A2200" s="1">
        <v>42535</v>
      </c>
      <c r="B2200" s="2">
        <v>45.04</v>
      </c>
      <c r="C2200">
        <v>11296730</v>
      </c>
      <c r="D2200" s="2">
        <v>44.85</v>
      </c>
      <c r="E2200" s="2">
        <v>45.13</v>
      </c>
      <c r="F2200" s="2">
        <v>44.44</v>
      </c>
      <c r="G2200">
        <v>0.42363433667780986</v>
      </c>
      <c r="H2200" s="3">
        <f t="shared" si="34"/>
        <v>317</v>
      </c>
    </row>
    <row r="2201" spans="1:8" x14ac:dyDescent="0.2">
      <c r="A2201" s="1">
        <v>42534</v>
      </c>
      <c r="B2201" s="2">
        <v>45.12</v>
      </c>
      <c r="C2201">
        <v>10603100</v>
      </c>
      <c r="D2201" s="2">
        <v>45.48</v>
      </c>
      <c r="E2201" s="2">
        <v>45.67</v>
      </c>
      <c r="F2201" s="2">
        <v>45.09</v>
      </c>
      <c r="G2201">
        <v>-0.79155672823218881</v>
      </c>
      <c r="H2201" s="3">
        <f t="shared" si="34"/>
        <v>316</v>
      </c>
    </row>
    <row r="2202" spans="1:8" x14ac:dyDescent="0.2">
      <c r="A2202" s="1">
        <v>42531</v>
      </c>
      <c r="B2202" s="2">
        <v>45.99</v>
      </c>
      <c r="C2202">
        <v>12356210</v>
      </c>
      <c r="D2202" s="2">
        <v>45.62</v>
      </c>
      <c r="E2202" s="2">
        <v>46.01</v>
      </c>
      <c r="F2202" s="2">
        <v>45.56</v>
      </c>
      <c r="G2202">
        <v>0.81104778605875627</v>
      </c>
      <c r="H2202" s="3">
        <f t="shared" si="34"/>
        <v>315</v>
      </c>
    </row>
    <row r="2203" spans="1:8" x14ac:dyDescent="0.2">
      <c r="A2203" s="1">
        <v>42530</v>
      </c>
      <c r="B2203" s="2">
        <v>45.76</v>
      </c>
      <c r="C2203">
        <v>8042848</v>
      </c>
      <c r="D2203" s="2">
        <v>45.33</v>
      </c>
      <c r="E2203" s="2">
        <v>45.799799999999998</v>
      </c>
      <c r="F2203" s="2">
        <v>45.31</v>
      </c>
      <c r="G2203">
        <v>0.9485991617030658</v>
      </c>
      <c r="H2203" s="3">
        <f t="shared" si="34"/>
        <v>314</v>
      </c>
    </row>
    <row r="2204" spans="1:8" x14ac:dyDescent="0.2">
      <c r="A2204" s="1">
        <v>42529</v>
      </c>
      <c r="B2204" s="2">
        <v>45.55</v>
      </c>
      <c r="C2204">
        <v>7915401</v>
      </c>
      <c r="D2204" s="2">
        <v>45.24</v>
      </c>
      <c r="E2204" s="2">
        <v>45.66</v>
      </c>
      <c r="F2204" s="2">
        <v>45.19</v>
      </c>
      <c r="G2204">
        <v>0.6852343059239504</v>
      </c>
      <c r="H2204" s="3">
        <f t="shared" si="34"/>
        <v>313</v>
      </c>
    </row>
    <row r="2205" spans="1:8" x14ac:dyDescent="0.2">
      <c r="A2205" s="1">
        <v>42528</v>
      </c>
      <c r="B2205" s="2">
        <v>45.32</v>
      </c>
      <c r="C2205">
        <v>9812130</v>
      </c>
      <c r="D2205" s="2">
        <v>45.35</v>
      </c>
      <c r="E2205" s="2">
        <v>45.48</v>
      </c>
      <c r="F2205" s="2">
        <v>45.2</v>
      </c>
      <c r="G2205">
        <v>-6.6152149944875713E-2</v>
      </c>
      <c r="H2205" s="3">
        <f t="shared" si="34"/>
        <v>312</v>
      </c>
    </row>
    <row r="2206" spans="1:8" x14ac:dyDescent="0.2">
      <c r="A2206" s="1">
        <v>42527</v>
      </c>
      <c r="B2206" s="2">
        <v>45.37</v>
      </c>
      <c r="C2206">
        <v>10308550</v>
      </c>
      <c r="D2206" s="2">
        <v>45.09</v>
      </c>
      <c r="E2206" s="2">
        <v>45.481499999999997</v>
      </c>
      <c r="F2206" s="2">
        <v>45.08</v>
      </c>
      <c r="G2206">
        <v>0.62098026169881126</v>
      </c>
      <c r="H2206" s="3">
        <f t="shared" si="34"/>
        <v>311</v>
      </c>
    </row>
    <row r="2207" spans="1:8" x14ac:dyDescent="0.2">
      <c r="A2207" s="1">
        <v>42524</v>
      </c>
      <c r="B2207" s="2">
        <v>45.04</v>
      </c>
      <c r="C2207">
        <v>13434860</v>
      </c>
      <c r="D2207" s="2">
        <v>44.75</v>
      </c>
      <c r="E2207" s="2">
        <v>45.05</v>
      </c>
      <c r="F2207" s="2">
        <v>44.68</v>
      </c>
      <c r="G2207">
        <v>0.64804469273742826</v>
      </c>
      <c r="H2207" s="3">
        <f t="shared" si="34"/>
        <v>310</v>
      </c>
    </row>
    <row r="2208" spans="1:8" x14ac:dyDescent="0.2">
      <c r="A2208" s="1">
        <v>42523</v>
      </c>
      <c r="B2208" s="2">
        <v>44.72</v>
      </c>
      <c r="C2208">
        <v>6682821</v>
      </c>
      <c r="D2208" s="2">
        <v>44.7</v>
      </c>
      <c r="E2208" s="2">
        <v>44.72</v>
      </c>
      <c r="F2208" s="2">
        <v>44.5</v>
      </c>
      <c r="G2208">
        <v>4.4742729306478789E-2</v>
      </c>
      <c r="H2208" s="3">
        <f t="shared" si="34"/>
        <v>309</v>
      </c>
    </row>
    <row r="2209" spans="1:8" x14ac:dyDescent="0.2">
      <c r="A2209" s="1">
        <v>42522</v>
      </c>
      <c r="B2209" s="2">
        <v>44.7</v>
      </c>
      <c r="C2209">
        <v>8898124</v>
      </c>
      <c r="D2209" s="2">
        <v>44.6</v>
      </c>
      <c r="E2209" s="2">
        <v>44.774999999999999</v>
      </c>
      <c r="F2209" s="2">
        <v>44.49</v>
      </c>
      <c r="G2209">
        <v>0.22421524663677447</v>
      </c>
      <c r="H2209" s="3">
        <f t="shared" si="34"/>
        <v>308</v>
      </c>
    </row>
    <row r="2210" spans="1:8" x14ac:dyDescent="0.2">
      <c r="A2210" s="1">
        <v>42521</v>
      </c>
      <c r="B2210" s="2">
        <v>44.6</v>
      </c>
      <c r="C2210">
        <v>18934810</v>
      </c>
      <c r="D2210" s="2">
        <v>44.98</v>
      </c>
      <c r="E2210" s="2">
        <v>44.98</v>
      </c>
      <c r="F2210" s="2">
        <v>44.26</v>
      </c>
      <c r="G2210">
        <v>-0.84481991996441863</v>
      </c>
      <c r="H2210" s="3">
        <f t="shared" si="34"/>
        <v>307</v>
      </c>
    </row>
    <row r="2211" spans="1:8" x14ac:dyDescent="0.2">
      <c r="A2211" s="1">
        <v>42517</v>
      </c>
      <c r="B2211" s="2">
        <v>44.78</v>
      </c>
      <c r="C2211">
        <v>7887600</v>
      </c>
      <c r="D2211" s="2">
        <v>44.71</v>
      </c>
      <c r="E2211" s="2">
        <v>44.96</v>
      </c>
      <c r="F2211" s="2">
        <v>44.65</v>
      </c>
      <c r="G2211">
        <v>0.15656452695146564</v>
      </c>
      <c r="H2211" s="3">
        <f t="shared" si="34"/>
        <v>306</v>
      </c>
    </row>
    <row r="2212" spans="1:8" x14ac:dyDescent="0.2">
      <c r="A2212" s="1">
        <v>42516</v>
      </c>
      <c r="B2212" s="2">
        <v>44.69</v>
      </c>
      <c r="C2212">
        <v>8695717</v>
      </c>
      <c r="D2212" s="2">
        <v>44.53</v>
      </c>
      <c r="E2212" s="2">
        <v>44.765000000000001</v>
      </c>
      <c r="F2212" s="2">
        <v>44.44</v>
      </c>
      <c r="G2212">
        <v>0.35930833146192809</v>
      </c>
      <c r="H2212" s="3">
        <f t="shared" si="34"/>
        <v>305</v>
      </c>
    </row>
    <row r="2213" spans="1:8" x14ac:dyDescent="0.2">
      <c r="A2213" s="1">
        <v>42515</v>
      </c>
      <c r="B2213" s="2">
        <v>44.38</v>
      </c>
      <c r="C2213">
        <v>9218142</v>
      </c>
      <c r="D2213" s="2">
        <v>44.51</v>
      </c>
      <c r="E2213" s="2">
        <v>44.63</v>
      </c>
      <c r="F2213" s="2">
        <v>44.25</v>
      </c>
      <c r="G2213">
        <v>-0.29206919793303854</v>
      </c>
      <c r="H2213" s="3">
        <f t="shared" si="34"/>
        <v>304</v>
      </c>
    </row>
    <row r="2214" spans="1:8" x14ac:dyDescent="0.2">
      <c r="A2214" s="1">
        <v>42514</v>
      </c>
      <c r="B2214" s="2">
        <v>44.37</v>
      </c>
      <c r="C2214">
        <v>12633890</v>
      </c>
      <c r="D2214" s="2">
        <v>44.1</v>
      </c>
      <c r="E2214" s="2">
        <v>44.42</v>
      </c>
      <c r="F2214" s="2">
        <v>44</v>
      </c>
      <c r="G2214">
        <v>0.61224489795917458</v>
      </c>
      <c r="H2214" s="3">
        <f t="shared" si="34"/>
        <v>303</v>
      </c>
    </row>
    <row r="2215" spans="1:8" x14ac:dyDescent="0.2">
      <c r="A2215" s="1">
        <v>42513</v>
      </c>
      <c r="B2215" s="2">
        <v>43.97</v>
      </c>
      <c r="C2215">
        <v>13553370</v>
      </c>
      <c r="D2215" s="2">
        <v>44.07</v>
      </c>
      <c r="E2215" s="2">
        <v>44.155900000000003</v>
      </c>
      <c r="F2215" s="2">
        <v>43.94</v>
      </c>
      <c r="G2215">
        <v>-0.22691173133651329</v>
      </c>
      <c r="H2215" s="3">
        <f t="shared" si="34"/>
        <v>302</v>
      </c>
    </row>
    <row r="2216" spans="1:8" x14ac:dyDescent="0.2">
      <c r="A2216" s="1">
        <v>42510</v>
      </c>
      <c r="B2216" s="2">
        <v>43.95</v>
      </c>
      <c r="C2216">
        <v>12913870</v>
      </c>
      <c r="D2216" s="2">
        <v>44.51</v>
      </c>
      <c r="E2216" s="2">
        <v>44.54</v>
      </c>
      <c r="F2216" s="2">
        <v>43.94</v>
      </c>
      <c r="G2216">
        <v>-1.2581442372500453</v>
      </c>
      <c r="H2216" s="3">
        <f t="shared" si="34"/>
        <v>301</v>
      </c>
    </row>
    <row r="2217" spans="1:8" x14ac:dyDescent="0.2">
      <c r="A2217" s="1">
        <v>42509</v>
      </c>
      <c r="B2217" s="2">
        <v>44.32</v>
      </c>
      <c r="C2217">
        <v>10652220</v>
      </c>
      <c r="D2217" s="2">
        <v>44.25</v>
      </c>
      <c r="E2217" s="2">
        <v>44.39</v>
      </c>
      <c r="F2217" s="2">
        <v>44.04</v>
      </c>
      <c r="G2217">
        <v>0.15819209039548088</v>
      </c>
      <c r="H2217" s="3">
        <f t="shared" si="34"/>
        <v>300</v>
      </c>
    </row>
    <row r="2218" spans="1:8" x14ac:dyDescent="0.2">
      <c r="A2218" s="1">
        <v>42508</v>
      </c>
      <c r="B2218" s="2">
        <v>44.48</v>
      </c>
      <c r="C2218">
        <v>12524170</v>
      </c>
      <c r="D2218" s="2">
        <v>44.56</v>
      </c>
      <c r="E2218" s="2">
        <v>44.829799999999999</v>
      </c>
      <c r="F2218" s="2">
        <v>44.23</v>
      </c>
      <c r="G2218">
        <v>-0.17953321364453634</v>
      </c>
      <c r="H2218" s="3">
        <f t="shared" si="34"/>
        <v>299</v>
      </c>
    </row>
    <row r="2219" spans="1:8" x14ac:dyDescent="0.2">
      <c r="A2219" s="1">
        <v>42507</v>
      </c>
      <c r="B2219" s="2">
        <v>44.75</v>
      </c>
      <c r="C2219">
        <v>17456450</v>
      </c>
      <c r="D2219" s="2">
        <v>45.45</v>
      </c>
      <c r="E2219" s="2">
        <v>45.56</v>
      </c>
      <c r="F2219" s="2">
        <v>44.71</v>
      </c>
      <c r="G2219">
        <v>-1.5401540154015463</v>
      </c>
      <c r="H2219" s="3">
        <f t="shared" si="34"/>
        <v>298</v>
      </c>
    </row>
    <row r="2220" spans="1:8" x14ac:dyDescent="0.2">
      <c r="A2220" s="1">
        <v>42506</v>
      </c>
      <c r="B2220" s="2">
        <v>45.62</v>
      </c>
      <c r="C2220">
        <v>9399949</v>
      </c>
      <c r="D2220" s="2">
        <v>45.16</v>
      </c>
      <c r="E2220" s="2">
        <v>45.73</v>
      </c>
      <c r="F2220" s="2">
        <v>45.14</v>
      </c>
      <c r="G2220">
        <v>1.0186005314437574</v>
      </c>
      <c r="H2220" s="3">
        <f t="shared" si="34"/>
        <v>297</v>
      </c>
    </row>
    <row r="2221" spans="1:8" x14ac:dyDescent="0.2">
      <c r="A2221" s="1">
        <v>42503</v>
      </c>
      <c r="B2221" s="2">
        <v>45.35</v>
      </c>
      <c r="C2221">
        <v>10329100</v>
      </c>
      <c r="D2221" s="2">
        <v>45.75</v>
      </c>
      <c r="E2221" s="2">
        <v>45.83</v>
      </c>
      <c r="F2221" s="2">
        <v>45.23</v>
      </c>
      <c r="G2221">
        <v>-0.87431693989070725</v>
      </c>
      <c r="H2221" s="3">
        <f t="shared" si="34"/>
        <v>296</v>
      </c>
    </row>
    <row r="2222" spans="1:8" x14ac:dyDescent="0.2">
      <c r="A2222" s="1">
        <v>42502</v>
      </c>
      <c r="B2222" s="2">
        <v>45.83</v>
      </c>
      <c r="C2222">
        <v>10452920</v>
      </c>
      <c r="D2222" s="2">
        <v>45.55</v>
      </c>
      <c r="E2222" s="2">
        <v>45.895000000000003</v>
      </c>
      <c r="F2222" s="2">
        <v>45.484999999999999</v>
      </c>
      <c r="G2222">
        <v>0.6147091108671815</v>
      </c>
      <c r="H2222" s="3">
        <f t="shared" si="34"/>
        <v>295</v>
      </c>
    </row>
    <row r="2223" spans="1:8" x14ac:dyDescent="0.2">
      <c r="A2223" s="1">
        <v>42501</v>
      </c>
      <c r="B2223" s="2">
        <v>45.46</v>
      </c>
      <c r="C2223">
        <v>8833093</v>
      </c>
      <c r="D2223" s="2">
        <v>45.73</v>
      </c>
      <c r="E2223" s="2">
        <v>45.88</v>
      </c>
      <c r="F2223" s="2">
        <v>45.45</v>
      </c>
      <c r="G2223">
        <v>-0.59042204242290852</v>
      </c>
      <c r="H2223" s="3">
        <f t="shared" si="34"/>
        <v>294</v>
      </c>
    </row>
    <row r="2224" spans="1:8" x14ac:dyDescent="0.2">
      <c r="A2224" s="1">
        <v>42500</v>
      </c>
      <c r="B2224" s="2">
        <v>45.75</v>
      </c>
      <c r="C2224">
        <v>8931387</v>
      </c>
      <c r="D2224" s="2">
        <v>45.44</v>
      </c>
      <c r="E2224" s="2">
        <v>45.84</v>
      </c>
      <c r="F2224" s="2">
        <v>45.42</v>
      </c>
      <c r="G2224">
        <v>0.68221830985915999</v>
      </c>
      <c r="H2224" s="3">
        <f t="shared" si="34"/>
        <v>293</v>
      </c>
    </row>
    <row r="2225" spans="1:8" x14ac:dyDescent="0.2">
      <c r="A2225" s="1">
        <v>42499</v>
      </c>
      <c r="B2225" s="2">
        <v>45.24</v>
      </c>
      <c r="C2225">
        <v>8110493</v>
      </c>
      <c r="D2225" s="2">
        <v>45.32</v>
      </c>
      <c r="E2225" s="2">
        <v>45.5</v>
      </c>
      <c r="F2225" s="2">
        <v>45.17</v>
      </c>
      <c r="G2225">
        <v>-0.17652250661959024</v>
      </c>
      <c r="H2225" s="3">
        <f t="shared" si="34"/>
        <v>292</v>
      </c>
    </row>
    <row r="2226" spans="1:8" x14ac:dyDescent="0.2">
      <c r="A2226" s="1">
        <v>42496</v>
      </c>
      <c r="B2226" s="2">
        <v>45.32</v>
      </c>
      <c r="C2226">
        <v>8563796</v>
      </c>
      <c r="D2226" s="2">
        <v>45.06</v>
      </c>
      <c r="E2226" s="2">
        <v>45.41</v>
      </c>
      <c r="F2226" s="2">
        <v>44.914999999999999</v>
      </c>
      <c r="G2226">
        <v>0.57700843320017303</v>
      </c>
      <c r="H2226" s="3">
        <f t="shared" si="34"/>
        <v>291</v>
      </c>
    </row>
    <row r="2227" spans="1:8" x14ac:dyDescent="0.2">
      <c r="A2227" s="1">
        <v>42495</v>
      </c>
      <c r="B2227" s="2">
        <v>45.06</v>
      </c>
      <c r="C2227">
        <v>8789666</v>
      </c>
      <c r="D2227" s="2">
        <v>44.93</v>
      </c>
      <c r="E2227" s="2">
        <v>45.49</v>
      </c>
      <c r="F2227" s="2">
        <v>44.87</v>
      </c>
      <c r="G2227">
        <v>0.28933897173381384</v>
      </c>
      <c r="H2227" s="3">
        <f t="shared" si="34"/>
        <v>290</v>
      </c>
    </row>
    <row r="2228" spans="1:8" x14ac:dyDescent="0.2">
      <c r="A2228" s="1">
        <v>42494</v>
      </c>
      <c r="B2228" s="2">
        <v>44.98</v>
      </c>
      <c r="C2228">
        <v>9337556</v>
      </c>
      <c r="D2228" s="2">
        <v>44.72</v>
      </c>
      <c r="E2228" s="2">
        <v>45.11</v>
      </c>
      <c r="F2228" s="2">
        <v>44.505000000000003</v>
      </c>
      <c r="G2228">
        <v>0.58139534883720489</v>
      </c>
      <c r="H2228" s="3">
        <f t="shared" si="34"/>
        <v>289</v>
      </c>
    </row>
    <row r="2229" spans="1:8" x14ac:dyDescent="0.2">
      <c r="A2229" s="1">
        <v>42493</v>
      </c>
      <c r="B2229" s="2">
        <v>44.84</v>
      </c>
      <c r="C2229">
        <v>10420240</v>
      </c>
      <c r="D2229" s="2">
        <v>44.87</v>
      </c>
      <c r="E2229" s="2">
        <v>45.064999999999998</v>
      </c>
      <c r="F2229" s="2">
        <v>44.65</v>
      </c>
      <c r="G2229">
        <v>-6.6859817249819542E-2</v>
      </c>
      <c r="H2229" s="3">
        <f t="shared" si="34"/>
        <v>288</v>
      </c>
    </row>
    <row r="2230" spans="1:8" x14ac:dyDescent="0.2">
      <c r="A2230" s="1">
        <v>42492</v>
      </c>
      <c r="B2230" s="2">
        <v>44.98</v>
      </c>
      <c r="C2230">
        <v>12566080</v>
      </c>
      <c r="D2230" s="2">
        <v>44.57</v>
      </c>
      <c r="E2230" s="2">
        <v>45.19</v>
      </c>
      <c r="F2230" s="2">
        <v>44.57</v>
      </c>
      <c r="G2230">
        <v>0.91990127888713613</v>
      </c>
      <c r="H2230" s="3">
        <f t="shared" si="34"/>
        <v>287</v>
      </c>
    </row>
    <row r="2231" spans="1:8" x14ac:dyDescent="0.2">
      <c r="A2231" s="1">
        <v>42489</v>
      </c>
      <c r="B2231" s="2">
        <v>44.8</v>
      </c>
      <c r="C2231">
        <v>11707240</v>
      </c>
      <c r="D2231" s="2">
        <v>44.53</v>
      </c>
      <c r="E2231" s="2">
        <v>44.86</v>
      </c>
      <c r="F2231" s="2">
        <v>44.5</v>
      </c>
      <c r="G2231">
        <v>0.60633280934200773</v>
      </c>
      <c r="H2231" s="3">
        <f t="shared" si="34"/>
        <v>286</v>
      </c>
    </row>
    <row r="2232" spans="1:8" x14ac:dyDescent="0.2">
      <c r="A2232" s="1">
        <v>42488</v>
      </c>
      <c r="B2232" s="2">
        <v>44.63</v>
      </c>
      <c r="C2232">
        <v>10932510</v>
      </c>
      <c r="D2232" s="2">
        <v>44.5</v>
      </c>
      <c r="E2232" s="2">
        <v>44.9</v>
      </c>
      <c r="F2232" s="2">
        <v>44.46</v>
      </c>
      <c r="G2232">
        <v>0.29213483146067992</v>
      </c>
      <c r="H2232" s="3">
        <f t="shared" si="34"/>
        <v>285</v>
      </c>
    </row>
    <row r="2233" spans="1:8" x14ac:dyDescent="0.2">
      <c r="A2233" s="1">
        <v>42487</v>
      </c>
      <c r="B2233" s="2">
        <v>44.68</v>
      </c>
      <c r="C2233">
        <v>11324840</v>
      </c>
      <c r="D2233" s="2">
        <v>44.64</v>
      </c>
      <c r="E2233" s="2">
        <v>44.86</v>
      </c>
      <c r="F2233" s="2">
        <v>44.25</v>
      </c>
      <c r="G2233">
        <v>8.9605734767023187E-2</v>
      </c>
      <c r="H2233" s="3">
        <f t="shared" si="34"/>
        <v>284</v>
      </c>
    </row>
    <row r="2234" spans="1:8" x14ac:dyDescent="0.2">
      <c r="A2234" s="1">
        <v>42486</v>
      </c>
      <c r="B2234" s="2">
        <v>44.53</v>
      </c>
      <c r="C2234">
        <v>13923140</v>
      </c>
      <c r="D2234" s="2">
        <v>44.92</v>
      </c>
      <c r="E2234" s="2">
        <v>44.96</v>
      </c>
      <c r="F2234" s="2">
        <v>44.43</v>
      </c>
      <c r="G2234">
        <v>-0.86821015138023283</v>
      </c>
      <c r="H2234" s="3">
        <f t="shared" si="34"/>
        <v>283</v>
      </c>
    </row>
    <row r="2235" spans="1:8" x14ac:dyDescent="0.2">
      <c r="A2235" s="1">
        <v>42485</v>
      </c>
      <c r="B2235" s="2">
        <v>44.71</v>
      </c>
      <c r="C2235">
        <v>11173720</v>
      </c>
      <c r="D2235" s="2">
        <v>44.5</v>
      </c>
      <c r="E2235" s="2">
        <v>44.72</v>
      </c>
      <c r="F2235" s="2">
        <v>44.38</v>
      </c>
      <c r="G2235">
        <v>0.47191011235955249</v>
      </c>
      <c r="H2235" s="3">
        <f t="shared" si="34"/>
        <v>282</v>
      </c>
    </row>
    <row r="2236" spans="1:8" x14ac:dyDescent="0.2">
      <c r="A2236" s="1">
        <v>42482</v>
      </c>
      <c r="B2236" s="2">
        <v>44.54</v>
      </c>
      <c r="C2236">
        <v>25116050</v>
      </c>
      <c r="D2236" s="2">
        <v>43.79</v>
      </c>
      <c r="E2236" s="2">
        <v>44.66</v>
      </c>
      <c r="F2236" s="2">
        <v>43.79</v>
      </c>
      <c r="G2236">
        <v>1.7127197990408769</v>
      </c>
      <c r="H2236" s="3">
        <f t="shared" si="34"/>
        <v>281</v>
      </c>
    </row>
    <row r="2237" spans="1:8" x14ac:dyDescent="0.2">
      <c r="A2237" s="1">
        <v>42481</v>
      </c>
      <c r="B2237" s="2">
        <v>43.66</v>
      </c>
      <c r="C2237">
        <v>37194950</v>
      </c>
      <c r="D2237" s="2">
        <v>44.26</v>
      </c>
      <c r="E2237" s="2">
        <v>44.28</v>
      </c>
      <c r="F2237" s="2">
        <v>42.87</v>
      </c>
      <c r="G2237">
        <v>-1.3556258472661578</v>
      </c>
      <c r="H2237" s="3">
        <f t="shared" si="34"/>
        <v>280</v>
      </c>
    </row>
    <row r="2238" spans="1:8" x14ac:dyDescent="0.2">
      <c r="A2238" s="1">
        <v>42480</v>
      </c>
      <c r="B2238" s="2">
        <v>44.37</v>
      </c>
      <c r="C2238">
        <v>40344680</v>
      </c>
      <c r="D2238" s="2">
        <v>45.34</v>
      </c>
      <c r="E2238" s="2">
        <v>45.38</v>
      </c>
      <c r="F2238" s="2">
        <v>44.06</v>
      </c>
      <c r="G2238">
        <v>-2.1393912659903083</v>
      </c>
      <c r="H2238" s="3">
        <f t="shared" si="34"/>
        <v>279</v>
      </c>
    </row>
    <row r="2239" spans="1:8" x14ac:dyDescent="0.2">
      <c r="A2239" s="1">
        <v>42479</v>
      </c>
      <c r="B2239" s="2">
        <v>46.6</v>
      </c>
      <c r="C2239">
        <v>14413610</v>
      </c>
      <c r="D2239" s="2">
        <v>46.31</v>
      </c>
      <c r="E2239" s="2">
        <v>46.62</v>
      </c>
      <c r="F2239" s="2">
        <v>46.15</v>
      </c>
      <c r="G2239">
        <v>0.62621464046642006</v>
      </c>
      <c r="H2239" s="3">
        <f t="shared" si="34"/>
        <v>278</v>
      </c>
    </row>
    <row r="2240" spans="1:8" x14ac:dyDescent="0.2">
      <c r="A2240" s="1">
        <v>42478</v>
      </c>
      <c r="B2240" s="2">
        <v>46.22</v>
      </c>
      <c r="C2240">
        <v>11537940</v>
      </c>
      <c r="D2240" s="2">
        <v>46.13</v>
      </c>
      <c r="E2240" s="2">
        <v>46.28</v>
      </c>
      <c r="F2240" s="2">
        <v>45.82</v>
      </c>
      <c r="G2240">
        <v>0.1951008020810672</v>
      </c>
      <c r="H2240" s="3">
        <f t="shared" si="34"/>
        <v>277</v>
      </c>
    </row>
    <row r="2241" spans="1:8" x14ac:dyDescent="0.2">
      <c r="A2241" s="1">
        <v>42475</v>
      </c>
      <c r="B2241" s="2">
        <v>46.1</v>
      </c>
      <c r="C2241">
        <v>13633420</v>
      </c>
      <c r="D2241" s="2">
        <v>45.82</v>
      </c>
      <c r="E2241" s="2">
        <v>46.155000000000001</v>
      </c>
      <c r="F2241" s="2">
        <v>45.68</v>
      </c>
      <c r="G2241">
        <v>0.61108686163247738</v>
      </c>
      <c r="H2241" s="3">
        <f t="shared" si="34"/>
        <v>276</v>
      </c>
    </row>
    <row r="2242" spans="1:8" x14ac:dyDescent="0.2">
      <c r="A2242" s="1">
        <v>42474</v>
      </c>
      <c r="B2242" s="2">
        <v>45.83</v>
      </c>
      <c r="C2242">
        <v>12981240</v>
      </c>
      <c r="D2242" s="2">
        <v>46.06</v>
      </c>
      <c r="E2242" s="2">
        <v>46.22</v>
      </c>
      <c r="F2242" s="2">
        <v>45.744999999999997</v>
      </c>
      <c r="G2242">
        <v>-0.49934867564047758</v>
      </c>
      <c r="H2242" s="3">
        <f t="shared" ref="H2242:H2305" si="35">H2243+1</f>
        <v>275</v>
      </c>
    </row>
    <row r="2243" spans="1:8" x14ac:dyDescent="0.2">
      <c r="A2243" s="1">
        <v>42473</v>
      </c>
      <c r="B2243" s="2">
        <v>46.04</v>
      </c>
      <c r="C2243">
        <v>13229310</v>
      </c>
      <c r="D2243" s="2">
        <v>46.77</v>
      </c>
      <c r="E2243" s="2">
        <v>46.78</v>
      </c>
      <c r="F2243" s="2">
        <v>45.82</v>
      </c>
      <c r="G2243">
        <v>-1.5608295916185673</v>
      </c>
      <c r="H2243" s="3">
        <f t="shared" si="35"/>
        <v>274</v>
      </c>
    </row>
    <row r="2244" spans="1:8" x14ac:dyDescent="0.2">
      <c r="A2244" s="1">
        <v>42472</v>
      </c>
      <c r="B2244" s="2">
        <v>46.65</v>
      </c>
      <c r="C2244">
        <v>11219100</v>
      </c>
      <c r="D2244" s="2">
        <v>46.41</v>
      </c>
      <c r="E2244" s="2">
        <v>46.76</v>
      </c>
      <c r="F2244" s="2">
        <v>46.35</v>
      </c>
      <c r="G2244">
        <v>0.51712992889463905</v>
      </c>
      <c r="H2244" s="3">
        <f t="shared" si="35"/>
        <v>273</v>
      </c>
    </row>
    <row r="2245" spans="1:8" x14ac:dyDescent="0.2">
      <c r="A2245" s="1">
        <v>42471</v>
      </c>
      <c r="B2245" s="2">
        <v>46.44</v>
      </c>
      <c r="C2245">
        <v>11879670</v>
      </c>
      <c r="D2245" s="2">
        <v>46.9</v>
      </c>
      <c r="E2245" s="2">
        <v>47.13</v>
      </c>
      <c r="F2245" s="2">
        <v>46.41</v>
      </c>
      <c r="G2245">
        <v>-0.98081023454157978</v>
      </c>
      <c r="H2245" s="3">
        <f t="shared" si="35"/>
        <v>272</v>
      </c>
    </row>
    <row r="2246" spans="1:8" x14ac:dyDescent="0.2">
      <c r="A2246" s="1">
        <v>42468</v>
      </c>
      <c r="B2246" s="2">
        <v>46.87</v>
      </c>
      <c r="C2246">
        <v>11946950</v>
      </c>
      <c r="D2246" s="2">
        <v>46.44</v>
      </c>
      <c r="E2246" s="2">
        <v>46.98</v>
      </c>
      <c r="F2246" s="2">
        <v>46.44</v>
      </c>
      <c r="G2246">
        <v>0.92592592592592537</v>
      </c>
      <c r="H2246" s="3">
        <f t="shared" si="35"/>
        <v>271</v>
      </c>
    </row>
    <row r="2247" spans="1:8" x14ac:dyDescent="0.2">
      <c r="A2247" s="1">
        <v>42467</v>
      </c>
      <c r="B2247" s="2">
        <v>46.36</v>
      </c>
      <c r="C2247">
        <v>9291886</v>
      </c>
      <c r="D2247" s="2">
        <v>46.5</v>
      </c>
      <c r="E2247" s="2">
        <v>46.58</v>
      </c>
      <c r="F2247" s="2">
        <v>46.16</v>
      </c>
      <c r="G2247">
        <v>-0.30107526881720553</v>
      </c>
      <c r="H2247" s="3">
        <f t="shared" si="35"/>
        <v>270</v>
      </c>
    </row>
    <row r="2248" spans="1:8" x14ac:dyDescent="0.2">
      <c r="A2248" s="1">
        <v>42466</v>
      </c>
      <c r="B2248" s="2">
        <v>46.71</v>
      </c>
      <c r="C2248">
        <v>9122641</v>
      </c>
      <c r="D2248" s="2">
        <v>46.57</v>
      </c>
      <c r="E2248" s="2">
        <v>46.73</v>
      </c>
      <c r="F2248" s="2">
        <v>46.38</v>
      </c>
      <c r="G2248">
        <v>0.30062271848829841</v>
      </c>
      <c r="H2248" s="3">
        <f t="shared" si="35"/>
        <v>269</v>
      </c>
    </row>
    <row r="2249" spans="1:8" x14ac:dyDescent="0.2">
      <c r="A2249" s="1">
        <v>42465</v>
      </c>
      <c r="B2249" s="2">
        <v>46.53</v>
      </c>
      <c r="C2249">
        <v>10685790</v>
      </c>
      <c r="D2249" s="2">
        <v>46.62</v>
      </c>
      <c r="E2249" s="2">
        <v>46.81</v>
      </c>
      <c r="F2249" s="2">
        <v>46.44</v>
      </c>
      <c r="G2249">
        <v>-0.19305019305018514</v>
      </c>
      <c r="H2249" s="3">
        <f t="shared" si="35"/>
        <v>268</v>
      </c>
    </row>
    <row r="2250" spans="1:8" x14ac:dyDescent="0.2">
      <c r="A2250" s="1">
        <v>42464</v>
      </c>
      <c r="B2250" s="2">
        <v>46.89</v>
      </c>
      <c r="C2250">
        <v>10622260</v>
      </c>
      <c r="D2250" s="2">
        <v>46.84</v>
      </c>
      <c r="E2250" s="2">
        <v>46.93</v>
      </c>
      <c r="F2250" s="2">
        <v>46.500100000000003</v>
      </c>
      <c r="G2250">
        <v>0.10674637062339273</v>
      </c>
      <c r="H2250" s="3">
        <f t="shared" si="35"/>
        <v>267</v>
      </c>
    </row>
    <row r="2251" spans="1:8" x14ac:dyDescent="0.2">
      <c r="A2251" s="1">
        <v>42461</v>
      </c>
      <c r="B2251" s="2">
        <v>46.83</v>
      </c>
      <c r="C2251">
        <v>14922480</v>
      </c>
      <c r="D2251" s="2">
        <v>46.14</v>
      </c>
      <c r="E2251" s="2">
        <v>46.87</v>
      </c>
      <c r="F2251" s="2">
        <v>46.11</v>
      </c>
      <c r="G2251">
        <v>1.4954486345903721</v>
      </c>
      <c r="H2251" s="3">
        <f t="shared" si="35"/>
        <v>266</v>
      </c>
    </row>
    <row r="2252" spans="1:8" x14ac:dyDescent="0.2">
      <c r="A2252" s="1">
        <v>42460</v>
      </c>
      <c r="B2252" s="2">
        <v>46.39</v>
      </c>
      <c r="C2252">
        <v>15537560</v>
      </c>
      <c r="D2252" s="2">
        <v>46.55</v>
      </c>
      <c r="E2252" s="2">
        <v>46.88</v>
      </c>
      <c r="F2252" s="2">
        <v>46.32</v>
      </c>
      <c r="G2252">
        <v>-0.34371643394199053</v>
      </c>
      <c r="H2252" s="3">
        <f t="shared" si="35"/>
        <v>265</v>
      </c>
    </row>
    <row r="2253" spans="1:8" x14ac:dyDescent="0.2">
      <c r="A2253" s="1">
        <v>42459</v>
      </c>
      <c r="B2253" s="2">
        <v>46.58</v>
      </c>
      <c r="C2253">
        <v>14311930</v>
      </c>
      <c r="D2253" s="2">
        <v>46.63</v>
      </c>
      <c r="E2253" s="2">
        <v>46.73</v>
      </c>
      <c r="F2253" s="2">
        <v>46.33</v>
      </c>
      <c r="G2253">
        <v>-0.10722710701266194</v>
      </c>
      <c r="H2253" s="3">
        <f t="shared" si="35"/>
        <v>264</v>
      </c>
    </row>
    <row r="2254" spans="1:8" x14ac:dyDescent="0.2">
      <c r="A2254" s="1">
        <v>42458</v>
      </c>
      <c r="B2254" s="2">
        <v>46.48</v>
      </c>
      <c r="C2254">
        <v>24998890</v>
      </c>
      <c r="D2254" s="2">
        <v>45.86</v>
      </c>
      <c r="E2254" s="2">
        <v>46.51</v>
      </c>
      <c r="F2254" s="2">
        <v>45.81</v>
      </c>
      <c r="G2254">
        <v>1.3519406890536358</v>
      </c>
      <c r="H2254" s="3">
        <f t="shared" si="35"/>
        <v>263</v>
      </c>
    </row>
    <row r="2255" spans="1:8" x14ac:dyDescent="0.2">
      <c r="A2255" s="1">
        <v>42457</v>
      </c>
      <c r="B2255" s="2">
        <v>45.8</v>
      </c>
      <c r="C2255">
        <v>13305420</v>
      </c>
      <c r="D2255" s="2">
        <v>45.56</v>
      </c>
      <c r="E2255" s="2">
        <v>45.93</v>
      </c>
      <c r="F2255" s="2">
        <v>45.51</v>
      </c>
      <c r="G2255">
        <v>0.52677787532922493</v>
      </c>
      <c r="H2255" s="3">
        <f t="shared" si="35"/>
        <v>262</v>
      </c>
    </row>
    <row r="2256" spans="1:8" x14ac:dyDescent="0.2">
      <c r="A2256" s="1">
        <v>42453</v>
      </c>
      <c r="B2256" s="2">
        <v>45.58</v>
      </c>
      <c r="C2256">
        <v>10877620</v>
      </c>
      <c r="D2256" s="2">
        <v>45.45</v>
      </c>
      <c r="E2256" s="2">
        <v>45.6</v>
      </c>
      <c r="F2256" s="2">
        <v>45.19</v>
      </c>
      <c r="G2256">
        <v>0.28602860286027598</v>
      </c>
      <c r="H2256" s="3">
        <f t="shared" si="35"/>
        <v>261</v>
      </c>
    </row>
    <row r="2257" spans="1:8" x14ac:dyDescent="0.2">
      <c r="A2257" s="1">
        <v>42452</v>
      </c>
      <c r="B2257" s="2">
        <v>45.46</v>
      </c>
      <c r="C2257">
        <v>9291564</v>
      </c>
      <c r="D2257" s="2">
        <v>45.4</v>
      </c>
      <c r="E2257" s="2">
        <v>45.71</v>
      </c>
      <c r="F2257" s="2">
        <v>45.35</v>
      </c>
      <c r="G2257">
        <v>0.13215859030837504</v>
      </c>
      <c r="H2257" s="3">
        <f t="shared" si="35"/>
        <v>260</v>
      </c>
    </row>
    <row r="2258" spans="1:8" x14ac:dyDescent="0.2">
      <c r="A2258" s="1">
        <v>42451</v>
      </c>
      <c r="B2258" s="2">
        <v>45.5</v>
      </c>
      <c r="C2258">
        <v>13787750</v>
      </c>
      <c r="D2258" s="2">
        <v>45.55</v>
      </c>
      <c r="E2258" s="2">
        <v>45.73</v>
      </c>
      <c r="F2258" s="2">
        <v>45.39</v>
      </c>
      <c r="G2258">
        <v>-0.10976948408341856</v>
      </c>
      <c r="H2258" s="3">
        <f t="shared" si="35"/>
        <v>259</v>
      </c>
    </row>
    <row r="2259" spans="1:8" x14ac:dyDescent="0.2">
      <c r="A2259" s="1">
        <v>42450</v>
      </c>
      <c r="B2259" s="2">
        <v>45.67</v>
      </c>
      <c r="C2259">
        <v>9740034</v>
      </c>
      <c r="D2259" s="2">
        <v>45.42</v>
      </c>
      <c r="E2259" s="2">
        <v>45.87</v>
      </c>
      <c r="F2259" s="2">
        <v>45.36</v>
      </c>
      <c r="G2259">
        <v>0.55041831792162033</v>
      </c>
      <c r="H2259" s="3">
        <f t="shared" si="35"/>
        <v>258</v>
      </c>
    </row>
    <row r="2260" spans="1:8" x14ac:dyDescent="0.2">
      <c r="A2260" s="1">
        <v>42447</v>
      </c>
      <c r="B2260" s="2">
        <v>45.6</v>
      </c>
      <c r="C2260">
        <v>23866210</v>
      </c>
      <c r="D2260" s="2">
        <v>45.84</v>
      </c>
      <c r="E2260" s="2">
        <v>45.87</v>
      </c>
      <c r="F2260" s="2">
        <v>45.39</v>
      </c>
      <c r="G2260">
        <v>-0.5235602094240881</v>
      </c>
      <c r="H2260" s="3">
        <f t="shared" si="35"/>
        <v>257</v>
      </c>
    </row>
    <row r="2261" spans="1:8" x14ac:dyDescent="0.2">
      <c r="A2261" s="1">
        <v>42446</v>
      </c>
      <c r="B2261" s="2">
        <v>45.77</v>
      </c>
      <c r="C2261">
        <v>24060820</v>
      </c>
      <c r="D2261" s="2">
        <v>45.05</v>
      </c>
      <c r="E2261" s="2">
        <v>45.91</v>
      </c>
      <c r="F2261" s="2">
        <v>44.965000000000003</v>
      </c>
      <c r="G2261">
        <v>1.5982241953385261</v>
      </c>
      <c r="H2261" s="3">
        <f t="shared" si="35"/>
        <v>256</v>
      </c>
    </row>
    <row r="2262" spans="1:8" x14ac:dyDescent="0.2">
      <c r="A2262" s="1">
        <v>42445</v>
      </c>
      <c r="B2262" s="2">
        <v>45.05</v>
      </c>
      <c r="C2262">
        <v>15366790</v>
      </c>
      <c r="D2262" s="2">
        <v>45.05</v>
      </c>
      <c r="E2262" s="2">
        <v>45.17</v>
      </c>
      <c r="F2262" s="2">
        <v>44.55</v>
      </c>
      <c r="G2262">
        <v>0</v>
      </c>
      <c r="H2262" s="3">
        <f t="shared" si="35"/>
        <v>255</v>
      </c>
    </row>
    <row r="2263" spans="1:8" x14ac:dyDescent="0.2">
      <c r="A2263" s="1">
        <v>42444</v>
      </c>
      <c r="B2263" s="2">
        <v>45.24</v>
      </c>
      <c r="C2263">
        <v>13667530</v>
      </c>
      <c r="D2263" s="2">
        <v>45.08</v>
      </c>
      <c r="E2263" s="2">
        <v>45.56</v>
      </c>
      <c r="F2263" s="2">
        <v>45.07</v>
      </c>
      <c r="G2263">
        <v>0.35492457852707121</v>
      </c>
      <c r="H2263" s="3">
        <f t="shared" si="35"/>
        <v>254</v>
      </c>
    </row>
    <row r="2264" spans="1:8" x14ac:dyDescent="0.2">
      <c r="A2264" s="1">
        <v>42443</v>
      </c>
      <c r="B2264" s="2">
        <v>45.29</v>
      </c>
      <c r="C2264">
        <v>13182750</v>
      </c>
      <c r="D2264" s="2">
        <v>45.04</v>
      </c>
      <c r="E2264" s="2">
        <v>45.42</v>
      </c>
      <c r="F2264" s="2">
        <v>45.04</v>
      </c>
      <c r="G2264">
        <v>0.55506216696269983</v>
      </c>
      <c r="H2264" s="3">
        <f t="shared" si="35"/>
        <v>253</v>
      </c>
    </row>
    <row r="2265" spans="1:8" x14ac:dyDescent="0.2">
      <c r="A2265" s="1">
        <v>42440</v>
      </c>
      <c r="B2265" s="2">
        <v>45.2</v>
      </c>
      <c r="C2265">
        <v>16069510</v>
      </c>
      <c r="D2265" s="2">
        <v>45</v>
      </c>
      <c r="E2265" s="2">
        <v>45.25</v>
      </c>
      <c r="F2265" s="2">
        <v>44.93</v>
      </c>
      <c r="G2265">
        <v>0.44444444444445075</v>
      </c>
      <c r="H2265" s="3">
        <f t="shared" si="35"/>
        <v>252</v>
      </c>
    </row>
    <row r="2266" spans="1:8" x14ac:dyDescent="0.2">
      <c r="A2266" s="1">
        <v>42439</v>
      </c>
      <c r="B2266" s="2">
        <v>45.23</v>
      </c>
      <c r="C2266">
        <v>28880640</v>
      </c>
      <c r="D2266" s="2">
        <v>44.84</v>
      </c>
      <c r="E2266" s="2">
        <v>45.26</v>
      </c>
      <c r="F2266" s="2">
        <v>44.68</v>
      </c>
      <c r="G2266">
        <v>0.86975914362175166</v>
      </c>
      <c r="H2266" s="3">
        <f t="shared" si="35"/>
        <v>251</v>
      </c>
    </row>
    <row r="2267" spans="1:8" x14ac:dyDescent="0.2">
      <c r="A2267" s="1">
        <v>42438</v>
      </c>
      <c r="B2267" s="2">
        <v>44.81</v>
      </c>
      <c r="C2267">
        <v>18462650</v>
      </c>
      <c r="D2267" s="2">
        <v>44.39</v>
      </c>
      <c r="E2267" s="2">
        <v>44.83</v>
      </c>
      <c r="F2267" s="2">
        <v>44.29</v>
      </c>
      <c r="G2267">
        <v>0.94615904482992041</v>
      </c>
      <c r="H2267" s="3">
        <f t="shared" si="35"/>
        <v>250</v>
      </c>
    </row>
    <row r="2268" spans="1:8" x14ac:dyDescent="0.2">
      <c r="A2268" s="1">
        <v>42437</v>
      </c>
      <c r="B2268" s="2">
        <v>44.32</v>
      </c>
      <c r="C2268">
        <v>18888700</v>
      </c>
      <c r="D2268" s="2">
        <v>43.92</v>
      </c>
      <c r="E2268" s="2">
        <v>44.47</v>
      </c>
      <c r="F2268" s="2">
        <v>43.81</v>
      </c>
      <c r="G2268">
        <v>0.9107468123861534</v>
      </c>
      <c r="H2268" s="3">
        <f t="shared" si="35"/>
        <v>249</v>
      </c>
    </row>
    <row r="2269" spans="1:8" x14ac:dyDescent="0.2">
      <c r="A2269" s="1">
        <v>42436</v>
      </c>
      <c r="B2269" s="2">
        <v>44.01</v>
      </c>
      <c r="C2269">
        <v>10682730</v>
      </c>
      <c r="D2269" s="2">
        <v>43.91</v>
      </c>
      <c r="E2269" s="2">
        <v>44.14</v>
      </c>
      <c r="F2269" s="2">
        <v>43.86</v>
      </c>
      <c r="G2269">
        <v>0.22773855613755734</v>
      </c>
      <c r="H2269" s="3">
        <f t="shared" si="35"/>
        <v>248</v>
      </c>
    </row>
    <row r="2270" spans="1:8" x14ac:dyDescent="0.2">
      <c r="A2270" s="1">
        <v>42433</v>
      </c>
      <c r="B2270" s="2">
        <v>44.11</v>
      </c>
      <c r="C2270">
        <v>13685210</v>
      </c>
      <c r="D2270" s="2">
        <v>43.78</v>
      </c>
      <c r="E2270" s="2">
        <v>44.15</v>
      </c>
      <c r="F2270" s="2">
        <v>43.68</v>
      </c>
      <c r="G2270">
        <v>0.75376884422110157</v>
      </c>
      <c r="H2270" s="3">
        <f t="shared" si="35"/>
        <v>247</v>
      </c>
    </row>
    <row r="2271" spans="1:8" x14ac:dyDescent="0.2">
      <c r="A2271" s="1">
        <v>42432</v>
      </c>
      <c r="B2271" s="2">
        <v>43.96</v>
      </c>
      <c r="C2271">
        <v>13117210</v>
      </c>
      <c r="D2271" s="2">
        <v>43.61</v>
      </c>
      <c r="E2271" s="2">
        <v>43.98</v>
      </c>
      <c r="F2271" s="2">
        <v>43.54</v>
      </c>
      <c r="G2271">
        <v>0.80256821829855862</v>
      </c>
      <c r="H2271" s="3">
        <f t="shared" si="35"/>
        <v>246</v>
      </c>
    </row>
    <row r="2272" spans="1:8" x14ac:dyDescent="0.2">
      <c r="A2272" s="1">
        <v>42431</v>
      </c>
      <c r="B2272" s="2">
        <v>43.77</v>
      </c>
      <c r="C2272">
        <v>12856310</v>
      </c>
      <c r="D2272" s="2">
        <v>43.47</v>
      </c>
      <c r="E2272" s="2">
        <v>43.77</v>
      </c>
      <c r="F2272" s="2">
        <v>43.42</v>
      </c>
      <c r="G2272">
        <v>0.6901311249137434</v>
      </c>
      <c r="H2272" s="3">
        <f t="shared" si="35"/>
        <v>245</v>
      </c>
    </row>
    <row r="2273" spans="1:8" x14ac:dyDescent="0.2">
      <c r="A2273" s="1">
        <v>42430</v>
      </c>
      <c r="B2273" s="2">
        <v>43.69</v>
      </c>
      <c r="C2273">
        <v>12358150</v>
      </c>
      <c r="D2273" s="2">
        <v>43.38</v>
      </c>
      <c r="E2273" s="2">
        <v>43.69</v>
      </c>
      <c r="F2273" s="2">
        <v>43.17</v>
      </c>
      <c r="G2273">
        <v>0.71461502996771586</v>
      </c>
      <c r="H2273" s="3">
        <f t="shared" si="35"/>
        <v>244</v>
      </c>
    </row>
    <row r="2274" spans="1:8" x14ac:dyDescent="0.2">
      <c r="A2274" s="1">
        <v>42429</v>
      </c>
      <c r="B2274" s="2">
        <v>43.13</v>
      </c>
      <c r="C2274">
        <v>15018260</v>
      </c>
      <c r="D2274" s="2">
        <v>43.17</v>
      </c>
      <c r="E2274" s="2">
        <v>43.6081</v>
      </c>
      <c r="F2274" s="2">
        <v>42.92</v>
      </c>
      <c r="G2274">
        <v>-9.265693768820743E-2</v>
      </c>
      <c r="H2274" s="3">
        <f t="shared" si="35"/>
        <v>243</v>
      </c>
    </row>
    <row r="2275" spans="1:8" x14ac:dyDescent="0.2">
      <c r="A2275" s="1">
        <v>42426</v>
      </c>
      <c r="B2275" s="2">
        <v>43.14</v>
      </c>
      <c r="C2275">
        <v>18397570</v>
      </c>
      <c r="D2275" s="2">
        <v>44.04</v>
      </c>
      <c r="E2275" s="2">
        <v>44.055</v>
      </c>
      <c r="F2275" s="2">
        <v>43.104999999999997</v>
      </c>
      <c r="G2275">
        <v>-2.0435967302452287</v>
      </c>
      <c r="H2275" s="3">
        <f t="shared" si="35"/>
        <v>242</v>
      </c>
    </row>
    <row r="2276" spans="1:8" x14ac:dyDescent="0.2">
      <c r="A2276" s="1">
        <v>42425</v>
      </c>
      <c r="B2276" s="2">
        <v>44.16</v>
      </c>
      <c r="C2276">
        <v>10897630</v>
      </c>
      <c r="D2276" s="2">
        <v>43.96</v>
      </c>
      <c r="E2276" s="2">
        <v>44.18</v>
      </c>
      <c r="F2276" s="2">
        <v>43.865000000000002</v>
      </c>
      <c r="G2276">
        <v>0.45495905368515865</v>
      </c>
      <c r="H2276" s="3">
        <f t="shared" si="35"/>
        <v>241</v>
      </c>
    </row>
    <row r="2277" spans="1:8" x14ac:dyDescent="0.2">
      <c r="A2277" s="1">
        <v>42424</v>
      </c>
      <c r="B2277" s="2">
        <v>43.91</v>
      </c>
      <c r="C2277">
        <v>10817810</v>
      </c>
      <c r="D2277" s="2">
        <v>43.564</v>
      </c>
      <c r="E2277" s="2">
        <v>43.94</v>
      </c>
      <c r="F2277" s="2">
        <v>43.37</v>
      </c>
      <c r="G2277">
        <v>0.79423377100357306</v>
      </c>
      <c r="H2277" s="3">
        <f t="shared" si="35"/>
        <v>240</v>
      </c>
    </row>
    <row r="2278" spans="1:8" x14ac:dyDescent="0.2">
      <c r="A2278" s="1">
        <v>42423</v>
      </c>
      <c r="B2278" s="2">
        <v>43.69</v>
      </c>
      <c r="C2278">
        <v>11157040</v>
      </c>
      <c r="D2278" s="2">
        <v>43.74</v>
      </c>
      <c r="E2278" s="2">
        <v>44.05</v>
      </c>
      <c r="F2278" s="2">
        <v>43.66</v>
      </c>
      <c r="G2278">
        <v>-0.11431184270691418</v>
      </c>
      <c r="H2278" s="3">
        <f t="shared" si="35"/>
        <v>239</v>
      </c>
    </row>
    <row r="2279" spans="1:8" x14ac:dyDescent="0.2">
      <c r="A2279" s="1">
        <v>42422</v>
      </c>
      <c r="B2279" s="2">
        <v>43.94</v>
      </c>
      <c r="C2279">
        <v>20714540</v>
      </c>
      <c r="D2279" s="2">
        <v>43.76</v>
      </c>
      <c r="E2279" s="2">
        <v>44.16</v>
      </c>
      <c r="F2279" s="2">
        <v>43.63</v>
      </c>
      <c r="G2279">
        <v>0.41133455210237596</v>
      </c>
      <c r="H2279" s="3">
        <f t="shared" si="35"/>
        <v>238</v>
      </c>
    </row>
    <row r="2280" spans="1:8" x14ac:dyDescent="0.2">
      <c r="A2280" s="1">
        <v>42419</v>
      </c>
      <c r="B2280" s="2">
        <v>43.77</v>
      </c>
      <c r="C2280">
        <v>12849870</v>
      </c>
      <c r="D2280" s="2">
        <v>43.58</v>
      </c>
      <c r="E2280" s="2">
        <v>43.77</v>
      </c>
      <c r="F2280" s="2">
        <v>43.28</v>
      </c>
      <c r="G2280">
        <v>0.43597980725104368</v>
      </c>
      <c r="H2280" s="3">
        <f t="shared" si="35"/>
        <v>237</v>
      </c>
    </row>
    <row r="2281" spans="1:8" x14ac:dyDescent="0.2">
      <c r="A2281" s="1">
        <v>42418</v>
      </c>
      <c r="B2281" s="2">
        <v>43.61</v>
      </c>
      <c r="C2281">
        <v>11154720</v>
      </c>
      <c r="D2281" s="2">
        <v>43.63</v>
      </c>
      <c r="E2281" s="2">
        <v>43.73</v>
      </c>
      <c r="F2281" s="2">
        <v>43.3</v>
      </c>
      <c r="G2281">
        <v>-4.5840018336014497E-2</v>
      </c>
      <c r="H2281" s="3">
        <f t="shared" si="35"/>
        <v>236</v>
      </c>
    </row>
    <row r="2282" spans="1:8" x14ac:dyDescent="0.2">
      <c r="A2282" s="1">
        <v>42417</v>
      </c>
      <c r="B2282" s="2">
        <v>43.49</v>
      </c>
      <c r="C2282">
        <v>12313480</v>
      </c>
      <c r="D2282" s="2">
        <v>43.42</v>
      </c>
      <c r="E2282" s="2">
        <v>43.62</v>
      </c>
      <c r="F2282" s="2">
        <v>43.28</v>
      </c>
      <c r="G2282">
        <v>0.16121602947950317</v>
      </c>
      <c r="H2282" s="3">
        <f t="shared" si="35"/>
        <v>235</v>
      </c>
    </row>
    <row r="2283" spans="1:8" x14ac:dyDescent="0.2">
      <c r="A2283" s="1">
        <v>42416</v>
      </c>
      <c r="B2283" s="2">
        <v>43.36</v>
      </c>
      <c r="C2283">
        <v>12675530</v>
      </c>
      <c r="D2283" s="2">
        <v>43.32</v>
      </c>
      <c r="E2283" s="2">
        <v>43.46</v>
      </c>
      <c r="F2283" s="2">
        <v>43.02</v>
      </c>
      <c r="G2283">
        <v>9.2336103416433862E-2</v>
      </c>
      <c r="H2283" s="3">
        <f t="shared" si="35"/>
        <v>234</v>
      </c>
    </row>
    <row r="2284" spans="1:8" x14ac:dyDescent="0.2">
      <c r="A2284" s="1">
        <v>42412</v>
      </c>
      <c r="B2284" s="2">
        <v>43.11</v>
      </c>
      <c r="C2284">
        <v>15196580</v>
      </c>
      <c r="D2284" s="2">
        <v>42.72</v>
      </c>
      <c r="E2284" s="2">
        <v>43.134999999999998</v>
      </c>
      <c r="F2284" s="2">
        <v>42.56</v>
      </c>
      <c r="G2284">
        <v>0.91292134831460814</v>
      </c>
      <c r="H2284" s="3">
        <f t="shared" si="35"/>
        <v>233</v>
      </c>
    </row>
    <row r="2285" spans="1:8" x14ac:dyDescent="0.2">
      <c r="A2285" s="1">
        <v>42411</v>
      </c>
      <c r="B2285" s="2">
        <v>42.41</v>
      </c>
      <c r="C2285">
        <v>16825080</v>
      </c>
      <c r="D2285" s="2">
        <v>42.03</v>
      </c>
      <c r="E2285" s="2">
        <v>42.61</v>
      </c>
      <c r="F2285" s="2">
        <v>41.98</v>
      </c>
      <c r="G2285">
        <v>0.90411610754222094</v>
      </c>
      <c r="H2285" s="3">
        <f t="shared" si="35"/>
        <v>232</v>
      </c>
    </row>
    <row r="2286" spans="1:8" x14ac:dyDescent="0.2">
      <c r="A2286" s="1">
        <v>42410</v>
      </c>
      <c r="B2286" s="2">
        <v>42.55</v>
      </c>
      <c r="C2286">
        <v>16728120</v>
      </c>
      <c r="D2286" s="2">
        <v>43.34</v>
      </c>
      <c r="E2286" s="2">
        <v>43.39</v>
      </c>
      <c r="F2286" s="2">
        <v>42.51</v>
      </c>
      <c r="G2286">
        <v>-1.8227964928472686</v>
      </c>
      <c r="H2286" s="3">
        <f t="shared" si="35"/>
        <v>231</v>
      </c>
    </row>
    <row r="2287" spans="1:8" x14ac:dyDescent="0.2">
      <c r="A2287" s="1">
        <v>42409</v>
      </c>
      <c r="B2287" s="2">
        <v>43.3</v>
      </c>
      <c r="C2287">
        <v>24839360</v>
      </c>
      <c r="D2287" s="2">
        <v>42.26</v>
      </c>
      <c r="E2287" s="2">
        <v>43.49</v>
      </c>
      <c r="F2287" s="2">
        <v>42.26</v>
      </c>
      <c r="G2287">
        <v>2.4609559867486968</v>
      </c>
      <c r="H2287" s="3">
        <f t="shared" si="35"/>
        <v>230</v>
      </c>
    </row>
    <row r="2288" spans="1:8" x14ac:dyDescent="0.2">
      <c r="A2288" s="1">
        <v>42408</v>
      </c>
      <c r="B2288" s="2">
        <v>42.65</v>
      </c>
      <c r="C2288">
        <v>17252430</v>
      </c>
      <c r="D2288" s="2">
        <v>42.17</v>
      </c>
      <c r="E2288" s="2">
        <v>42.7</v>
      </c>
      <c r="F2288" s="2">
        <v>41.9</v>
      </c>
      <c r="G2288">
        <v>1.1382499407161415</v>
      </c>
      <c r="H2288" s="3">
        <f t="shared" si="35"/>
        <v>229</v>
      </c>
    </row>
    <row r="2289" spans="1:8" x14ac:dyDescent="0.2">
      <c r="A2289" s="1">
        <v>42405</v>
      </c>
      <c r="B2289" s="2">
        <v>42.44</v>
      </c>
      <c r="C2289">
        <v>17299960</v>
      </c>
      <c r="D2289" s="2">
        <v>42.93</v>
      </c>
      <c r="E2289" s="2">
        <v>42.99</v>
      </c>
      <c r="F2289" s="2">
        <v>42.26</v>
      </c>
      <c r="G2289">
        <v>-1.1413929652923409</v>
      </c>
      <c r="H2289" s="3">
        <f t="shared" si="35"/>
        <v>228</v>
      </c>
    </row>
    <row r="2290" spans="1:8" x14ac:dyDescent="0.2">
      <c r="A2290" s="1">
        <v>42404</v>
      </c>
      <c r="B2290" s="2">
        <v>42.53</v>
      </c>
      <c r="C2290">
        <v>14413630</v>
      </c>
      <c r="D2290" s="2">
        <v>42.52</v>
      </c>
      <c r="E2290" s="2">
        <v>42.89</v>
      </c>
      <c r="F2290" s="2">
        <v>42.4</v>
      </c>
      <c r="G2290">
        <v>2.3518344308555997E-2</v>
      </c>
      <c r="H2290" s="3">
        <f t="shared" si="35"/>
        <v>227</v>
      </c>
    </row>
    <row r="2291" spans="1:8" x14ac:dyDescent="0.2">
      <c r="A2291" s="1">
        <v>42403</v>
      </c>
      <c r="B2291" s="2">
        <v>42.72</v>
      </c>
      <c r="C2291">
        <v>15958300</v>
      </c>
      <c r="D2291" s="2">
        <v>42.8</v>
      </c>
      <c r="E2291" s="2">
        <v>42.935000000000002</v>
      </c>
      <c r="F2291" s="2">
        <v>42.28</v>
      </c>
      <c r="G2291">
        <v>-0.18691588785046331</v>
      </c>
      <c r="H2291" s="3">
        <f t="shared" si="35"/>
        <v>226</v>
      </c>
    </row>
    <row r="2292" spans="1:8" x14ac:dyDescent="0.2">
      <c r="A2292" s="1">
        <v>42402</v>
      </c>
      <c r="B2292" s="2">
        <v>42.44</v>
      </c>
      <c r="C2292">
        <v>12324990</v>
      </c>
      <c r="D2292" s="2">
        <v>42.7</v>
      </c>
      <c r="E2292" s="2">
        <v>42.79</v>
      </c>
      <c r="F2292" s="2">
        <v>42.405000000000001</v>
      </c>
      <c r="G2292">
        <v>-0.60889929742389959</v>
      </c>
      <c r="H2292" s="3">
        <f t="shared" si="35"/>
        <v>225</v>
      </c>
    </row>
    <row r="2293" spans="1:8" x14ac:dyDescent="0.2">
      <c r="A2293" s="1">
        <v>42401</v>
      </c>
      <c r="B2293" s="2">
        <v>43</v>
      </c>
      <c r="C2293">
        <v>17060810</v>
      </c>
      <c r="D2293" s="2">
        <v>42.6</v>
      </c>
      <c r="E2293" s="2">
        <v>43.15</v>
      </c>
      <c r="F2293" s="2">
        <v>42.57</v>
      </c>
      <c r="G2293">
        <v>0.93896713615023131</v>
      </c>
      <c r="H2293" s="3">
        <f t="shared" si="35"/>
        <v>224</v>
      </c>
    </row>
    <row r="2294" spans="1:8" x14ac:dyDescent="0.2">
      <c r="A2294" s="1">
        <v>42398</v>
      </c>
      <c r="B2294" s="2">
        <v>42.92</v>
      </c>
      <c r="C2294">
        <v>20425560</v>
      </c>
      <c r="D2294" s="2">
        <v>42.86</v>
      </c>
      <c r="E2294" s="2">
        <v>43.26</v>
      </c>
      <c r="F2294" s="2">
        <v>42.65</v>
      </c>
      <c r="G2294">
        <v>0.13999066728885273</v>
      </c>
      <c r="H2294" s="3">
        <f t="shared" si="35"/>
        <v>223</v>
      </c>
    </row>
    <row r="2295" spans="1:8" x14ac:dyDescent="0.2">
      <c r="A2295" s="1">
        <v>42397</v>
      </c>
      <c r="B2295" s="2">
        <v>42.57</v>
      </c>
      <c r="C2295">
        <v>16622810</v>
      </c>
      <c r="D2295" s="2">
        <v>42.18</v>
      </c>
      <c r="E2295" s="2">
        <v>42.72</v>
      </c>
      <c r="F2295" s="2">
        <v>42.06</v>
      </c>
      <c r="G2295">
        <v>0.92460881934566286</v>
      </c>
      <c r="H2295" s="3">
        <f t="shared" si="35"/>
        <v>222</v>
      </c>
    </row>
    <row r="2296" spans="1:8" x14ac:dyDescent="0.2">
      <c r="A2296" s="1">
        <v>42396</v>
      </c>
      <c r="B2296" s="2">
        <v>42.09</v>
      </c>
      <c r="C2296">
        <v>14159250</v>
      </c>
      <c r="D2296" s="2">
        <v>42.18</v>
      </c>
      <c r="E2296" s="2">
        <v>42.46</v>
      </c>
      <c r="F2296" s="2">
        <v>41.81</v>
      </c>
      <c r="G2296">
        <v>-0.21337126600283621</v>
      </c>
      <c r="H2296" s="3">
        <f t="shared" si="35"/>
        <v>221</v>
      </c>
    </row>
    <row r="2297" spans="1:8" x14ac:dyDescent="0.2">
      <c r="A2297" s="1">
        <v>42395</v>
      </c>
      <c r="B2297" s="2">
        <v>42.08</v>
      </c>
      <c r="C2297">
        <v>12994240</v>
      </c>
      <c r="D2297" s="2">
        <v>42.16</v>
      </c>
      <c r="E2297" s="2">
        <v>42.5</v>
      </c>
      <c r="F2297" s="2">
        <v>41.93</v>
      </c>
      <c r="G2297">
        <v>-0.18975332068310793</v>
      </c>
      <c r="H2297" s="3">
        <f t="shared" si="35"/>
        <v>220</v>
      </c>
    </row>
    <row r="2298" spans="1:8" x14ac:dyDescent="0.2">
      <c r="A2298" s="1">
        <v>42394</v>
      </c>
      <c r="B2298" s="2">
        <v>42.16</v>
      </c>
      <c r="C2298">
        <v>12483360</v>
      </c>
      <c r="D2298" s="2">
        <v>42.24</v>
      </c>
      <c r="E2298" s="2">
        <v>42.5</v>
      </c>
      <c r="F2298" s="2">
        <v>41.93</v>
      </c>
      <c r="G2298">
        <v>-0.18939393939395216</v>
      </c>
      <c r="H2298" s="3">
        <f t="shared" si="35"/>
        <v>219</v>
      </c>
    </row>
    <row r="2299" spans="1:8" x14ac:dyDescent="0.2">
      <c r="A2299" s="1">
        <v>42391</v>
      </c>
      <c r="B2299" s="2">
        <v>42.06</v>
      </c>
      <c r="C2299">
        <v>15209220</v>
      </c>
      <c r="D2299" s="2">
        <v>41.64</v>
      </c>
      <c r="E2299" s="2">
        <v>42.238500000000002</v>
      </c>
      <c r="F2299" s="2">
        <v>41.45</v>
      </c>
      <c r="G2299">
        <v>1.0086455331412145</v>
      </c>
      <c r="H2299" s="3">
        <f t="shared" si="35"/>
        <v>218</v>
      </c>
    </row>
    <row r="2300" spans="1:8" x14ac:dyDescent="0.2">
      <c r="A2300" s="1">
        <v>42390</v>
      </c>
      <c r="B2300" s="2">
        <v>41.39</v>
      </c>
      <c r="C2300">
        <v>15547320</v>
      </c>
      <c r="D2300" s="2">
        <v>41.45</v>
      </c>
      <c r="E2300" s="2">
        <v>41.51</v>
      </c>
      <c r="F2300" s="2">
        <v>41.086100000000002</v>
      </c>
      <c r="G2300">
        <v>-0.1447527141133951</v>
      </c>
      <c r="H2300" s="3">
        <f t="shared" si="35"/>
        <v>217</v>
      </c>
    </row>
    <row r="2301" spans="1:8" x14ac:dyDescent="0.2">
      <c r="A2301" s="1">
        <v>42389</v>
      </c>
      <c r="B2301" s="2">
        <v>41.38</v>
      </c>
      <c r="C2301">
        <v>19923490</v>
      </c>
      <c r="D2301" s="2">
        <v>41.45</v>
      </c>
      <c r="E2301" s="2">
        <v>41.62</v>
      </c>
      <c r="F2301" s="2">
        <v>40.75</v>
      </c>
      <c r="G2301">
        <v>-0.1688781664656219</v>
      </c>
      <c r="H2301" s="3">
        <f t="shared" si="35"/>
        <v>216</v>
      </c>
    </row>
    <row r="2302" spans="1:8" x14ac:dyDescent="0.2">
      <c r="A2302" s="1">
        <v>42388</v>
      </c>
      <c r="B2302" s="2">
        <v>41.92</v>
      </c>
      <c r="C2302">
        <v>15449100</v>
      </c>
      <c r="D2302" s="2">
        <v>41.77</v>
      </c>
      <c r="E2302" s="2">
        <v>42.12</v>
      </c>
      <c r="F2302" s="2">
        <v>41.65</v>
      </c>
      <c r="G2302">
        <v>0.35910940866650365</v>
      </c>
      <c r="H2302" s="3">
        <f t="shared" si="35"/>
        <v>215</v>
      </c>
    </row>
    <row r="2303" spans="1:8" x14ac:dyDescent="0.2">
      <c r="A2303" s="1">
        <v>42384</v>
      </c>
      <c r="B2303" s="2">
        <v>41.5</v>
      </c>
      <c r="C2303">
        <v>21131870</v>
      </c>
      <c r="D2303" s="2">
        <v>40.950000000000003</v>
      </c>
      <c r="E2303" s="2">
        <v>41.59</v>
      </c>
      <c r="F2303" s="2">
        <v>40.926000000000002</v>
      </c>
      <c r="G2303">
        <v>1.3431013431013361</v>
      </c>
      <c r="H2303" s="3">
        <f t="shared" si="35"/>
        <v>214</v>
      </c>
    </row>
    <row r="2304" spans="1:8" x14ac:dyDescent="0.2">
      <c r="A2304" s="1">
        <v>42383</v>
      </c>
      <c r="B2304" s="2">
        <v>41.88</v>
      </c>
      <c r="C2304">
        <v>16027470</v>
      </c>
      <c r="D2304" s="2">
        <v>41.99</v>
      </c>
      <c r="E2304" s="2">
        <v>42.17</v>
      </c>
      <c r="F2304" s="2">
        <v>41.64</v>
      </c>
      <c r="G2304">
        <v>-0.26196713503214913</v>
      </c>
      <c r="H2304" s="3">
        <f t="shared" si="35"/>
        <v>213</v>
      </c>
    </row>
    <row r="2305" spans="1:8" x14ac:dyDescent="0.2">
      <c r="A2305" s="1">
        <v>42382</v>
      </c>
      <c r="B2305" s="2">
        <v>41.85</v>
      </c>
      <c r="C2305">
        <v>16829600</v>
      </c>
      <c r="D2305" s="2">
        <v>42.17</v>
      </c>
      <c r="E2305" s="2">
        <v>42.57</v>
      </c>
      <c r="F2305" s="2">
        <v>41.79</v>
      </c>
      <c r="G2305">
        <v>-0.75883329381076658</v>
      </c>
      <c r="H2305" s="3">
        <f t="shared" si="35"/>
        <v>212</v>
      </c>
    </row>
    <row r="2306" spans="1:8" x14ac:dyDescent="0.2">
      <c r="A2306" s="1">
        <v>42381</v>
      </c>
      <c r="B2306" s="2">
        <v>42.12</v>
      </c>
      <c r="C2306">
        <v>21804440</v>
      </c>
      <c r="D2306" s="2">
        <v>42.3</v>
      </c>
      <c r="E2306" s="2">
        <v>42.45</v>
      </c>
      <c r="F2306" s="2">
        <v>41.87</v>
      </c>
      <c r="G2306">
        <v>-0.42553191489361641</v>
      </c>
      <c r="H2306" s="3">
        <f t="shared" ref="H2306:H2369" si="36">H2307+1</f>
        <v>211</v>
      </c>
    </row>
    <row r="2307" spans="1:8" x14ac:dyDescent="0.2">
      <c r="A2307" s="1">
        <v>42380</v>
      </c>
      <c r="B2307" s="2">
        <v>41.58</v>
      </c>
      <c r="C2307">
        <v>15749380</v>
      </c>
      <c r="D2307" s="2">
        <v>41.58</v>
      </c>
      <c r="E2307" s="2">
        <v>41.859900000000003</v>
      </c>
      <c r="F2307" s="2">
        <v>41.29</v>
      </c>
      <c r="G2307">
        <v>0</v>
      </c>
      <c r="H2307" s="3">
        <f t="shared" si="36"/>
        <v>210</v>
      </c>
    </row>
    <row r="2308" spans="1:8" x14ac:dyDescent="0.2">
      <c r="A2308" s="1">
        <v>42377</v>
      </c>
      <c r="B2308" s="2">
        <v>41.51</v>
      </c>
      <c r="C2308">
        <v>14630430</v>
      </c>
      <c r="D2308" s="2">
        <v>41.65</v>
      </c>
      <c r="E2308" s="2">
        <v>42.12</v>
      </c>
      <c r="F2308" s="2">
        <v>41.41</v>
      </c>
      <c r="G2308">
        <v>-0.33613445378151396</v>
      </c>
      <c r="H2308" s="3">
        <f t="shared" si="36"/>
        <v>209</v>
      </c>
    </row>
    <row r="2309" spans="1:8" x14ac:dyDescent="0.2">
      <c r="A2309" s="1">
        <v>42376</v>
      </c>
      <c r="B2309" s="2">
        <v>41.62</v>
      </c>
      <c r="C2309">
        <v>20456460</v>
      </c>
      <c r="D2309" s="2">
        <v>41.65</v>
      </c>
      <c r="E2309" s="2">
        <v>42.11</v>
      </c>
      <c r="F2309" s="2">
        <v>41.449599999999997</v>
      </c>
      <c r="G2309">
        <v>-7.2028811524612574E-2</v>
      </c>
      <c r="H2309" s="3">
        <f t="shared" si="36"/>
        <v>208</v>
      </c>
    </row>
    <row r="2310" spans="1:8" x14ac:dyDescent="0.2">
      <c r="A2310" s="1">
        <v>42375</v>
      </c>
      <c r="B2310" s="2">
        <v>42.32</v>
      </c>
      <c r="C2310">
        <v>16234370</v>
      </c>
      <c r="D2310" s="2">
        <v>42.2</v>
      </c>
      <c r="E2310" s="2">
        <v>42.51</v>
      </c>
      <c r="F2310" s="2">
        <v>42.04</v>
      </c>
      <c r="G2310">
        <v>0.28436018957345366</v>
      </c>
      <c r="H2310" s="3">
        <f t="shared" si="36"/>
        <v>207</v>
      </c>
    </row>
    <row r="2311" spans="1:8" x14ac:dyDescent="0.2">
      <c r="A2311" s="1">
        <v>42374</v>
      </c>
      <c r="B2311" s="2">
        <v>42.55</v>
      </c>
      <c r="C2311">
        <v>15769450</v>
      </c>
      <c r="D2311" s="2">
        <v>42.31</v>
      </c>
      <c r="E2311" s="2">
        <v>42.625</v>
      </c>
      <c r="F2311" s="2">
        <v>42.17</v>
      </c>
      <c r="G2311">
        <v>0.5672417868116163</v>
      </c>
      <c r="H2311" s="3">
        <f t="shared" si="36"/>
        <v>206</v>
      </c>
    </row>
    <row r="2312" spans="1:8" x14ac:dyDescent="0.2">
      <c r="A2312" s="1">
        <v>42373</v>
      </c>
      <c r="B2312" s="2">
        <v>42.4</v>
      </c>
      <c r="C2312">
        <v>16040870</v>
      </c>
      <c r="D2312" s="2">
        <v>42.34</v>
      </c>
      <c r="E2312" s="2">
        <v>42.5</v>
      </c>
      <c r="F2312" s="2">
        <v>41.965000000000003</v>
      </c>
      <c r="G2312">
        <v>0.14170996693432963</v>
      </c>
      <c r="H2312" s="3">
        <f t="shared" si="36"/>
        <v>205</v>
      </c>
    </row>
    <row r="2313" spans="1:8" x14ac:dyDescent="0.2">
      <c r="A2313" s="1">
        <v>42369</v>
      </c>
      <c r="B2313" s="2">
        <v>42.96</v>
      </c>
      <c r="C2313">
        <v>9726895</v>
      </c>
      <c r="D2313" s="2">
        <v>43.3</v>
      </c>
      <c r="E2313" s="2">
        <v>43.34</v>
      </c>
      <c r="F2313" s="2">
        <v>42.87</v>
      </c>
      <c r="G2313">
        <v>-0.78521939953809772</v>
      </c>
      <c r="H2313" s="3">
        <f t="shared" si="36"/>
        <v>204</v>
      </c>
    </row>
    <row r="2314" spans="1:8" x14ac:dyDescent="0.2">
      <c r="A2314" s="1">
        <v>42368</v>
      </c>
      <c r="B2314" s="2">
        <v>43.57</v>
      </c>
      <c r="C2314">
        <v>5098879</v>
      </c>
      <c r="D2314" s="2">
        <v>43.75</v>
      </c>
      <c r="E2314" s="2">
        <v>43.77</v>
      </c>
      <c r="F2314" s="2">
        <v>43.45</v>
      </c>
      <c r="G2314">
        <v>-0.41142857142857076</v>
      </c>
      <c r="H2314" s="3">
        <f t="shared" si="36"/>
        <v>203</v>
      </c>
    </row>
    <row r="2315" spans="1:8" x14ac:dyDescent="0.2">
      <c r="A2315" s="1">
        <v>42367</v>
      </c>
      <c r="B2315" s="2">
        <v>43.71</v>
      </c>
      <c r="C2315">
        <v>7739807</v>
      </c>
      <c r="D2315" s="2">
        <v>43.54</v>
      </c>
      <c r="E2315" s="2">
        <v>43.78</v>
      </c>
      <c r="F2315" s="2">
        <v>43.5</v>
      </c>
      <c r="G2315">
        <v>0.39044556729444579</v>
      </c>
      <c r="H2315" s="3">
        <f t="shared" si="36"/>
        <v>202</v>
      </c>
    </row>
    <row r="2316" spans="1:8" x14ac:dyDescent="0.2">
      <c r="A2316" s="1">
        <v>42366</v>
      </c>
      <c r="B2316" s="2">
        <v>43.49</v>
      </c>
      <c r="C2316">
        <v>6326030</v>
      </c>
      <c r="D2316" s="2">
        <v>43.44</v>
      </c>
      <c r="E2316" s="2">
        <v>43.52</v>
      </c>
      <c r="F2316" s="2">
        <v>43.31</v>
      </c>
      <c r="G2316">
        <v>0.11510128913444811</v>
      </c>
      <c r="H2316" s="3">
        <f t="shared" si="36"/>
        <v>201</v>
      </c>
    </row>
    <row r="2317" spans="1:8" x14ac:dyDescent="0.2">
      <c r="A2317" s="1">
        <v>42362</v>
      </c>
      <c r="B2317" s="2">
        <v>43.54</v>
      </c>
      <c r="C2317">
        <v>3036573</v>
      </c>
      <c r="D2317" s="2">
        <v>43.49</v>
      </c>
      <c r="E2317" s="2">
        <v>43.72</v>
      </c>
      <c r="F2317" s="2">
        <v>43.42</v>
      </c>
      <c r="G2317">
        <v>0.11496895838123053</v>
      </c>
      <c r="H2317" s="3">
        <f t="shared" si="36"/>
        <v>200</v>
      </c>
    </row>
    <row r="2318" spans="1:8" x14ac:dyDescent="0.2">
      <c r="A2318" s="1">
        <v>42361</v>
      </c>
      <c r="B2318" s="2">
        <v>43.67</v>
      </c>
      <c r="C2318">
        <v>9082436</v>
      </c>
      <c r="D2318" s="2">
        <v>43.39</v>
      </c>
      <c r="E2318" s="2">
        <v>43.725000000000001</v>
      </c>
      <c r="F2318" s="2">
        <v>43.35</v>
      </c>
      <c r="G2318">
        <v>0.64530997925789613</v>
      </c>
      <c r="H2318" s="3">
        <f t="shared" si="36"/>
        <v>199</v>
      </c>
    </row>
    <row r="2319" spans="1:8" x14ac:dyDescent="0.2">
      <c r="A2319" s="1">
        <v>42360</v>
      </c>
      <c r="B2319" s="2">
        <v>43.29</v>
      </c>
      <c r="C2319">
        <v>12280330</v>
      </c>
      <c r="D2319" s="2">
        <v>42.86</v>
      </c>
      <c r="E2319" s="2">
        <v>43.39</v>
      </c>
      <c r="F2319" s="2">
        <v>42.71</v>
      </c>
      <c r="G2319">
        <v>1.0032664489034058</v>
      </c>
      <c r="H2319" s="3">
        <f t="shared" si="36"/>
        <v>198</v>
      </c>
    </row>
    <row r="2320" spans="1:8" x14ac:dyDescent="0.2">
      <c r="A2320" s="1">
        <v>42359</v>
      </c>
      <c r="B2320" s="2">
        <v>42.78</v>
      </c>
      <c r="C2320">
        <v>10419730</v>
      </c>
      <c r="D2320" s="2">
        <v>42.82</v>
      </c>
      <c r="E2320" s="2">
        <v>42.936199999999999</v>
      </c>
      <c r="F2320" s="2">
        <v>42.46</v>
      </c>
      <c r="G2320">
        <v>-9.3414292386733183E-2</v>
      </c>
      <c r="H2320" s="3">
        <f t="shared" si="36"/>
        <v>197</v>
      </c>
    </row>
    <row r="2321" spans="1:8" x14ac:dyDescent="0.2">
      <c r="A2321" s="1">
        <v>42356</v>
      </c>
      <c r="B2321" s="2">
        <v>42.5</v>
      </c>
      <c r="C2321">
        <v>24472900</v>
      </c>
      <c r="D2321" s="2">
        <v>43.36</v>
      </c>
      <c r="E2321" s="2">
        <v>43.42</v>
      </c>
      <c r="F2321" s="2">
        <v>42.5</v>
      </c>
      <c r="G2321">
        <v>-1.9833948339483383</v>
      </c>
      <c r="H2321" s="3">
        <f t="shared" si="36"/>
        <v>196</v>
      </c>
    </row>
    <row r="2322" spans="1:8" x14ac:dyDescent="0.2">
      <c r="A2322" s="1">
        <v>42355</v>
      </c>
      <c r="B2322" s="2">
        <v>43.49</v>
      </c>
      <c r="C2322">
        <v>14668780</v>
      </c>
      <c r="D2322" s="2">
        <v>43.81</v>
      </c>
      <c r="E2322" s="2">
        <v>43.89</v>
      </c>
      <c r="F2322" s="2">
        <v>43.42</v>
      </c>
      <c r="G2322">
        <v>-0.73042684318648776</v>
      </c>
      <c r="H2322" s="3">
        <f t="shared" si="36"/>
        <v>195</v>
      </c>
    </row>
    <row r="2323" spans="1:8" x14ac:dyDescent="0.2">
      <c r="A2323" s="1">
        <v>42354</v>
      </c>
      <c r="B2323" s="2">
        <v>43.84</v>
      </c>
      <c r="C2323">
        <v>21865760</v>
      </c>
      <c r="D2323" s="2">
        <v>43.25</v>
      </c>
      <c r="E2323" s="2">
        <v>43.91</v>
      </c>
      <c r="F2323" s="2">
        <v>43.25</v>
      </c>
      <c r="G2323">
        <v>1.3641618497109904</v>
      </c>
      <c r="H2323" s="3">
        <f t="shared" si="36"/>
        <v>194</v>
      </c>
    </row>
    <row r="2324" spans="1:8" x14ac:dyDescent="0.2">
      <c r="A2324" s="1">
        <v>42353</v>
      </c>
      <c r="B2324" s="2">
        <v>43.07</v>
      </c>
      <c r="C2324">
        <v>17914330</v>
      </c>
      <c r="D2324" s="2">
        <v>42.84</v>
      </c>
      <c r="E2324" s="2">
        <v>43.24</v>
      </c>
      <c r="F2324" s="2">
        <v>42.76</v>
      </c>
      <c r="G2324">
        <v>0.53688141923435306</v>
      </c>
      <c r="H2324" s="3">
        <f t="shared" si="36"/>
        <v>193</v>
      </c>
    </row>
    <row r="2325" spans="1:8" x14ac:dyDescent="0.2">
      <c r="A2325" s="1">
        <v>42352</v>
      </c>
      <c r="B2325" s="2">
        <v>42.45</v>
      </c>
      <c r="C2325">
        <v>20053640</v>
      </c>
      <c r="D2325" s="2">
        <v>42.31</v>
      </c>
      <c r="E2325" s="2">
        <v>42.76</v>
      </c>
      <c r="F2325" s="2">
        <v>41.97</v>
      </c>
      <c r="G2325">
        <v>0.33089104230678457</v>
      </c>
      <c r="H2325" s="3">
        <f t="shared" si="36"/>
        <v>192</v>
      </c>
    </row>
    <row r="2326" spans="1:8" x14ac:dyDescent="0.2">
      <c r="A2326" s="1">
        <v>42349</v>
      </c>
      <c r="B2326" s="2">
        <v>42.27</v>
      </c>
      <c r="C2326">
        <v>17312930</v>
      </c>
      <c r="D2326" s="2">
        <v>42.63</v>
      </c>
      <c r="E2326" s="2">
        <v>42.83</v>
      </c>
      <c r="F2326" s="2">
        <v>42.14</v>
      </c>
      <c r="G2326">
        <v>-0.84447572132301063</v>
      </c>
      <c r="H2326" s="3">
        <f t="shared" si="36"/>
        <v>191</v>
      </c>
    </row>
    <row r="2327" spans="1:8" x14ac:dyDescent="0.2">
      <c r="A2327" s="1">
        <v>42348</v>
      </c>
      <c r="B2327" s="2">
        <v>42.76</v>
      </c>
      <c r="C2327">
        <v>15483280</v>
      </c>
      <c r="D2327" s="2">
        <v>42.73</v>
      </c>
      <c r="E2327" s="2">
        <v>43.07</v>
      </c>
      <c r="F2327" s="2">
        <v>42.524999999999999</v>
      </c>
      <c r="G2327">
        <v>7.0208284577582825E-2</v>
      </c>
      <c r="H2327" s="3">
        <f t="shared" si="36"/>
        <v>190</v>
      </c>
    </row>
    <row r="2328" spans="1:8" x14ac:dyDescent="0.2">
      <c r="A2328" s="1">
        <v>42347</v>
      </c>
      <c r="B2328" s="2">
        <v>42.66</v>
      </c>
      <c r="C2328">
        <v>12945500</v>
      </c>
      <c r="D2328" s="2">
        <v>42.78</v>
      </c>
      <c r="E2328" s="2">
        <v>43.265000000000001</v>
      </c>
      <c r="F2328" s="2">
        <v>42.5</v>
      </c>
      <c r="G2328">
        <v>-0.28050490883591522</v>
      </c>
      <c r="H2328" s="3">
        <f t="shared" si="36"/>
        <v>189</v>
      </c>
    </row>
    <row r="2329" spans="1:8" x14ac:dyDescent="0.2">
      <c r="A2329" s="1">
        <v>42346</v>
      </c>
      <c r="B2329" s="2">
        <v>43.01</v>
      </c>
      <c r="C2329">
        <v>10736110</v>
      </c>
      <c r="D2329" s="2">
        <v>43.05</v>
      </c>
      <c r="E2329" s="2">
        <v>43.25</v>
      </c>
      <c r="F2329" s="2">
        <v>42.795000000000002</v>
      </c>
      <c r="G2329">
        <v>-9.2915214866432408E-2</v>
      </c>
      <c r="H2329" s="3">
        <f t="shared" si="36"/>
        <v>188</v>
      </c>
    </row>
    <row r="2330" spans="1:8" x14ac:dyDescent="0.2">
      <c r="A2330" s="1">
        <v>42345</v>
      </c>
      <c r="B2330" s="2">
        <v>43.2</v>
      </c>
      <c r="C2330">
        <v>12030710</v>
      </c>
      <c r="D2330" s="2">
        <v>43.31</v>
      </c>
      <c r="E2330" s="2">
        <v>43.44</v>
      </c>
      <c r="F2330" s="2">
        <v>43</v>
      </c>
      <c r="G2330">
        <v>-0.25398291387670152</v>
      </c>
      <c r="H2330" s="3">
        <f t="shared" si="36"/>
        <v>187</v>
      </c>
    </row>
    <row r="2331" spans="1:8" x14ac:dyDescent="0.2">
      <c r="A2331" s="1">
        <v>42342</v>
      </c>
      <c r="B2331" s="2">
        <v>43.29</v>
      </c>
      <c r="C2331">
        <v>16487970</v>
      </c>
      <c r="D2331" s="2">
        <v>42.58</v>
      </c>
      <c r="E2331" s="2">
        <v>43.481000000000002</v>
      </c>
      <c r="F2331" s="2">
        <v>42.58</v>
      </c>
      <c r="G2331">
        <v>1.6674495068107116</v>
      </c>
      <c r="H2331" s="3">
        <f t="shared" si="36"/>
        <v>186</v>
      </c>
    </row>
    <row r="2332" spans="1:8" x14ac:dyDescent="0.2">
      <c r="A2332" s="1">
        <v>42341</v>
      </c>
      <c r="B2332" s="2">
        <v>42.46</v>
      </c>
      <c r="C2332">
        <v>15004860</v>
      </c>
      <c r="D2332" s="2">
        <v>42.73</v>
      </c>
      <c r="E2332" s="2">
        <v>42.89</v>
      </c>
      <c r="F2332" s="2">
        <v>42.32</v>
      </c>
      <c r="G2332">
        <v>-0.63187456119821206</v>
      </c>
      <c r="H2332" s="3">
        <f t="shared" si="36"/>
        <v>185</v>
      </c>
    </row>
    <row r="2333" spans="1:8" x14ac:dyDescent="0.2">
      <c r="A2333" s="1">
        <v>42340</v>
      </c>
      <c r="B2333" s="2">
        <v>42.77</v>
      </c>
      <c r="C2333">
        <v>12587880</v>
      </c>
      <c r="D2333" s="2">
        <v>42.83</v>
      </c>
      <c r="E2333" s="2">
        <v>42.93</v>
      </c>
      <c r="F2333" s="2">
        <v>42.59</v>
      </c>
      <c r="G2333">
        <v>-0.14008872285779869</v>
      </c>
      <c r="H2333" s="3">
        <f t="shared" si="36"/>
        <v>184</v>
      </c>
    </row>
    <row r="2334" spans="1:8" x14ac:dyDescent="0.2">
      <c r="A2334" s="1">
        <v>42339</v>
      </c>
      <c r="B2334" s="2">
        <v>42.89</v>
      </c>
      <c r="C2334">
        <v>11145240</v>
      </c>
      <c r="D2334" s="2">
        <v>42.73</v>
      </c>
      <c r="E2334" s="2">
        <v>43.1</v>
      </c>
      <c r="F2334" s="2">
        <v>42.73</v>
      </c>
      <c r="G2334">
        <v>0.37444418441376948</v>
      </c>
      <c r="H2334" s="3">
        <f t="shared" si="36"/>
        <v>183</v>
      </c>
    </row>
    <row r="2335" spans="1:8" x14ac:dyDescent="0.2">
      <c r="A2335" s="1">
        <v>42338</v>
      </c>
      <c r="B2335" s="2">
        <v>42.62</v>
      </c>
      <c r="C2335">
        <v>15961140</v>
      </c>
      <c r="D2335" s="2">
        <v>43.12</v>
      </c>
      <c r="E2335" s="2">
        <v>43.15</v>
      </c>
      <c r="F2335" s="2">
        <v>42.604999999999997</v>
      </c>
      <c r="G2335">
        <v>-1.1595547309833025</v>
      </c>
      <c r="H2335" s="3">
        <f t="shared" si="36"/>
        <v>182</v>
      </c>
    </row>
    <row r="2336" spans="1:8" x14ac:dyDescent="0.2">
      <c r="A2336" s="1">
        <v>42335</v>
      </c>
      <c r="B2336" s="2">
        <v>43.15</v>
      </c>
      <c r="C2336">
        <v>7236711</v>
      </c>
      <c r="D2336" s="2">
        <v>43.04</v>
      </c>
      <c r="E2336" s="2">
        <v>43.24</v>
      </c>
      <c r="F2336" s="2">
        <v>42.8</v>
      </c>
      <c r="G2336">
        <v>0.25557620817843735</v>
      </c>
      <c r="H2336" s="3">
        <f t="shared" si="36"/>
        <v>181</v>
      </c>
    </row>
    <row r="2337" spans="1:8" x14ac:dyDescent="0.2">
      <c r="A2337" s="1">
        <v>42333</v>
      </c>
      <c r="B2337" s="2">
        <v>43.36</v>
      </c>
      <c r="C2337">
        <v>10337720</v>
      </c>
      <c r="D2337" s="2">
        <v>43.32</v>
      </c>
      <c r="E2337" s="2">
        <v>43.5</v>
      </c>
      <c r="F2337" s="2">
        <v>43.24</v>
      </c>
      <c r="G2337">
        <v>9.2336103416433862E-2</v>
      </c>
      <c r="H2337" s="3">
        <f t="shared" si="36"/>
        <v>180</v>
      </c>
    </row>
    <row r="2338" spans="1:8" x14ac:dyDescent="0.2">
      <c r="A2338" s="1">
        <v>42332</v>
      </c>
      <c r="B2338" s="2">
        <v>43.36</v>
      </c>
      <c r="C2338">
        <v>15767160</v>
      </c>
      <c r="D2338" s="2">
        <v>42.7</v>
      </c>
      <c r="E2338" s="2">
        <v>43.6</v>
      </c>
      <c r="F2338" s="2">
        <v>42.66</v>
      </c>
      <c r="G2338">
        <v>1.5456674473067835</v>
      </c>
      <c r="H2338" s="3">
        <f t="shared" si="36"/>
        <v>179</v>
      </c>
    </row>
    <row r="2339" spans="1:8" x14ac:dyDescent="0.2">
      <c r="A2339" s="1">
        <v>42331</v>
      </c>
      <c r="B2339" s="2">
        <v>42.96</v>
      </c>
      <c r="C2339">
        <v>13329980</v>
      </c>
      <c r="D2339" s="2">
        <v>42.55</v>
      </c>
      <c r="E2339" s="2">
        <v>43.18</v>
      </c>
      <c r="F2339" s="2">
        <v>42.53</v>
      </c>
      <c r="G2339">
        <v>0.96357226792010287</v>
      </c>
      <c r="H2339" s="3">
        <f t="shared" si="36"/>
        <v>178</v>
      </c>
    </row>
    <row r="2340" spans="1:8" x14ac:dyDescent="0.2">
      <c r="A2340" s="1">
        <v>42328</v>
      </c>
      <c r="B2340" s="2">
        <v>42.43</v>
      </c>
      <c r="C2340">
        <v>19598610</v>
      </c>
      <c r="D2340" s="2">
        <v>43.31</v>
      </c>
      <c r="E2340" s="2">
        <v>43.58</v>
      </c>
      <c r="F2340" s="2">
        <v>42.4</v>
      </c>
      <c r="G2340">
        <v>-2.0318633110136286</v>
      </c>
      <c r="H2340" s="3">
        <f t="shared" si="36"/>
        <v>177</v>
      </c>
    </row>
    <row r="2341" spans="1:8" x14ac:dyDescent="0.2">
      <c r="A2341" s="1">
        <v>42327</v>
      </c>
      <c r="B2341" s="2">
        <v>43.11</v>
      </c>
      <c r="C2341">
        <v>24059160</v>
      </c>
      <c r="D2341" s="2">
        <v>42.32</v>
      </c>
      <c r="E2341" s="2">
        <v>43.3</v>
      </c>
      <c r="F2341" s="2">
        <v>42.32</v>
      </c>
      <c r="G2341">
        <v>1.8667296786389393</v>
      </c>
      <c r="H2341" s="3">
        <f t="shared" si="36"/>
        <v>176</v>
      </c>
    </row>
    <row r="2342" spans="1:8" x14ac:dyDescent="0.2">
      <c r="A2342" s="1">
        <v>42326</v>
      </c>
      <c r="B2342" s="2">
        <v>42.28</v>
      </c>
      <c r="C2342">
        <v>12919280</v>
      </c>
      <c r="D2342" s="2">
        <v>41.77</v>
      </c>
      <c r="E2342" s="2">
        <v>42.35</v>
      </c>
      <c r="F2342" s="2">
        <v>41.68</v>
      </c>
      <c r="G2342">
        <v>1.2209719894661191</v>
      </c>
      <c r="H2342" s="3">
        <f t="shared" si="36"/>
        <v>175</v>
      </c>
    </row>
    <row r="2343" spans="1:8" x14ac:dyDescent="0.2">
      <c r="A2343" s="1">
        <v>42325</v>
      </c>
      <c r="B2343" s="2">
        <v>41.67</v>
      </c>
      <c r="C2343">
        <v>12731250</v>
      </c>
      <c r="D2343" s="2">
        <v>41.85</v>
      </c>
      <c r="E2343" s="2">
        <v>42.15</v>
      </c>
      <c r="F2343" s="2">
        <v>41.505000000000003</v>
      </c>
      <c r="G2343">
        <v>-0.43010752688171972</v>
      </c>
      <c r="H2343" s="3">
        <f t="shared" si="36"/>
        <v>174</v>
      </c>
    </row>
    <row r="2344" spans="1:8" x14ac:dyDescent="0.2">
      <c r="A2344" s="1">
        <v>42324</v>
      </c>
      <c r="B2344" s="2">
        <v>41.96</v>
      </c>
      <c r="C2344">
        <v>11244860</v>
      </c>
      <c r="D2344" s="2">
        <v>41.43</v>
      </c>
      <c r="E2344" s="2">
        <v>42</v>
      </c>
      <c r="F2344" s="2">
        <v>41.39</v>
      </c>
      <c r="G2344">
        <v>1.2792662321988926</v>
      </c>
      <c r="H2344" s="3">
        <f t="shared" si="36"/>
        <v>173</v>
      </c>
    </row>
    <row r="2345" spans="1:8" x14ac:dyDescent="0.2">
      <c r="A2345" s="1">
        <v>42321</v>
      </c>
      <c r="B2345" s="2">
        <v>41.38</v>
      </c>
      <c r="C2345">
        <v>11606670</v>
      </c>
      <c r="D2345" s="2">
        <v>41.46</v>
      </c>
      <c r="E2345" s="2">
        <v>41.780099999999997</v>
      </c>
      <c r="F2345" s="2">
        <v>41.36</v>
      </c>
      <c r="G2345">
        <v>-0.19295706705257668</v>
      </c>
      <c r="H2345" s="3">
        <f t="shared" si="36"/>
        <v>172</v>
      </c>
    </row>
    <row r="2346" spans="1:8" x14ac:dyDescent="0.2">
      <c r="A2346" s="1">
        <v>42320</v>
      </c>
      <c r="B2346" s="2">
        <v>41.58</v>
      </c>
      <c r="C2346">
        <v>10690680</v>
      </c>
      <c r="D2346" s="2">
        <v>42.01</v>
      </c>
      <c r="E2346" s="2">
        <v>42.05</v>
      </c>
      <c r="F2346" s="2">
        <v>41.57</v>
      </c>
      <c r="G2346">
        <v>-1.0235658176624607</v>
      </c>
      <c r="H2346" s="3">
        <f t="shared" si="36"/>
        <v>171</v>
      </c>
    </row>
    <row r="2347" spans="1:8" x14ac:dyDescent="0.2">
      <c r="A2347" s="1">
        <v>42319</v>
      </c>
      <c r="B2347" s="2">
        <v>42.04</v>
      </c>
      <c r="C2347">
        <v>9101132</v>
      </c>
      <c r="D2347" s="2">
        <v>41.94</v>
      </c>
      <c r="E2347" s="2">
        <v>42.2</v>
      </c>
      <c r="F2347" s="2">
        <v>41.92</v>
      </c>
      <c r="G2347">
        <v>0.23843586075346074</v>
      </c>
      <c r="H2347" s="3">
        <f t="shared" si="36"/>
        <v>170</v>
      </c>
    </row>
    <row r="2348" spans="1:8" x14ac:dyDescent="0.2">
      <c r="A2348" s="1">
        <v>42318</v>
      </c>
      <c r="B2348" s="2">
        <v>41.77</v>
      </c>
      <c r="C2348">
        <v>8263718</v>
      </c>
      <c r="D2348" s="2">
        <v>41.44</v>
      </c>
      <c r="E2348" s="2">
        <v>41.81</v>
      </c>
      <c r="F2348" s="2">
        <v>41.43</v>
      </c>
      <c r="G2348">
        <v>0.79633204633205945</v>
      </c>
      <c r="H2348" s="3">
        <f t="shared" si="36"/>
        <v>169</v>
      </c>
    </row>
    <row r="2349" spans="1:8" x14ac:dyDescent="0.2">
      <c r="A2349" s="1">
        <v>42317</v>
      </c>
      <c r="B2349" s="2">
        <v>41.54</v>
      </c>
      <c r="C2349">
        <v>10821810</v>
      </c>
      <c r="D2349" s="2">
        <v>41.7</v>
      </c>
      <c r="E2349" s="2">
        <v>41.79</v>
      </c>
      <c r="F2349" s="2">
        <v>41.34</v>
      </c>
      <c r="G2349">
        <v>-0.38369304556355799</v>
      </c>
      <c r="H2349" s="3">
        <f t="shared" si="36"/>
        <v>168</v>
      </c>
    </row>
    <row r="2350" spans="1:8" x14ac:dyDescent="0.2">
      <c r="A2350" s="1">
        <v>42314</v>
      </c>
      <c r="B2350" s="2">
        <v>41.96</v>
      </c>
      <c r="C2350">
        <v>11919420</v>
      </c>
      <c r="D2350" s="2">
        <v>41.97</v>
      </c>
      <c r="E2350" s="2">
        <v>42.215000000000003</v>
      </c>
      <c r="F2350" s="2">
        <v>41.61</v>
      </c>
      <c r="G2350">
        <v>-2.382654276863953E-2</v>
      </c>
      <c r="H2350" s="3">
        <f t="shared" si="36"/>
        <v>167</v>
      </c>
    </row>
    <row r="2351" spans="1:8" x14ac:dyDescent="0.2">
      <c r="A2351" s="1">
        <v>42313</v>
      </c>
      <c r="B2351" s="2">
        <v>42.33</v>
      </c>
      <c r="C2351">
        <v>9614491</v>
      </c>
      <c r="D2351" s="2">
        <v>42</v>
      </c>
      <c r="E2351" s="2">
        <v>42.35</v>
      </c>
      <c r="F2351" s="2">
        <v>41.98</v>
      </c>
      <c r="G2351">
        <v>0.78571428571428159</v>
      </c>
      <c r="H2351" s="3">
        <f t="shared" si="36"/>
        <v>166</v>
      </c>
    </row>
    <row r="2352" spans="1:8" x14ac:dyDescent="0.2">
      <c r="A2352" s="1">
        <v>42312</v>
      </c>
      <c r="B2352" s="2">
        <v>41.97</v>
      </c>
      <c r="C2352">
        <v>10486780</v>
      </c>
      <c r="D2352" s="2">
        <v>42.27</v>
      </c>
      <c r="E2352" s="2">
        <v>42.39</v>
      </c>
      <c r="F2352" s="2">
        <v>41.89</v>
      </c>
      <c r="G2352">
        <v>-0.70972320794890997</v>
      </c>
      <c r="H2352" s="3">
        <f t="shared" si="36"/>
        <v>165</v>
      </c>
    </row>
    <row r="2353" spans="1:8" x14ac:dyDescent="0.2">
      <c r="A2353" s="1">
        <v>42311</v>
      </c>
      <c r="B2353" s="2">
        <v>42.16</v>
      </c>
      <c r="C2353">
        <v>9693094</v>
      </c>
      <c r="D2353" s="2">
        <v>42.18</v>
      </c>
      <c r="E2353" s="2">
        <v>42.32</v>
      </c>
      <c r="F2353" s="2">
        <v>41.81</v>
      </c>
      <c r="G2353">
        <v>-4.7415836889528509E-2</v>
      </c>
      <c r="H2353" s="3">
        <f t="shared" si="36"/>
        <v>164</v>
      </c>
    </row>
    <row r="2354" spans="1:8" x14ac:dyDescent="0.2">
      <c r="A2354" s="1">
        <v>42310</v>
      </c>
      <c r="B2354" s="2">
        <v>42.24</v>
      </c>
      <c r="C2354">
        <v>16191640</v>
      </c>
      <c r="D2354" s="2">
        <v>42.32</v>
      </c>
      <c r="E2354" s="2">
        <v>42.36</v>
      </c>
      <c r="F2354" s="2">
        <v>41.9</v>
      </c>
      <c r="G2354">
        <v>-0.18903591682419257</v>
      </c>
      <c r="H2354" s="3">
        <f t="shared" si="36"/>
        <v>163</v>
      </c>
    </row>
    <row r="2355" spans="1:8" x14ac:dyDescent="0.2">
      <c r="A2355" s="1">
        <v>42307</v>
      </c>
      <c r="B2355" s="2">
        <v>42.35</v>
      </c>
      <c r="C2355">
        <v>15299550</v>
      </c>
      <c r="D2355" s="2">
        <v>42.8</v>
      </c>
      <c r="E2355" s="2">
        <v>42.86</v>
      </c>
      <c r="F2355" s="2">
        <v>42.35</v>
      </c>
      <c r="G2355">
        <v>-1.0514018691588685</v>
      </c>
      <c r="H2355" s="3">
        <f t="shared" si="36"/>
        <v>162</v>
      </c>
    </row>
    <row r="2356" spans="1:8" x14ac:dyDescent="0.2">
      <c r="A2356" s="1">
        <v>42306</v>
      </c>
      <c r="B2356" s="2">
        <v>42.79</v>
      </c>
      <c r="C2356">
        <v>9396126</v>
      </c>
      <c r="D2356" s="2">
        <v>42.66</v>
      </c>
      <c r="E2356" s="2">
        <v>42.9</v>
      </c>
      <c r="F2356" s="2">
        <v>42.335000000000001</v>
      </c>
      <c r="G2356">
        <v>0.30473511486170318</v>
      </c>
      <c r="H2356" s="3">
        <f t="shared" si="36"/>
        <v>161</v>
      </c>
    </row>
    <row r="2357" spans="1:8" x14ac:dyDescent="0.2">
      <c r="A2357" s="1">
        <v>42305</v>
      </c>
      <c r="B2357" s="2">
        <v>42.73</v>
      </c>
      <c r="C2357">
        <v>13644020</v>
      </c>
      <c r="D2357" s="2">
        <v>42.75</v>
      </c>
      <c r="E2357" s="2">
        <v>42.835000000000001</v>
      </c>
      <c r="F2357" s="2">
        <v>42.21</v>
      </c>
      <c r="G2357">
        <v>-4.678362573100147E-2</v>
      </c>
      <c r="H2357" s="3">
        <f t="shared" si="36"/>
        <v>160</v>
      </c>
    </row>
    <row r="2358" spans="1:8" x14ac:dyDescent="0.2">
      <c r="A2358" s="1">
        <v>42304</v>
      </c>
      <c r="B2358" s="2">
        <v>42.61</v>
      </c>
      <c r="C2358">
        <v>30166610</v>
      </c>
      <c r="D2358" s="2">
        <v>42.5</v>
      </c>
      <c r="E2358" s="2">
        <v>42.77</v>
      </c>
      <c r="F2358" s="2">
        <v>42.4801</v>
      </c>
      <c r="G2358">
        <v>0.2588235294117634</v>
      </c>
      <c r="H2358" s="3">
        <f t="shared" si="36"/>
        <v>159</v>
      </c>
    </row>
    <row r="2359" spans="1:8" x14ac:dyDescent="0.2">
      <c r="A2359" s="1">
        <v>42303</v>
      </c>
      <c r="B2359" s="2">
        <v>42.59</v>
      </c>
      <c r="C2359">
        <v>14749440</v>
      </c>
      <c r="D2359" s="2">
        <v>42.76</v>
      </c>
      <c r="E2359" s="2">
        <v>42.89</v>
      </c>
      <c r="F2359" s="2">
        <v>42.46</v>
      </c>
      <c r="G2359">
        <v>-0.39756782039287791</v>
      </c>
      <c r="H2359" s="3">
        <f t="shared" si="36"/>
        <v>158</v>
      </c>
    </row>
    <row r="2360" spans="1:8" x14ac:dyDescent="0.2">
      <c r="A2360" s="1">
        <v>42300</v>
      </c>
      <c r="B2360" s="2">
        <v>42.79</v>
      </c>
      <c r="C2360">
        <v>18771410</v>
      </c>
      <c r="D2360" s="2">
        <v>43.31</v>
      </c>
      <c r="E2360" s="2">
        <v>43.31</v>
      </c>
      <c r="F2360" s="2">
        <v>42.75</v>
      </c>
      <c r="G2360">
        <v>-1.2006465019626025</v>
      </c>
      <c r="H2360" s="3">
        <f t="shared" si="36"/>
        <v>157</v>
      </c>
    </row>
    <row r="2361" spans="1:8" x14ac:dyDescent="0.2">
      <c r="A2361" s="1">
        <v>42299</v>
      </c>
      <c r="B2361" s="2">
        <v>43.24</v>
      </c>
      <c r="C2361">
        <v>35908240</v>
      </c>
      <c r="D2361" s="2">
        <v>42.44</v>
      </c>
      <c r="E2361" s="2">
        <v>43.85</v>
      </c>
      <c r="F2361" s="2">
        <v>42.41</v>
      </c>
      <c r="G2361">
        <v>1.8850141376060423</v>
      </c>
      <c r="H2361" s="3">
        <f t="shared" si="36"/>
        <v>156</v>
      </c>
    </row>
    <row r="2362" spans="1:8" x14ac:dyDescent="0.2">
      <c r="A2362" s="1">
        <v>42298</v>
      </c>
      <c r="B2362" s="2">
        <v>42.19</v>
      </c>
      <c r="C2362">
        <v>19441500</v>
      </c>
      <c r="D2362" s="2">
        <v>41.94</v>
      </c>
      <c r="E2362" s="2">
        <v>42.515000000000001</v>
      </c>
      <c r="F2362" s="2">
        <v>41.71</v>
      </c>
      <c r="G2362">
        <v>0.59608965188364338</v>
      </c>
      <c r="H2362" s="3">
        <f t="shared" si="36"/>
        <v>155</v>
      </c>
    </row>
    <row r="2363" spans="1:8" x14ac:dyDescent="0.2">
      <c r="A2363" s="1">
        <v>42297</v>
      </c>
      <c r="B2363" s="2">
        <v>42.29</v>
      </c>
      <c r="C2363">
        <v>16197320</v>
      </c>
      <c r="D2363" s="2">
        <v>42</v>
      </c>
      <c r="E2363" s="2">
        <v>42.4</v>
      </c>
      <c r="F2363" s="2">
        <v>42</v>
      </c>
      <c r="G2363">
        <v>0.69047619047618836</v>
      </c>
      <c r="H2363" s="3">
        <f t="shared" si="36"/>
        <v>154</v>
      </c>
    </row>
    <row r="2364" spans="1:8" x14ac:dyDescent="0.2">
      <c r="A2364" s="1">
        <v>42296</v>
      </c>
      <c r="B2364" s="2">
        <v>41.99</v>
      </c>
      <c r="C2364">
        <v>15553770</v>
      </c>
      <c r="D2364" s="2">
        <v>41.9</v>
      </c>
      <c r="E2364" s="2">
        <v>42.055</v>
      </c>
      <c r="F2364" s="2">
        <v>41.8</v>
      </c>
      <c r="G2364">
        <v>0.21479713603819428</v>
      </c>
      <c r="H2364" s="3">
        <f t="shared" si="36"/>
        <v>153</v>
      </c>
    </row>
    <row r="2365" spans="1:8" x14ac:dyDescent="0.2">
      <c r="A2365" s="1">
        <v>42293</v>
      </c>
      <c r="B2365" s="2">
        <v>42.02</v>
      </c>
      <c r="C2365">
        <v>20371060</v>
      </c>
      <c r="D2365" s="2">
        <v>42.16</v>
      </c>
      <c r="E2365" s="2">
        <v>42.21</v>
      </c>
      <c r="F2365" s="2">
        <v>41.88</v>
      </c>
      <c r="G2365">
        <v>-0.33206831119543045</v>
      </c>
      <c r="H2365" s="3">
        <f t="shared" si="36"/>
        <v>152</v>
      </c>
    </row>
    <row r="2366" spans="1:8" x14ac:dyDescent="0.2">
      <c r="A2366" s="1">
        <v>42292</v>
      </c>
      <c r="B2366" s="2">
        <v>41.92</v>
      </c>
      <c r="C2366">
        <v>11783810</v>
      </c>
      <c r="D2366" s="2">
        <v>41.87</v>
      </c>
      <c r="E2366" s="2">
        <v>42.025100000000002</v>
      </c>
      <c r="F2366" s="2">
        <v>41.6</v>
      </c>
      <c r="G2366">
        <v>0.11941724385002213</v>
      </c>
      <c r="H2366" s="3">
        <f t="shared" si="36"/>
        <v>151</v>
      </c>
    </row>
    <row r="2367" spans="1:8" x14ac:dyDescent="0.2">
      <c r="A2367" s="1">
        <v>42291</v>
      </c>
      <c r="B2367" s="2">
        <v>41.68</v>
      </c>
      <c r="C2367">
        <v>14180000</v>
      </c>
      <c r="D2367" s="2">
        <v>41.56</v>
      </c>
      <c r="E2367" s="2">
        <v>41.96</v>
      </c>
      <c r="F2367" s="2">
        <v>41.56</v>
      </c>
      <c r="G2367">
        <v>0.2887391722810333</v>
      </c>
      <c r="H2367" s="3">
        <f t="shared" si="36"/>
        <v>150</v>
      </c>
    </row>
    <row r="2368" spans="1:8" x14ac:dyDescent="0.2">
      <c r="A2368" s="1">
        <v>42290</v>
      </c>
      <c r="B2368" s="2">
        <v>41.65</v>
      </c>
      <c r="C2368">
        <v>12860980</v>
      </c>
      <c r="D2368" s="2">
        <v>41.8</v>
      </c>
      <c r="E2368" s="2">
        <v>41.91</v>
      </c>
      <c r="F2368" s="2">
        <v>41.54</v>
      </c>
      <c r="G2368">
        <v>-0.35885167464114492</v>
      </c>
      <c r="H2368" s="3">
        <f t="shared" si="36"/>
        <v>149</v>
      </c>
    </row>
    <row r="2369" spans="1:8" x14ac:dyDescent="0.2">
      <c r="A2369" s="1">
        <v>42289</v>
      </c>
      <c r="B2369" s="2">
        <v>42</v>
      </c>
      <c r="C2369">
        <v>12295800</v>
      </c>
      <c r="D2369" s="2">
        <v>41.83</v>
      </c>
      <c r="E2369" s="2">
        <v>42.29</v>
      </c>
      <c r="F2369" s="2">
        <v>41.81</v>
      </c>
      <c r="G2369">
        <v>0.40640688501076194</v>
      </c>
      <c r="H2369" s="3">
        <f t="shared" si="36"/>
        <v>148</v>
      </c>
    </row>
    <row r="2370" spans="1:8" x14ac:dyDescent="0.2">
      <c r="A2370" s="1">
        <v>42286</v>
      </c>
      <c r="B2370" s="2">
        <v>42.02</v>
      </c>
      <c r="C2370">
        <v>13919310</v>
      </c>
      <c r="D2370" s="2">
        <v>41.82</v>
      </c>
      <c r="E2370" s="2">
        <v>42.12</v>
      </c>
      <c r="F2370" s="2">
        <v>41.78</v>
      </c>
      <c r="G2370">
        <v>0.47824007651841904</v>
      </c>
      <c r="H2370" s="3">
        <f t="shared" ref="H2370:H2433" si="37">H2371+1</f>
        <v>147</v>
      </c>
    </row>
    <row r="2371" spans="1:8" x14ac:dyDescent="0.2">
      <c r="A2371" s="1">
        <v>42285</v>
      </c>
      <c r="B2371" s="2">
        <v>41.98</v>
      </c>
      <c r="C2371">
        <v>11920040</v>
      </c>
      <c r="D2371" s="2">
        <v>41.26</v>
      </c>
      <c r="E2371" s="2">
        <v>41.99</v>
      </c>
      <c r="F2371" s="2">
        <v>41.26</v>
      </c>
      <c r="G2371">
        <v>1.7450315075133276</v>
      </c>
      <c r="H2371" s="3">
        <f t="shared" si="37"/>
        <v>146</v>
      </c>
    </row>
    <row r="2372" spans="1:8" x14ac:dyDescent="0.2">
      <c r="A2372" s="1">
        <v>42284</v>
      </c>
      <c r="B2372" s="2">
        <v>41.52</v>
      </c>
      <c r="C2372">
        <v>14360910</v>
      </c>
      <c r="D2372" s="2">
        <v>41.14</v>
      </c>
      <c r="E2372" s="2">
        <v>41.61</v>
      </c>
      <c r="F2372" s="2">
        <v>41.1</v>
      </c>
      <c r="G2372">
        <v>0.92367525522606353</v>
      </c>
      <c r="H2372" s="3">
        <f t="shared" si="37"/>
        <v>145</v>
      </c>
    </row>
    <row r="2373" spans="1:8" x14ac:dyDescent="0.2">
      <c r="A2373" s="1">
        <v>42283</v>
      </c>
      <c r="B2373" s="2">
        <v>40.96</v>
      </c>
      <c r="C2373">
        <v>14501420</v>
      </c>
      <c r="D2373" s="2">
        <v>41.04</v>
      </c>
      <c r="E2373" s="2">
        <v>41.34</v>
      </c>
      <c r="F2373" s="2">
        <v>40.93</v>
      </c>
      <c r="G2373">
        <v>-0.19493177387913815</v>
      </c>
      <c r="H2373" s="3">
        <f t="shared" si="37"/>
        <v>144</v>
      </c>
    </row>
    <row r="2374" spans="1:8" x14ac:dyDescent="0.2">
      <c r="A2374" s="1">
        <v>42282</v>
      </c>
      <c r="B2374" s="2">
        <v>41.01</v>
      </c>
      <c r="C2374">
        <v>15650260</v>
      </c>
      <c r="D2374" s="2">
        <v>40.450000000000003</v>
      </c>
      <c r="E2374" s="2">
        <v>41.05</v>
      </c>
      <c r="F2374" s="2">
        <v>40.43</v>
      </c>
      <c r="G2374">
        <v>1.3844252163164281</v>
      </c>
      <c r="H2374" s="3">
        <f t="shared" si="37"/>
        <v>143</v>
      </c>
    </row>
    <row r="2375" spans="1:8" x14ac:dyDescent="0.2">
      <c r="A2375" s="1">
        <v>42279</v>
      </c>
      <c r="B2375" s="2">
        <v>40.39</v>
      </c>
      <c r="C2375">
        <v>15321760</v>
      </c>
      <c r="D2375" s="2">
        <v>39.56</v>
      </c>
      <c r="E2375" s="2">
        <v>40.39</v>
      </c>
      <c r="F2375" s="2">
        <v>39.36</v>
      </c>
      <c r="G2375">
        <v>2.0980788675429682</v>
      </c>
      <c r="H2375" s="3">
        <f t="shared" si="37"/>
        <v>142</v>
      </c>
    </row>
    <row r="2376" spans="1:8" x14ac:dyDescent="0.2">
      <c r="A2376" s="1">
        <v>42278</v>
      </c>
      <c r="B2376" s="2">
        <v>39.799999999999997</v>
      </c>
      <c r="C2376">
        <v>19596440</v>
      </c>
      <c r="D2376" s="2">
        <v>40.22</v>
      </c>
      <c r="E2376" s="2">
        <v>40.47</v>
      </c>
      <c r="F2376" s="2">
        <v>39.6</v>
      </c>
      <c r="G2376">
        <v>-1.0442565887618143</v>
      </c>
      <c r="H2376" s="3">
        <f t="shared" si="37"/>
        <v>141</v>
      </c>
    </row>
    <row r="2377" spans="1:8" x14ac:dyDescent="0.2">
      <c r="A2377" s="1">
        <v>42277</v>
      </c>
      <c r="B2377" s="2">
        <v>40.119999999999997</v>
      </c>
      <c r="C2377">
        <v>19740940</v>
      </c>
      <c r="D2377" s="2">
        <v>39.880000000000003</v>
      </c>
      <c r="E2377" s="2">
        <v>40.229999999999997</v>
      </c>
      <c r="F2377" s="2">
        <v>39.799999999999997</v>
      </c>
      <c r="G2377">
        <v>0.6018054162487334</v>
      </c>
      <c r="H2377" s="3">
        <f t="shared" si="37"/>
        <v>140</v>
      </c>
    </row>
    <row r="2378" spans="1:8" x14ac:dyDescent="0.2">
      <c r="A2378" s="1">
        <v>42276</v>
      </c>
      <c r="B2378" s="2">
        <v>39.659999999999997</v>
      </c>
      <c r="C2378">
        <v>14138720</v>
      </c>
      <c r="D2378" s="2">
        <v>39.520000000000003</v>
      </c>
      <c r="E2378" s="2">
        <v>39.71</v>
      </c>
      <c r="F2378" s="2">
        <v>39.33</v>
      </c>
      <c r="G2378">
        <v>0.3542510121457324</v>
      </c>
      <c r="H2378" s="3">
        <f t="shared" si="37"/>
        <v>139</v>
      </c>
    </row>
    <row r="2379" spans="1:8" x14ac:dyDescent="0.2">
      <c r="A2379" s="1">
        <v>42275</v>
      </c>
      <c r="B2379" s="2">
        <v>39.53</v>
      </c>
      <c r="C2379">
        <v>19322810</v>
      </c>
      <c r="D2379" s="2">
        <v>39.520000000000003</v>
      </c>
      <c r="E2379" s="2">
        <v>39.82</v>
      </c>
      <c r="F2379" s="2">
        <v>39.33</v>
      </c>
      <c r="G2379">
        <v>2.5303643724691322E-2</v>
      </c>
      <c r="H2379" s="3">
        <f t="shared" si="37"/>
        <v>138</v>
      </c>
    </row>
    <row r="2380" spans="1:8" x14ac:dyDescent="0.2">
      <c r="A2380" s="1">
        <v>42272</v>
      </c>
      <c r="B2380" s="2">
        <v>39.619999999999997</v>
      </c>
      <c r="C2380">
        <v>22443670</v>
      </c>
      <c r="D2380" s="2">
        <v>39.43</v>
      </c>
      <c r="E2380" s="2">
        <v>40.08</v>
      </c>
      <c r="F2380" s="2">
        <v>39.33</v>
      </c>
      <c r="G2380">
        <v>0.481866599036261</v>
      </c>
      <c r="H2380" s="3">
        <f t="shared" si="37"/>
        <v>137</v>
      </c>
    </row>
    <row r="2381" spans="1:8" x14ac:dyDescent="0.2">
      <c r="A2381" s="1">
        <v>42271</v>
      </c>
      <c r="B2381" s="2">
        <v>39.15</v>
      </c>
      <c r="C2381">
        <v>19369550</v>
      </c>
      <c r="D2381" s="2">
        <v>38.520000000000003</v>
      </c>
      <c r="E2381" s="2">
        <v>39.197499999999998</v>
      </c>
      <c r="F2381" s="2">
        <v>38.51</v>
      </c>
      <c r="G2381">
        <v>1.6355140186915769</v>
      </c>
      <c r="H2381" s="3">
        <f t="shared" si="37"/>
        <v>136</v>
      </c>
    </row>
    <row r="2382" spans="1:8" x14ac:dyDescent="0.2">
      <c r="A2382" s="1">
        <v>42270</v>
      </c>
      <c r="B2382" s="2">
        <v>38.76</v>
      </c>
      <c r="C2382">
        <v>8902324</v>
      </c>
      <c r="D2382" s="2">
        <v>38.79</v>
      </c>
      <c r="E2382" s="2">
        <v>38.880000000000003</v>
      </c>
      <c r="F2382" s="2">
        <v>38.549999999999997</v>
      </c>
      <c r="G2382">
        <v>-7.7339520494975861E-2</v>
      </c>
      <c r="H2382" s="3">
        <f t="shared" si="37"/>
        <v>135</v>
      </c>
    </row>
    <row r="2383" spans="1:8" x14ac:dyDescent="0.2">
      <c r="A2383" s="1">
        <v>42269</v>
      </c>
      <c r="B2383" s="2">
        <v>38.79</v>
      </c>
      <c r="C2383">
        <v>15021320</v>
      </c>
      <c r="D2383" s="2">
        <v>38.68</v>
      </c>
      <c r="E2383" s="2">
        <v>38.99</v>
      </c>
      <c r="F2383" s="2">
        <v>38.58</v>
      </c>
      <c r="G2383">
        <v>0.28438469493278029</v>
      </c>
      <c r="H2383" s="3">
        <f t="shared" si="37"/>
        <v>134</v>
      </c>
    </row>
    <row r="2384" spans="1:8" x14ac:dyDescent="0.2">
      <c r="A2384" s="1">
        <v>42268</v>
      </c>
      <c r="B2384" s="2">
        <v>39.19</v>
      </c>
      <c r="C2384">
        <v>12935270</v>
      </c>
      <c r="D2384" s="2">
        <v>39.049999999999997</v>
      </c>
      <c r="E2384" s="2">
        <v>39.31</v>
      </c>
      <c r="F2384" s="2">
        <v>38.94</v>
      </c>
      <c r="G2384">
        <v>0.35851472471190926</v>
      </c>
      <c r="H2384" s="3">
        <f t="shared" si="37"/>
        <v>133</v>
      </c>
    </row>
    <row r="2385" spans="1:8" x14ac:dyDescent="0.2">
      <c r="A2385" s="1">
        <v>42265</v>
      </c>
      <c r="B2385" s="2">
        <v>38.979999999999997</v>
      </c>
      <c r="C2385">
        <v>27526250</v>
      </c>
      <c r="D2385" s="2">
        <v>38.86</v>
      </c>
      <c r="E2385" s="2">
        <v>39.299999999999997</v>
      </c>
      <c r="F2385" s="2">
        <v>38.71</v>
      </c>
      <c r="G2385">
        <v>0.30880082346885601</v>
      </c>
      <c r="H2385" s="3">
        <f t="shared" si="37"/>
        <v>132</v>
      </c>
    </row>
    <row r="2386" spans="1:8" x14ac:dyDescent="0.2">
      <c r="A2386" s="1">
        <v>42264</v>
      </c>
      <c r="B2386" s="2">
        <v>39.380000000000003</v>
      </c>
      <c r="C2386">
        <v>21054900</v>
      </c>
      <c r="D2386" s="2">
        <v>39.15</v>
      </c>
      <c r="E2386" s="2">
        <v>39.61</v>
      </c>
      <c r="F2386" s="2">
        <v>39.04</v>
      </c>
      <c r="G2386">
        <v>0.58748403575990793</v>
      </c>
      <c r="H2386" s="3">
        <f t="shared" si="37"/>
        <v>131</v>
      </c>
    </row>
    <row r="2387" spans="1:8" x14ac:dyDescent="0.2">
      <c r="A2387" s="1">
        <v>42263</v>
      </c>
      <c r="B2387" s="2">
        <v>39.15</v>
      </c>
      <c r="C2387">
        <v>22217080</v>
      </c>
      <c r="D2387" s="2">
        <v>38.67</v>
      </c>
      <c r="E2387" s="2">
        <v>39.19</v>
      </c>
      <c r="F2387" s="2">
        <v>38.47</v>
      </c>
      <c r="G2387">
        <v>1.2412723041117064</v>
      </c>
      <c r="H2387" s="3">
        <f t="shared" si="37"/>
        <v>130</v>
      </c>
    </row>
    <row r="2388" spans="1:8" x14ac:dyDescent="0.2">
      <c r="A2388" s="1">
        <v>42262</v>
      </c>
      <c r="B2388" s="2">
        <v>38.5</v>
      </c>
      <c r="C2388">
        <v>12972500</v>
      </c>
      <c r="D2388" s="2">
        <v>38.07</v>
      </c>
      <c r="E2388" s="2">
        <v>38.630000000000003</v>
      </c>
      <c r="F2388" s="2">
        <v>37.92</v>
      </c>
      <c r="G2388">
        <v>1.1294982926188593</v>
      </c>
      <c r="H2388" s="3">
        <f t="shared" si="37"/>
        <v>129</v>
      </c>
    </row>
    <row r="2389" spans="1:8" x14ac:dyDescent="0.2">
      <c r="A2389" s="1">
        <v>42261</v>
      </c>
      <c r="B2389" s="2">
        <v>38.1</v>
      </c>
      <c r="C2389">
        <v>8947071</v>
      </c>
      <c r="D2389" s="2">
        <v>38.22</v>
      </c>
      <c r="E2389" s="2">
        <v>38.22</v>
      </c>
      <c r="F2389" s="2">
        <v>37.85</v>
      </c>
      <c r="G2389">
        <v>-0.3139717425431644</v>
      </c>
      <c r="H2389" s="3">
        <f t="shared" si="37"/>
        <v>128</v>
      </c>
    </row>
    <row r="2390" spans="1:8" x14ac:dyDescent="0.2">
      <c r="A2390" s="1">
        <v>42258</v>
      </c>
      <c r="B2390" s="2">
        <v>38.130000000000003</v>
      </c>
      <c r="C2390">
        <v>11768990</v>
      </c>
      <c r="D2390" s="2">
        <v>38.01</v>
      </c>
      <c r="E2390" s="2">
        <v>38.19</v>
      </c>
      <c r="F2390" s="2">
        <v>37.840000000000003</v>
      </c>
      <c r="G2390">
        <v>0.31570639305447135</v>
      </c>
      <c r="H2390" s="3">
        <f t="shared" si="37"/>
        <v>127</v>
      </c>
    </row>
    <row r="2391" spans="1:8" x14ac:dyDescent="0.2">
      <c r="A2391" s="1">
        <v>42257</v>
      </c>
      <c r="B2391" s="2">
        <v>38.42</v>
      </c>
      <c r="C2391">
        <v>14907300</v>
      </c>
      <c r="D2391" s="2">
        <v>38.31</v>
      </c>
      <c r="E2391" s="2">
        <v>38.65</v>
      </c>
      <c r="F2391" s="2">
        <v>38.25</v>
      </c>
      <c r="G2391">
        <v>0.28713129731140546</v>
      </c>
      <c r="H2391" s="3">
        <f t="shared" si="37"/>
        <v>126</v>
      </c>
    </row>
    <row r="2392" spans="1:8" x14ac:dyDescent="0.2">
      <c r="A2392" s="1">
        <v>42256</v>
      </c>
      <c r="B2392" s="2">
        <v>38.299999999999997</v>
      </c>
      <c r="C2392">
        <v>13743030</v>
      </c>
      <c r="D2392" s="2">
        <v>39.119999999999997</v>
      </c>
      <c r="E2392" s="2">
        <v>39.21</v>
      </c>
      <c r="F2392" s="2">
        <v>38.200000000000003</v>
      </c>
      <c r="G2392">
        <v>-2.0961145194274038</v>
      </c>
      <c r="H2392" s="3">
        <f t="shared" si="37"/>
        <v>125</v>
      </c>
    </row>
    <row r="2393" spans="1:8" x14ac:dyDescent="0.2">
      <c r="A2393" s="1">
        <v>42255</v>
      </c>
      <c r="B2393" s="2">
        <v>38.9</v>
      </c>
      <c r="C2393">
        <v>15191460</v>
      </c>
      <c r="D2393" s="2">
        <v>38.869999999999997</v>
      </c>
      <c r="E2393" s="2">
        <v>39.03</v>
      </c>
      <c r="F2393" s="2">
        <v>38.6</v>
      </c>
      <c r="G2393">
        <v>7.7180344738876097E-2</v>
      </c>
      <c r="H2393" s="3">
        <f t="shared" si="37"/>
        <v>124</v>
      </c>
    </row>
    <row r="2394" spans="1:8" x14ac:dyDescent="0.2">
      <c r="A2394" s="1">
        <v>42251</v>
      </c>
      <c r="B2394" s="2">
        <v>38.520000000000003</v>
      </c>
      <c r="C2394">
        <v>15370980</v>
      </c>
      <c r="D2394" s="2">
        <v>38.68</v>
      </c>
      <c r="E2394" s="2">
        <v>38.79</v>
      </c>
      <c r="F2394" s="2">
        <v>38.375</v>
      </c>
      <c r="G2394">
        <v>-0.4136504653567647</v>
      </c>
      <c r="H2394" s="3">
        <f t="shared" si="37"/>
        <v>123</v>
      </c>
    </row>
    <row r="2395" spans="1:8" x14ac:dyDescent="0.2">
      <c r="A2395" s="1">
        <v>42250</v>
      </c>
      <c r="B2395" s="2">
        <v>39.159999999999997</v>
      </c>
      <c r="C2395">
        <v>13271630</v>
      </c>
      <c r="D2395" s="2">
        <v>38.9</v>
      </c>
      <c r="E2395" s="2">
        <v>39.340000000000003</v>
      </c>
      <c r="F2395" s="2">
        <v>38.840000000000003</v>
      </c>
      <c r="G2395">
        <v>0.66838046272493057</v>
      </c>
      <c r="H2395" s="3">
        <f t="shared" si="37"/>
        <v>122</v>
      </c>
    </row>
    <row r="2396" spans="1:8" x14ac:dyDescent="0.2">
      <c r="A2396" s="1">
        <v>42249</v>
      </c>
      <c r="B2396" s="2">
        <v>38.9</v>
      </c>
      <c r="C2396">
        <v>14054600</v>
      </c>
      <c r="D2396" s="2">
        <v>39.03</v>
      </c>
      <c r="E2396" s="2">
        <v>39.07</v>
      </c>
      <c r="F2396" s="2">
        <v>38.56</v>
      </c>
      <c r="G2396">
        <v>-0.33307712016398294</v>
      </c>
      <c r="H2396" s="3">
        <f t="shared" si="37"/>
        <v>121</v>
      </c>
    </row>
    <row r="2397" spans="1:8" x14ac:dyDescent="0.2">
      <c r="A2397" s="1">
        <v>42248</v>
      </c>
      <c r="B2397" s="2">
        <v>38.75</v>
      </c>
      <c r="C2397">
        <v>23702610</v>
      </c>
      <c r="D2397" s="2">
        <v>38.67</v>
      </c>
      <c r="E2397" s="2">
        <v>39.03</v>
      </c>
      <c r="F2397" s="2">
        <v>38.54</v>
      </c>
      <c r="G2397">
        <v>0.20687871735194799</v>
      </c>
      <c r="H2397" s="3">
        <f t="shared" si="37"/>
        <v>120</v>
      </c>
    </row>
    <row r="2398" spans="1:8" x14ac:dyDescent="0.2">
      <c r="A2398" s="1">
        <v>42247</v>
      </c>
      <c r="B2398" s="2">
        <v>39.32</v>
      </c>
      <c r="C2398">
        <v>12597620</v>
      </c>
      <c r="D2398" s="2">
        <v>39.15</v>
      </c>
      <c r="E2398" s="2">
        <v>39.450000000000003</v>
      </c>
      <c r="F2398" s="2">
        <v>39.054900000000004</v>
      </c>
      <c r="G2398">
        <v>0.43422733077905934</v>
      </c>
      <c r="H2398" s="3">
        <f t="shared" si="37"/>
        <v>119</v>
      </c>
    </row>
    <row r="2399" spans="1:8" x14ac:dyDescent="0.2">
      <c r="A2399" s="1">
        <v>42244</v>
      </c>
      <c r="B2399" s="2">
        <v>39.450000000000003</v>
      </c>
      <c r="C2399">
        <v>14457900</v>
      </c>
      <c r="D2399" s="2">
        <v>39.11</v>
      </c>
      <c r="E2399" s="2">
        <v>39.47</v>
      </c>
      <c r="F2399" s="2">
        <v>39.049999999999997</v>
      </c>
      <c r="G2399">
        <v>0.86934287905907293</v>
      </c>
      <c r="H2399" s="3">
        <f t="shared" si="37"/>
        <v>118</v>
      </c>
    </row>
    <row r="2400" spans="1:8" x14ac:dyDescent="0.2">
      <c r="A2400" s="1">
        <v>42243</v>
      </c>
      <c r="B2400" s="2">
        <v>39.270000000000003</v>
      </c>
      <c r="C2400">
        <v>18456250</v>
      </c>
      <c r="D2400" s="2">
        <v>39.06</v>
      </c>
      <c r="E2400" s="2">
        <v>39.380000000000003</v>
      </c>
      <c r="F2400" s="2">
        <v>38.6</v>
      </c>
      <c r="G2400">
        <v>0.53763440860215261</v>
      </c>
      <c r="H2400" s="3">
        <f t="shared" si="37"/>
        <v>117</v>
      </c>
    </row>
    <row r="2401" spans="1:8" x14ac:dyDescent="0.2">
      <c r="A2401" s="1">
        <v>42242</v>
      </c>
      <c r="B2401" s="2">
        <v>38.729999999999997</v>
      </c>
      <c r="C2401">
        <v>23284550</v>
      </c>
      <c r="D2401" s="2">
        <v>38.75</v>
      </c>
      <c r="E2401" s="2">
        <v>38.83</v>
      </c>
      <c r="F2401" s="2">
        <v>37.89</v>
      </c>
      <c r="G2401">
        <v>-5.1612903225814522E-2</v>
      </c>
      <c r="H2401" s="3">
        <f t="shared" si="37"/>
        <v>116</v>
      </c>
    </row>
    <row r="2402" spans="1:8" x14ac:dyDescent="0.2">
      <c r="A2402" s="1">
        <v>42241</v>
      </c>
      <c r="B2402" s="2">
        <v>37.99</v>
      </c>
      <c r="C2402">
        <v>30849510</v>
      </c>
      <c r="D2402" s="2">
        <v>39.130000000000003</v>
      </c>
      <c r="E2402" s="2">
        <v>39.274999999999999</v>
      </c>
      <c r="F2402" s="2">
        <v>37.93</v>
      </c>
      <c r="G2402">
        <v>-2.9133657040633798</v>
      </c>
      <c r="H2402" s="3">
        <f t="shared" si="37"/>
        <v>115</v>
      </c>
    </row>
    <row r="2403" spans="1:8" x14ac:dyDescent="0.2">
      <c r="A2403" s="1">
        <v>42240</v>
      </c>
      <c r="B2403" s="2">
        <v>38.380000000000003</v>
      </c>
      <c r="C2403">
        <v>44060830</v>
      </c>
      <c r="D2403" s="2">
        <v>37.99</v>
      </c>
      <c r="E2403" s="2">
        <v>38.94</v>
      </c>
      <c r="F2403" s="2">
        <v>36.56</v>
      </c>
      <c r="G2403">
        <v>1.026585943669388</v>
      </c>
      <c r="H2403" s="3">
        <f t="shared" si="37"/>
        <v>114</v>
      </c>
    </row>
    <row r="2404" spans="1:8" x14ac:dyDescent="0.2">
      <c r="A2404" s="1">
        <v>42237</v>
      </c>
      <c r="B2404" s="2">
        <v>39.53</v>
      </c>
      <c r="C2404">
        <v>28020900</v>
      </c>
      <c r="D2404" s="2">
        <v>40.159999999999997</v>
      </c>
      <c r="E2404" s="2">
        <v>40.472799999999999</v>
      </c>
      <c r="F2404" s="2">
        <v>39.51</v>
      </c>
      <c r="G2404">
        <v>-1.5687250996015825</v>
      </c>
      <c r="H2404" s="3">
        <f t="shared" si="37"/>
        <v>113</v>
      </c>
    </row>
    <row r="2405" spans="1:8" x14ac:dyDescent="0.2">
      <c r="A2405" s="1">
        <v>42236</v>
      </c>
      <c r="B2405" s="2">
        <v>40.549999999999997</v>
      </c>
      <c r="C2405">
        <v>14217280</v>
      </c>
      <c r="D2405" s="2">
        <v>40.520000000000003</v>
      </c>
      <c r="E2405" s="2">
        <v>40.82</v>
      </c>
      <c r="F2405" s="2">
        <v>40.42</v>
      </c>
      <c r="G2405">
        <v>7.4037512339570649E-2</v>
      </c>
      <c r="H2405" s="3">
        <f t="shared" si="37"/>
        <v>112</v>
      </c>
    </row>
    <row r="2406" spans="1:8" x14ac:dyDescent="0.2">
      <c r="A2406" s="1">
        <v>42235</v>
      </c>
      <c r="B2406" s="2">
        <v>40.78</v>
      </c>
      <c r="C2406">
        <v>15790620</v>
      </c>
      <c r="D2406" s="2">
        <v>41.14</v>
      </c>
      <c r="E2406" s="2">
        <v>41.24</v>
      </c>
      <c r="F2406" s="2">
        <v>40.78</v>
      </c>
      <c r="G2406">
        <v>-0.8750607681088951</v>
      </c>
      <c r="H2406" s="3">
        <f t="shared" si="37"/>
        <v>111</v>
      </c>
    </row>
    <row r="2407" spans="1:8" x14ac:dyDescent="0.2">
      <c r="A2407" s="1">
        <v>42234</v>
      </c>
      <c r="B2407" s="2">
        <v>41.3</v>
      </c>
      <c r="C2407">
        <v>11199340</v>
      </c>
      <c r="D2407" s="2">
        <v>41.28</v>
      </c>
      <c r="E2407" s="2">
        <v>41.53</v>
      </c>
      <c r="F2407" s="2">
        <v>41.19</v>
      </c>
      <c r="G2407">
        <v>4.8449612403091133E-2</v>
      </c>
      <c r="H2407" s="3">
        <f t="shared" si="37"/>
        <v>110</v>
      </c>
    </row>
    <row r="2408" spans="1:8" x14ac:dyDescent="0.2">
      <c r="A2408" s="1">
        <v>42233</v>
      </c>
      <c r="B2408" s="2">
        <v>41.35</v>
      </c>
      <c r="C2408">
        <v>8259361</v>
      </c>
      <c r="D2408" s="2">
        <v>41.03</v>
      </c>
      <c r="E2408" s="2">
        <v>41.45</v>
      </c>
      <c r="F2408" s="2">
        <v>40.97</v>
      </c>
      <c r="G2408">
        <v>0.77991713380453398</v>
      </c>
      <c r="H2408" s="3">
        <f t="shared" si="37"/>
        <v>109</v>
      </c>
    </row>
    <row r="2409" spans="1:8" x14ac:dyDescent="0.2">
      <c r="A2409" s="1">
        <v>42230</v>
      </c>
      <c r="B2409" s="2">
        <v>41.25</v>
      </c>
      <c r="C2409">
        <v>9905614</v>
      </c>
      <c r="D2409" s="2">
        <v>41.01</v>
      </c>
      <c r="E2409" s="2">
        <v>41.25</v>
      </c>
      <c r="F2409" s="2">
        <v>40.96</v>
      </c>
      <c r="G2409">
        <v>0.5852231163130992</v>
      </c>
      <c r="H2409" s="3">
        <f t="shared" si="37"/>
        <v>108</v>
      </c>
    </row>
    <row r="2410" spans="1:8" x14ac:dyDescent="0.2">
      <c r="A2410" s="1">
        <v>42229</v>
      </c>
      <c r="B2410" s="2">
        <v>41.1</v>
      </c>
      <c r="C2410">
        <v>10270770</v>
      </c>
      <c r="D2410" s="2">
        <v>41.28</v>
      </c>
      <c r="E2410" s="2">
        <v>41.38</v>
      </c>
      <c r="F2410" s="2">
        <v>41.01</v>
      </c>
      <c r="G2410">
        <v>-0.43604651162790625</v>
      </c>
      <c r="H2410" s="3">
        <f t="shared" si="37"/>
        <v>107</v>
      </c>
    </row>
    <row r="2411" spans="1:8" x14ac:dyDescent="0.2">
      <c r="A2411" s="1">
        <v>42228</v>
      </c>
      <c r="B2411" s="2">
        <v>41.26</v>
      </c>
      <c r="C2411">
        <v>9781354</v>
      </c>
      <c r="D2411" s="2">
        <v>41.13</v>
      </c>
      <c r="E2411" s="2">
        <v>41.26</v>
      </c>
      <c r="F2411" s="2">
        <v>40.85</v>
      </c>
      <c r="G2411">
        <v>0.31607099440796366</v>
      </c>
      <c r="H2411" s="3">
        <f t="shared" si="37"/>
        <v>106</v>
      </c>
    </row>
    <row r="2412" spans="1:8" x14ac:dyDescent="0.2">
      <c r="A2412" s="1">
        <v>42227</v>
      </c>
      <c r="B2412" s="2">
        <v>41.48</v>
      </c>
      <c r="C2412">
        <v>11167890</v>
      </c>
      <c r="D2412" s="2">
        <v>41.4</v>
      </c>
      <c r="E2412" s="2">
        <v>41.57</v>
      </c>
      <c r="F2412" s="2">
        <v>41.17</v>
      </c>
      <c r="G2412">
        <v>0.1932367149758413</v>
      </c>
      <c r="H2412" s="3">
        <f t="shared" si="37"/>
        <v>105</v>
      </c>
    </row>
    <row r="2413" spans="1:8" x14ac:dyDescent="0.2">
      <c r="A2413" s="1">
        <v>42226</v>
      </c>
      <c r="B2413" s="2">
        <v>41.68</v>
      </c>
      <c r="C2413">
        <v>9501271</v>
      </c>
      <c r="D2413" s="2">
        <v>41.89</v>
      </c>
      <c r="E2413" s="2">
        <v>41.992800000000003</v>
      </c>
      <c r="F2413" s="2">
        <v>41.58</v>
      </c>
      <c r="G2413">
        <v>-0.50131296252089008</v>
      </c>
      <c r="H2413" s="3">
        <f t="shared" si="37"/>
        <v>104</v>
      </c>
    </row>
    <row r="2414" spans="1:8" x14ac:dyDescent="0.2">
      <c r="A2414" s="1">
        <v>42223</v>
      </c>
      <c r="B2414" s="2">
        <v>41.77</v>
      </c>
      <c r="C2414">
        <v>10886720</v>
      </c>
      <c r="D2414" s="2">
        <v>41.81</v>
      </c>
      <c r="E2414" s="2">
        <v>41.97</v>
      </c>
      <c r="F2414" s="2">
        <v>41.53</v>
      </c>
      <c r="G2414">
        <v>-9.5670892131067081E-2</v>
      </c>
      <c r="H2414" s="3">
        <f t="shared" si="37"/>
        <v>103</v>
      </c>
    </row>
    <row r="2415" spans="1:8" x14ac:dyDescent="0.2">
      <c r="A2415" s="1">
        <v>42222</v>
      </c>
      <c r="B2415" s="2">
        <v>41.92</v>
      </c>
      <c r="C2415">
        <v>11361260</v>
      </c>
      <c r="D2415" s="2">
        <v>42</v>
      </c>
      <c r="E2415" s="2">
        <v>42.25</v>
      </c>
      <c r="F2415" s="2">
        <v>41.86</v>
      </c>
      <c r="G2415">
        <v>-0.19047619047618641</v>
      </c>
      <c r="H2415" s="3">
        <f t="shared" si="37"/>
        <v>102</v>
      </c>
    </row>
    <row r="2416" spans="1:8" x14ac:dyDescent="0.2">
      <c r="A2416" s="1">
        <v>42221</v>
      </c>
      <c r="B2416" s="2">
        <v>42.12</v>
      </c>
      <c r="C2416">
        <v>15313020</v>
      </c>
      <c r="D2416" s="2">
        <v>41.92</v>
      </c>
      <c r="E2416" s="2">
        <v>42.22</v>
      </c>
      <c r="F2416" s="2">
        <v>41.82</v>
      </c>
      <c r="G2416">
        <v>0.47709923664121118</v>
      </c>
      <c r="H2416" s="3">
        <f t="shared" si="37"/>
        <v>101</v>
      </c>
    </row>
    <row r="2417" spans="1:8" x14ac:dyDescent="0.2">
      <c r="A2417" s="1">
        <v>42220</v>
      </c>
      <c r="B2417" s="2">
        <v>41.85</v>
      </c>
      <c r="C2417">
        <v>17373900</v>
      </c>
      <c r="D2417" s="2">
        <v>41.51</v>
      </c>
      <c r="E2417" s="2">
        <v>41.87</v>
      </c>
      <c r="F2417" s="2">
        <v>41.34</v>
      </c>
      <c r="G2417">
        <v>0.81907973982173787</v>
      </c>
      <c r="H2417" s="3">
        <f t="shared" si="37"/>
        <v>100</v>
      </c>
    </row>
    <row r="2418" spans="1:8" x14ac:dyDescent="0.2">
      <c r="A2418" s="1">
        <v>42219</v>
      </c>
      <c r="B2418" s="2">
        <v>41.54</v>
      </c>
      <c r="C2418">
        <v>14658870</v>
      </c>
      <c r="D2418" s="2">
        <v>40.85</v>
      </c>
      <c r="E2418" s="2">
        <v>41.55</v>
      </c>
      <c r="F2418" s="2">
        <v>40.840000000000003</v>
      </c>
      <c r="G2418">
        <v>1.6891064871480972</v>
      </c>
      <c r="H2418" s="3">
        <f t="shared" si="37"/>
        <v>99</v>
      </c>
    </row>
    <row r="2419" spans="1:8" x14ac:dyDescent="0.2">
      <c r="A2419" s="1">
        <v>42216</v>
      </c>
      <c r="B2419" s="2">
        <v>41.08</v>
      </c>
      <c r="C2419">
        <v>15307190</v>
      </c>
      <c r="D2419" s="2">
        <v>40.880000000000003</v>
      </c>
      <c r="E2419" s="2">
        <v>41.22</v>
      </c>
      <c r="F2419" s="2">
        <v>40.770000000000003</v>
      </c>
      <c r="G2419">
        <v>0.48923679060664316</v>
      </c>
      <c r="H2419" s="3">
        <f t="shared" si="37"/>
        <v>98</v>
      </c>
    </row>
    <row r="2420" spans="1:8" x14ac:dyDescent="0.2">
      <c r="A2420" s="1">
        <v>42215</v>
      </c>
      <c r="B2420" s="2">
        <v>40.56</v>
      </c>
      <c r="C2420">
        <v>9095413</v>
      </c>
      <c r="D2420" s="2">
        <v>40.549999999999997</v>
      </c>
      <c r="E2420" s="2">
        <v>40.75</v>
      </c>
      <c r="F2420" s="2">
        <v>40.39</v>
      </c>
      <c r="G2420">
        <v>2.4660912453773408E-2</v>
      </c>
      <c r="H2420" s="3">
        <f t="shared" si="37"/>
        <v>97</v>
      </c>
    </row>
    <row r="2421" spans="1:8" x14ac:dyDescent="0.2">
      <c r="A2421" s="1">
        <v>42214</v>
      </c>
      <c r="B2421" s="2">
        <v>40.590000000000003</v>
      </c>
      <c r="C2421">
        <v>8471697</v>
      </c>
      <c r="D2421" s="2">
        <v>40.53</v>
      </c>
      <c r="E2421" s="2">
        <v>40.71</v>
      </c>
      <c r="F2421" s="2">
        <v>40.49</v>
      </c>
      <c r="G2421">
        <v>0.14803849000740754</v>
      </c>
      <c r="H2421" s="3">
        <f t="shared" si="37"/>
        <v>96</v>
      </c>
    </row>
    <row r="2422" spans="1:8" x14ac:dyDescent="0.2">
      <c r="A2422" s="1">
        <v>42213</v>
      </c>
      <c r="B2422" s="2">
        <v>40.549999999999997</v>
      </c>
      <c r="C2422">
        <v>10759640</v>
      </c>
      <c r="D2422" s="2">
        <v>40.65</v>
      </c>
      <c r="E2422" s="2">
        <v>40.729999999999997</v>
      </c>
      <c r="F2422" s="2">
        <v>40.44</v>
      </c>
      <c r="G2422">
        <v>-0.24600246002460377</v>
      </c>
      <c r="H2422" s="3">
        <f t="shared" si="37"/>
        <v>95</v>
      </c>
    </row>
    <row r="2423" spans="1:8" x14ac:dyDescent="0.2">
      <c r="A2423" s="1">
        <v>42212</v>
      </c>
      <c r="B2423" s="2">
        <v>40.54</v>
      </c>
      <c r="C2423">
        <v>10931840</v>
      </c>
      <c r="D2423" s="2">
        <v>40.28</v>
      </c>
      <c r="E2423" s="2">
        <v>40.58</v>
      </c>
      <c r="F2423" s="2">
        <v>40.159999999999997</v>
      </c>
      <c r="G2423">
        <v>0.64548162859979641</v>
      </c>
      <c r="H2423" s="3">
        <f t="shared" si="37"/>
        <v>94</v>
      </c>
    </row>
    <row r="2424" spans="1:8" x14ac:dyDescent="0.2">
      <c r="A2424" s="1">
        <v>42209</v>
      </c>
      <c r="B2424" s="2">
        <v>40.44</v>
      </c>
      <c r="C2424">
        <v>10904960</v>
      </c>
      <c r="D2424" s="2">
        <v>40.76</v>
      </c>
      <c r="E2424" s="2">
        <v>40.83</v>
      </c>
      <c r="F2424" s="2">
        <v>40.409999999999997</v>
      </c>
      <c r="G2424">
        <v>-0.78508341511285651</v>
      </c>
      <c r="H2424" s="3">
        <f t="shared" si="37"/>
        <v>93</v>
      </c>
    </row>
    <row r="2425" spans="1:8" x14ac:dyDescent="0.2">
      <c r="A2425" s="1">
        <v>42208</v>
      </c>
      <c r="B2425" s="2">
        <v>40.840000000000003</v>
      </c>
      <c r="C2425">
        <v>13487380</v>
      </c>
      <c r="D2425" s="2">
        <v>40.99</v>
      </c>
      <c r="E2425" s="2">
        <v>41.02</v>
      </c>
      <c r="F2425" s="2">
        <v>40.479999999999997</v>
      </c>
      <c r="G2425">
        <v>-0.36594291290558323</v>
      </c>
      <c r="H2425" s="3">
        <f t="shared" si="37"/>
        <v>92</v>
      </c>
    </row>
    <row r="2426" spans="1:8" x14ac:dyDescent="0.2">
      <c r="A2426" s="1">
        <v>42207</v>
      </c>
      <c r="B2426" s="2">
        <v>40.9</v>
      </c>
      <c r="C2426">
        <v>15494010</v>
      </c>
      <c r="D2426" s="2">
        <v>40.81</v>
      </c>
      <c r="E2426" s="2">
        <v>41.59</v>
      </c>
      <c r="F2426" s="2">
        <v>40.590000000000003</v>
      </c>
      <c r="G2426">
        <v>0.22053418279832465</v>
      </c>
      <c r="H2426" s="3">
        <f t="shared" si="37"/>
        <v>91</v>
      </c>
    </row>
    <row r="2427" spans="1:8" x14ac:dyDescent="0.2">
      <c r="A2427" s="1">
        <v>42206</v>
      </c>
      <c r="B2427" s="2">
        <v>41.19</v>
      </c>
      <c r="C2427">
        <v>13399680</v>
      </c>
      <c r="D2427" s="2">
        <v>41.38</v>
      </c>
      <c r="E2427" s="2">
        <v>41.52</v>
      </c>
      <c r="F2427" s="2">
        <v>41.1</v>
      </c>
      <c r="G2427">
        <v>-0.45915901401644471</v>
      </c>
      <c r="H2427" s="3">
        <f t="shared" si="37"/>
        <v>90</v>
      </c>
    </row>
    <row r="2428" spans="1:8" x14ac:dyDescent="0.2">
      <c r="A2428" s="1">
        <v>42205</v>
      </c>
      <c r="B2428" s="2">
        <v>41.38</v>
      </c>
      <c r="C2428">
        <v>10020720</v>
      </c>
      <c r="D2428" s="2">
        <v>41.35</v>
      </c>
      <c r="E2428" s="2">
        <v>41.54</v>
      </c>
      <c r="F2428" s="2">
        <v>41.220100000000002</v>
      </c>
      <c r="G2428">
        <v>7.2551390568321966E-2</v>
      </c>
      <c r="H2428" s="3">
        <f t="shared" si="37"/>
        <v>89</v>
      </c>
    </row>
    <row r="2429" spans="1:8" x14ac:dyDescent="0.2">
      <c r="A2429" s="1">
        <v>42202</v>
      </c>
      <c r="B2429" s="2">
        <v>41.25</v>
      </c>
      <c r="C2429">
        <v>9576287</v>
      </c>
      <c r="D2429" s="2">
        <v>41.31</v>
      </c>
      <c r="E2429" s="2">
        <v>41.32</v>
      </c>
      <c r="F2429" s="2">
        <v>41.05</v>
      </c>
      <c r="G2429">
        <v>-0.14524328249818994</v>
      </c>
      <c r="H2429" s="3">
        <f t="shared" si="37"/>
        <v>88</v>
      </c>
    </row>
    <row r="2430" spans="1:8" x14ac:dyDescent="0.2">
      <c r="A2430" s="1">
        <v>42201</v>
      </c>
      <c r="B2430" s="2">
        <v>41.48</v>
      </c>
      <c r="C2430">
        <v>10483490</v>
      </c>
      <c r="D2430" s="2">
        <v>41.42</v>
      </c>
      <c r="E2430" s="2">
        <v>41.6</v>
      </c>
      <c r="F2430" s="2">
        <v>41.35</v>
      </c>
      <c r="G2430">
        <v>0.14485755673586473</v>
      </c>
      <c r="H2430" s="3">
        <f t="shared" si="37"/>
        <v>87</v>
      </c>
    </row>
    <row r="2431" spans="1:8" x14ac:dyDescent="0.2">
      <c r="A2431" s="1">
        <v>42200</v>
      </c>
      <c r="B2431" s="2">
        <v>41.13</v>
      </c>
      <c r="C2431">
        <v>11252000</v>
      </c>
      <c r="D2431" s="2">
        <v>41.15</v>
      </c>
      <c r="E2431" s="2">
        <v>41.36</v>
      </c>
      <c r="F2431" s="2">
        <v>41.103999999999999</v>
      </c>
      <c r="G2431">
        <v>-4.8602673147013414E-2</v>
      </c>
      <c r="H2431" s="3">
        <f t="shared" si="37"/>
        <v>86</v>
      </c>
    </row>
    <row r="2432" spans="1:8" x14ac:dyDescent="0.2">
      <c r="A2432" s="1">
        <v>42199</v>
      </c>
      <c r="B2432" s="2">
        <v>41.17</v>
      </c>
      <c r="C2432">
        <v>19461400</v>
      </c>
      <c r="D2432" s="2">
        <v>40.9</v>
      </c>
      <c r="E2432" s="2">
        <v>41.26</v>
      </c>
      <c r="F2432" s="2">
        <v>40.840000000000003</v>
      </c>
      <c r="G2432">
        <v>0.66014669926651137</v>
      </c>
      <c r="H2432" s="3">
        <f t="shared" si="37"/>
        <v>85</v>
      </c>
    </row>
    <row r="2433" spans="1:8" x14ac:dyDescent="0.2">
      <c r="A2433" s="1">
        <v>42198</v>
      </c>
      <c r="B2433" s="2">
        <v>40.659999999999997</v>
      </c>
      <c r="C2433">
        <v>9797471</v>
      </c>
      <c r="D2433" s="2">
        <v>40.56</v>
      </c>
      <c r="E2433" s="2">
        <v>40.770000000000003</v>
      </c>
      <c r="F2433" s="2">
        <v>40.49</v>
      </c>
      <c r="G2433">
        <v>0.24654832347138633</v>
      </c>
      <c r="H2433" s="3">
        <f t="shared" si="37"/>
        <v>84</v>
      </c>
    </row>
    <row r="2434" spans="1:8" x14ac:dyDescent="0.2">
      <c r="A2434" s="1">
        <v>42195</v>
      </c>
      <c r="B2434" s="2">
        <v>40.39</v>
      </c>
      <c r="C2434">
        <v>13360180</v>
      </c>
      <c r="D2434" s="2">
        <v>40.270000000000003</v>
      </c>
      <c r="E2434" s="2">
        <v>40.520000000000003</v>
      </c>
      <c r="F2434" s="2">
        <v>40.159999999999997</v>
      </c>
      <c r="G2434">
        <v>0.29798857710453797</v>
      </c>
      <c r="H2434" s="3">
        <f t="shared" ref="H2434:H2497" si="38">H2435+1</f>
        <v>83</v>
      </c>
    </row>
    <row r="2435" spans="1:8" x14ac:dyDescent="0.2">
      <c r="A2435" s="1">
        <v>42194</v>
      </c>
      <c r="B2435" s="2">
        <v>39.92</v>
      </c>
      <c r="C2435">
        <v>13391930</v>
      </c>
      <c r="D2435" s="2">
        <v>40.46</v>
      </c>
      <c r="E2435" s="2">
        <v>40.58</v>
      </c>
      <c r="F2435" s="2">
        <v>39.9</v>
      </c>
      <c r="G2435">
        <v>-1.3346515076618861</v>
      </c>
      <c r="H2435" s="3">
        <f t="shared" si="38"/>
        <v>82</v>
      </c>
    </row>
    <row r="2436" spans="1:8" x14ac:dyDescent="0.2">
      <c r="A2436" s="1">
        <v>42193</v>
      </c>
      <c r="B2436" s="2">
        <v>39.86</v>
      </c>
      <c r="C2436">
        <v>11383520</v>
      </c>
      <c r="D2436" s="2">
        <v>39.99</v>
      </c>
      <c r="E2436" s="2">
        <v>40.229999999999997</v>
      </c>
      <c r="F2436" s="2">
        <v>39.840000000000003</v>
      </c>
      <c r="G2436">
        <v>-0.32508127031758577</v>
      </c>
      <c r="H2436" s="3">
        <f t="shared" si="38"/>
        <v>81</v>
      </c>
    </row>
    <row r="2437" spans="1:8" x14ac:dyDescent="0.2">
      <c r="A2437" s="1">
        <v>42192</v>
      </c>
      <c r="B2437" s="2">
        <v>40.25</v>
      </c>
      <c r="C2437">
        <v>20146630</v>
      </c>
      <c r="D2437" s="2">
        <v>39.49</v>
      </c>
      <c r="E2437" s="2">
        <v>40.375</v>
      </c>
      <c r="F2437" s="2">
        <v>39.395000000000003</v>
      </c>
      <c r="G2437">
        <v>1.9245378576854848</v>
      </c>
      <c r="H2437" s="3">
        <f t="shared" si="38"/>
        <v>80</v>
      </c>
    </row>
    <row r="2438" spans="1:8" x14ac:dyDescent="0.2">
      <c r="A2438" s="1">
        <v>42191</v>
      </c>
      <c r="B2438" s="2">
        <v>39.42</v>
      </c>
      <c r="C2438">
        <v>10210170</v>
      </c>
      <c r="D2438" s="2">
        <v>39.32</v>
      </c>
      <c r="E2438" s="2">
        <v>39.6</v>
      </c>
      <c r="F2438" s="2">
        <v>39.22</v>
      </c>
      <c r="G2438">
        <v>0.25432349949135663</v>
      </c>
      <c r="H2438" s="3">
        <f t="shared" si="38"/>
        <v>79</v>
      </c>
    </row>
    <row r="2439" spans="1:8" x14ac:dyDescent="0.2">
      <c r="A2439" s="1">
        <v>42187</v>
      </c>
      <c r="B2439" s="2">
        <v>39.49</v>
      </c>
      <c r="C2439">
        <v>8945794</v>
      </c>
      <c r="D2439" s="2">
        <v>39.630000000000003</v>
      </c>
      <c r="E2439" s="2">
        <v>39.81</v>
      </c>
      <c r="F2439" s="2">
        <v>39.35</v>
      </c>
      <c r="G2439">
        <v>-0.3532677264698475</v>
      </c>
      <c r="H2439" s="3">
        <f t="shared" si="38"/>
        <v>78</v>
      </c>
    </row>
    <row r="2440" spans="1:8" x14ac:dyDescent="0.2">
      <c r="A2440" s="1">
        <v>42186</v>
      </c>
      <c r="B2440" s="2">
        <v>39.5</v>
      </c>
      <c r="C2440">
        <v>10978420</v>
      </c>
      <c r="D2440" s="2">
        <v>39.380000000000003</v>
      </c>
      <c r="E2440" s="2">
        <v>39.6</v>
      </c>
      <c r="F2440" s="2">
        <v>39.28</v>
      </c>
      <c r="G2440">
        <v>0.3047232097511362</v>
      </c>
      <c r="H2440" s="3">
        <f t="shared" si="38"/>
        <v>77</v>
      </c>
    </row>
    <row r="2441" spans="1:8" x14ac:dyDescent="0.2">
      <c r="A2441" s="1">
        <v>42185</v>
      </c>
      <c r="B2441" s="2">
        <v>39.229999999999997</v>
      </c>
      <c r="C2441">
        <v>14698870</v>
      </c>
      <c r="D2441" s="2">
        <v>39.61</v>
      </c>
      <c r="E2441" s="2">
        <v>39.61</v>
      </c>
      <c r="F2441" s="2">
        <v>39.119999999999997</v>
      </c>
      <c r="G2441">
        <v>-0.95935369856097585</v>
      </c>
      <c r="H2441" s="3">
        <f t="shared" si="38"/>
        <v>76</v>
      </c>
    </row>
    <row r="2442" spans="1:8" x14ac:dyDescent="0.2">
      <c r="A2442" s="1">
        <v>42184</v>
      </c>
      <c r="B2442" s="2">
        <v>39.4</v>
      </c>
      <c r="C2442">
        <v>15442090</v>
      </c>
      <c r="D2442" s="2">
        <v>39.799999999999997</v>
      </c>
      <c r="E2442" s="2">
        <v>39.979999999999997</v>
      </c>
      <c r="F2442" s="2">
        <v>39.4</v>
      </c>
      <c r="G2442">
        <v>-1.0050251256281373</v>
      </c>
      <c r="H2442" s="3">
        <f t="shared" si="38"/>
        <v>75</v>
      </c>
    </row>
    <row r="2443" spans="1:8" x14ac:dyDescent="0.2">
      <c r="A2443" s="1">
        <v>42181</v>
      </c>
      <c r="B2443" s="2">
        <v>40</v>
      </c>
      <c r="C2443">
        <v>16177730</v>
      </c>
      <c r="D2443" s="2">
        <v>40.1</v>
      </c>
      <c r="E2443" s="2">
        <v>40.35</v>
      </c>
      <c r="F2443" s="2">
        <v>40</v>
      </c>
      <c r="G2443">
        <v>-0.24937655860349484</v>
      </c>
      <c r="H2443" s="3">
        <f t="shared" si="38"/>
        <v>74</v>
      </c>
    </row>
    <row r="2444" spans="1:8" x14ac:dyDescent="0.2">
      <c r="A2444" s="1">
        <v>42180</v>
      </c>
      <c r="B2444" s="2">
        <v>40.020000000000003</v>
      </c>
      <c r="C2444">
        <v>10586880</v>
      </c>
      <c r="D2444" s="2">
        <v>40.28</v>
      </c>
      <c r="E2444" s="2">
        <v>40.340000000000003</v>
      </c>
      <c r="F2444" s="2">
        <v>40.020000000000003</v>
      </c>
      <c r="G2444">
        <v>-0.64548162859979641</v>
      </c>
      <c r="H2444" s="3">
        <f t="shared" si="38"/>
        <v>73</v>
      </c>
    </row>
    <row r="2445" spans="1:8" x14ac:dyDescent="0.2">
      <c r="A2445" s="1">
        <v>42179</v>
      </c>
      <c r="B2445" s="2">
        <v>40.19</v>
      </c>
      <c r="C2445">
        <v>10337730</v>
      </c>
      <c r="D2445" s="2">
        <v>40.369999999999997</v>
      </c>
      <c r="E2445" s="2">
        <v>40.450000000000003</v>
      </c>
      <c r="F2445" s="2">
        <v>40.19</v>
      </c>
      <c r="G2445">
        <v>-0.44587565023532261</v>
      </c>
      <c r="H2445" s="3">
        <f t="shared" si="38"/>
        <v>72</v>
      </c>
    </row>
    <row r="2446" spans="1:8" x14ac:dyDescent="0.2">
      <c r="A2446" s="1">
        <v>42178</v>
      </c>
      <c r="B2446" s="2">
        <v>40.380000000000003</v>
      </c>
      <c r="C2446">
        <v>11047600</v>
      </c>
      <c r="D2446" s="2">
        <v>40.43</v>
      </c>
      <c r="E2446" s="2">
        <v>40.520000000000003</v>
      </c>
      <c r="F2446" s="2">
        <v>40.31</v>
      </c>
      <c r="G2446">
        <v>-0.12367054167696551</v>
      </c>
      <c r="H2446" s="3">
        <f t="shared" si="38"/>
        <v>71</v>
      </c>
    </row>
    <row r="2447" spans="1:8" x14ac:dyDescent="0.2">
      <c r="A2447" s="1">
        <v>42177</v>
      </c>
      <c r="B2447" s="2">
        <v>40.479999999999997</v>
      </c>
      <c r="C2447">
        <v>8768800</v>
      </c>
      <c r="D2447" s="2">
        <v>40.51</v>
      </c>
      <c r="E2447" s="2">
        <v>40.81</v>
      </c>
      <c r="F2447" s="2">
        <v>40.46</v>
      </c>
      <c r="G2447">
        <v>-7.40557886941524E-2</v>
      </c>
      <c r="H2447" s="3">
        <f t="shared" si="38"/>
        <v>70</v>
      </c>
    </row>
    <row r="2448" spans="1:8" x14ac:dyDescent="0.2">
      <c r="A2448" s="1">
        <v>42174</v>
      </c>
      <c r="B2448" s="2">
        <v>40.4</v>
      </c>
      <c r="C2448">
        <v>23443420</v>
      </c>
      <c r="D2448" s="2">
        <v>40.590000000000003</v>
      </c>
      <c r="E2448" s="2">
        <v>40.65</v>
      </c>
      <c r="F2448" s="2">
        <v>40.4</v>
      </c>
      <c r="G2448">
        <v>-0.46809559004682144</v>
      </c>
      <c r="H2448" s="3">
        <f t="shared" si="38"/>
        <v>69</v>
      </c>
    </row>
    <row r="2449" spans="1:8" x14ac:dyDescent="0.2">
      <c r="A2449" s="1">
        <v>42173</v>
      </c>
      <c r="B2449" s="2">
        <v>40.65</v>
      </c>
      <c r="C2449">
        <v>16144230</v>
      </c>
      <c r="D2449" s="2">
        <v>40.159999999999997</v>
      </c>
      <c r="E2449" s="2">
        <v>40.74</v>
      </c>
      <c r="F2449" s="2">
        <v>40.159999999999997</v>
      </c>
      <c r="G2449">
        <v>1.2201195219123555</v>
      </c>
      <c r="H2449" s="3">
        <f t="shared" si="38"/>
        <v>68</v>
      </c>
    </row>
    <row r="2450" spans="1:8" x14ac:dyDescent="0.2">
      <c r="A2450" s="1">
        <v>42172</v>
      </c>
      <c r="B2450" s="2">
        <v>40.270000000000003</v>
      </c>
      <c r="C2450">
        <v>13698140</v>
      </c>
      <c r="D2450" s="2">
        <v>40.08</v>
      </c>
      <c r="E2450" s="2">
        <v>40.32</v>
      </c>
      <c r="F2450" s="2">
        <v>40.01</v>
      </c>
      <c r="G2450">
        <v>0.47405189620759691</v>
      </c>
      <c r="H2450" s="3">
        <f t="shared" si="38"/>
        <v>67</v>
      </c>
    </row>
    <row r="2451" spans="1:8" x14ac:dyDescent="0.2">
      <c r="A2451" s="1">
        <v>42171</v>
      </c>
      <c r="B2451" s="2">
        <v>40.08</v>
      </c>
      <c r="C2451">
        <v>12509300</v>
      </c>
      <c r="D2451" s="2">
        <v>39.630000000000003</v>
      </c>
      <c r="E2451" s="2">
        <v>40.155000000000001</v>
      </c>
      <c r="F2451" s="2">
        <v>39.6</v>
      </c>
      <c r="G2451">
        <v>1.1355034065102088</v>
      </c>
      <c r="H2451" s="3">
        <f t="shared" si="38"/>
        <v>66</v>
      </c>
    </row>
    <row r="2452" spans="1:8" x14ac:dyDescent="0.2">
      <c r="A2452" s="1">
        <v>42170</v>
      </c>
      <c r="B2452" s="2">
        <v>39.590000000000003</v>
      </c>
      <c r="C2452">
        <v>11364400</v>
      </c>
      <c r="D2452" s="2">
        <v>39.83</v>
      </c>
      <c r="E2452" s="2">
        <v>39.86</v>
      </c>
      <c r="F2452" s="2">
        <v>39.57</v>
      </c>
      <c r="G2452">
        <v>-0.60256088375594996</v>
      </c>
      <c r="H2452" s="3">
        <f t="shared" si="38"/>
        <v>65</v>
      </c>
    </row>
    <row r="2453" spans="1:8" x14ac:dyDescent="0.2">
      <c r="A2453" s="1">
        <v>42167</v>
      </c>
      <c r="B2453" s="2">
        <v>39.96</v>
      </c>
      <c r="C2453">
        <v>15548010</v>
      </c>
      <c r="D2453" s="2">
        <v>40.04</v>
      </c>
      <c r="E2453" s="2">
        <v>40.119999999999997</v>
      </c>
      <c r="F2453" s="2">
        <v>39.840000000000003</v>
      </c>
      <c r="G2453">
        <v>-0.19980019980019556</v>
      </c>
      <c r="H2453" s="3">
        <f t="shared" si="38"/>
        <v>64</v>
      </c>
    </row>
    <row r="2454" spans="1:8" x14ac:dyDescent="0.2">
      <c r="A2454" s="1">
        <v>42166</v>
      </c>
      <c r="B2454" s="2">
        <v>40.1</v>
      </c>
      <c r="C2454">
        <v>11931870</v>
      </c>
      <c r="D2454" s="2">
        <v>40.11</v>
      </c>
      <c r="E2454" s="2">
        <v>40.25</v>
      </c>
      <c r="F2454" s="2">
        <v>40.03</v>
      </c>
      <c r="G2454">
        <v>-2.493143854399903E-2</v>
      </c>
      <c r="H2454" s="3">
        <f t="shared" si="38"/>
        <v>63</v>
      </c>
    </row>
    <row r="2455" spans="1:8" x14ac:dyDescent="0.2">
      <c r="A2455" s="1">
        <v>42165</v>
      </c>
      <c r="B2455" s="2">
        <v>40.33</v>
      </c>
      <c r="C2455">
        <v>11940840</v>
      </c>
      <c r="D2455" s="2">
        <v>40.32</v>
      </c>
      <c r="E2455" s="2">
        <v>40.54</v>
      </c>
      <c r="F2455" s="2">
        <v>40.280999999999999</v>
      </c>
      <c r="G2455">
        <v>2.4801587301582367E-2</v>
      </c>
      <c r="H2455" s="3">
        <f t="shared" si="38"/>
        <v>62</v>
      </c>
    </row>
    <row r="2456" spans="1:8" x14ac:dyDescent="0.2">
      <c r="A2456" s="1">
        <v>42164</v>
      </c>
      <c r="B2456" s="2">
        <v>40.200000000000003</v>
      </c>
      <c r="C2456">
        <v>10715020</v>
      </c>
      <c r="D2456" s="2">
        <v>40.17</v>
      </c>
      <c r="E2456" s="2">
        <v>40.414999999999999</v>
      </c>
      <c r="F2456" s="2">
        <v>40.11</v>
      </c>
      <c r="G2456">
        <v>7.4682598954446441E-2</v>
      </c>
      <c r="H2456" s="3">
        <f t="shared" si="38"/>
        <v>61</v>
      </c>
    </row>
    <row r="2457" spans="1:8" x14ac:dyDescent="0.2">
      <c r="A2457" s="1">
        <v>42163</v>
      </c>
      <c r="B2457" s="2">
        <v>40.159999999999997</v>
      </c>
      <c r="C2457">
        <v>14339040</v>
      </c>
      <c r="D2457" s="2">
        <v>40.1</v>
      </c>
      <c r="E2457" s="2">
        <v>40.26</v>
      </c>
      <c r="F2457" s="2">
        <v>40.020000000000003</v>
      </c>
      <c r="G2457">
        <v>0.1496259351620827</v>
      </c>
      <c r="H2457" s="3">
        <f t="shared" si="38"/>
        <v>60</v>
      </c>
    </row>
    <row r="2458" spans="1:8" x14ac:dyDescent="0.2">
      <c r="A2458" s="1">
        <v>42160</v>
      </c>
      <c r="B2458" s="2">
        <v>40.1</v>
      </c>
      <c r="C2458">
        <v>15958770</v>
      </c>
      <c r="D2458" s="2">
        <v>40.479999999999997</v>
      </c>
      <c r="E2458" s="2">
        <v>40.520000000000003</v>
      </c>
      <c r="F2458" s="2">
        <v>40.08</v>
      </c>
      <c r="G2458">
        <v>-0.93873517786560146</v>
      </c>
      <c r="H2458" s="3">
        <f t="shared" si="38"/>
        <v>59</v>
      </c>
    </row>
    <row r="2459" spans="1:8" x14ac:dyDescent="0.2">
      <c r="A2459" s="1">
        <v>42159</v>
      </c>
      <c r="B2459" s="2">
        <v>40.590000000000003</v>
      </c>
      <c r="C2459">
        <v>10124720</v>
      </c>
      <c r="D2459" s="2">
        <v>40.71</v>
      </c>
      <c r="E2459" s="2">
        <v>40.98</v>
      </c>
      <c r="F2459" s="2">
        <v>40.53</v>
      </c>
      <c r="G2459">
        <v>-0.29476787030213081</v>
      </c>
      <c r="H2459" s="3">
        <f t="shared" si="38"/>
        <v>58</v>
      </c>
    </row>
    <row r="2460" spans="1:8" x14ac:dyDescent="0.2">
      <c r="A2460" s="1">
        <v>42158</v>
      </c>
      <c r="B2460" s="2">
        <v>40.869999999999997</v>
      </c>
      <c r="C2460">
        <v>8153273</v>
      </c>
      <c r="D2460" s="2">
        <v>41.1</v>
      </c>
      <c r="E2460" s="2">
        <v>41.21</v>
      </c>
      <c r="F2460" s="2">
        <v>40.78</v>
      </c>
      <c r="G2460">
        <v>-0.5596107055961167</v>
      </c>
      <c r="H2460" s="3">
        <f t="shared" si="38"/>
        <v>57</v>
      </c>
    </row>
    <row r="2461" spans="1:8" x14ac:dyDescent="0.2">
      <c r="A2461" s="1">
        <v>42157</v>
      </c>
      <c r="B2461" s="2">
        <v>40.99</v>
      </c>
      <c r="C2461">
        <v>11878840</v>
      </c>
      <c r="D2461" s="2">
        <v>40.840000000000003</v>
      </c>
      <c r="E2461" s="2">
        <v>41.155000000000001</v>
      </c>
      <c r="F2461" s="2">
        <v>40.68</v>
      </c>
      <c r="G2461">
        <v>0.36728697355533441</v>
      </c>
      <c r="H2461" s="3">
        <f t="shared" si="38"/>
        <v>56</v>
      </c>
    </row>
    <row r="2462" spans="1:8" x14ac:dyDescent="0.2">
      <c r="A2462" s="1">
        <v>42156</v>
      </c>
      <c r="B2462" s="2">
        <v>40.94</v>
      </c>
      <c r="C2462">
        <v>12416980</v>
      </c>
      <c r="D2462" s="2">
        <v>41.36</v>
      </c>
      <c r="E2462" s="2">
        <v>41.405000000000001</v>
      </c>
      <c r="F2462" s="2">
        <v>40.880000000000003</v>
      </c>
      <c r="G2462">
        <v>-1.0154738878143175</v>
      </c>
      <c r="H2462" s="3">
        <f t="shared" si="38"/>
        <v>55</v>
      </c>
    </row>
    <row r="2463" spans="1:8" x14ac:dyDescent="0.2">
      <c r="A2463" s="1">
        <v>42153</v>
      </c>
      <c r="B2463" s="2">
        <v>40.96</v>
      </c>
      <c r="C2463">
        <v>19627600</v>
      </c>
      <c r="D2463" s="2">
        <v>41.18</v>
      </c>
      <c r="E2463" s="2">
        <v>41.18</v>
      </c>
      <c r="F2463" s="2">
        <v>40.765000000000001</v>
      </c>
      <c r="G2463">
        <v>-0.53423992229237216</v>
      </c>
      <c r="H2463" s="3">
        <f t="shared" si="38"/>
        <v>54</v>
      </c>
    </row>
    <row r="2464" spans="1:8" x14ac:dyDescent="0.2">
      <c r="A2464" s="1">
        <v>42152</v>
      </c>
      <c r="B2464" s="2">
        <v>41.14</v>
      </c>
      <c r="C2464">
        <v>9386003</v>
      </c>
      <c r="D2464" s="2">
        <v>41.2</v>
      </c>
      <c r="E2464" s="2">
        <v>41.3</v>
      </c>
      <c r="F2464" s="2">
        <v>40.880099999999999</v>
      </c>
      <c r="G2464">
        <v>-0.14563106796117056</v>
      </c>
      <c r="H2464" s="3">
        <f t="shared" si="38"/>
        <v>53</v>
      </c>
    </row>
    <row r="2465" spans="1:8" x14ac:dyDescent="0.2">
      <c r="A2465" s="1">
        <v>42151</v>
      </c>
      <c r="B2465" s="2">
        <v>41.12</v>
      </c>
      <c r="C2465">
        <v>9860561</v>
      </c>
      <c r="D2465" s="2">
        <v>40.94</v>
      </c>
      <c r="E2465" s="2">
        <v>41.2</v>
      </c>
      <c r="F2465" s="2">
        <v>40.83</v>
      </c>
      <c r="G2465">
        <v>0.43966780654616444</v>
      </c>
      <c r="H2465" s="3">
        <f t="shared" si="38"/>
        <v>52</v>
      </c>
    </row>
    <row r="2466" spans="1:8" x14ac:dyDescent="0.2">
      <c r="A2466" s="1">
        <v>42150</v>
      </c>
      <c r="B2466" s="2">
        <v>40.99</v>
      </c>
      <c r="C2466">
        <v>15182920</v>
      </c>
      <c r="D2466" s="2">
        <v>41.12</v>
      </c>
      <c r="E2466" s="2">
        <v>41.18</v>
      </c>
      <c r="F2466" s="2">
        <v>40.74</v>
      </c>
      <c r="G2466">
        <v>-0.31614785992216793</v>
      </c>
      <c r="H2466" s="3">
        <f t="shared" si="38"/>
        <v>51</v>
      </c>
    </row>
    <row r="2467" spans="1:8" x14ac:dyDescent="0.2">
      <c r="A2467" s="1">
        <v>42146</v>
      </c>
      <c r="B2467" s="2">
        <v>41.21</v>
      </c>
      <c r="C2467">
        <v>11909500</v>
      </c>
      <c r="D2467" s="2">
        <v>41.12</v>
      </c>
      <c r="E2467" s="2">
        <v>41.24</v>
      </c>
      <c r="F2467" s="2">
        <v>41.04</v>
      </c>
      <c r="G2467">
        <v>0.2188715953307476</v>
      </c>
      <c r="H2467" s="3">
        <f t="shared" si="38"/>
        <v>50</v>
      </c>
    </row>
    <row r="2468" spans="1:8" x14ac:dyDescent="0.2">
      <c r="A2468" s="1">
        <v>42145</v>
      </c>
      <c r="B2468" s="2">
        <v>41.23</v>
      </c>
      <c r="C2468">
        <v>9270257</v>
      </c>
      <c r="D2468" s="2">
        <v>41.26</v>
      </c>
      <c r="E2468" s="2">
        <v>41.32</v>
      </c>
      <c r="F2468" s="2">
        <v>41.07</v>
      </c>
      <c r="G2468">
        <v>-7.2709646146391513E-2</v>
      </c>
      <c r="H2468" s="3">
        <f t="shared" si="38"/>
        <v>49</v>
      </c>
    </row>
    <row r="2469" spans="1:8" x14ac:dyDescent="0.2">
      <c r="A2469" s="1">
        <v>42144</v>
      </c>
      <c r="B2469" s="2">
        <v>41.35</v>
      </c>
      <c r="C2469">
        <v>10964230</v>
      </c>
      <c r="D2469" s="2">
        <v>41.37</v>
      </c>
      <c r="E2469" s="2">
        <v>41.59</v>
      </c>
      <c r="F2469" s="2">
        <v>41.31</v>
      </c>
      <c r="G2469">
        <v>-4.8344210780749387E-2</v>
      </c>
      <c r="H2469" s="3">
        <f t="shared" si="38"/>
        <v>48</v>
      </c>
    </row>
    <row r="2470" spans="1:8" x14ac:dyDescent="0.2">
      <c r="A2470" s="1">
        <v>42143</v>
      </c>
      <c r="B2470" s="2">
        <v>41.31</v>
      </c>
      <c r="C2470">
        <v>9071997</v>
      </c>
      <c r="D2470" s="2">
        <v>41.23</v>
      </c>
      <c r="E2470" s="2">
        <v>41.39</v>
      </c>
      <c r="F2470" s="2">
        <v>41.13</v>
      </c>
      <c r="G2470">
        <v>0.19403347077372157</v>
      </c>
      <c r="H2470" s="3">
        <f t="shared" si="38"/>
        <v>47</v>
      </c>
    </row>
    <row r="2471" spans="1:8" x14ac:dyDescent="0.2">
      <c r="A2471" s="1">
        <v>42142</v>
      </c>
      <c r="B2471" s="2">
        <v>41.32</v>
      </c>
      <c r="C2471">
        <v>11449620</v>
      </c>
      <c r="D2471" s="2">
        <v>41.49</v>
      </c>
      <c r="E2471" s="2">
        <v>41.49</v>
      </c>
      <c r="F2471" s="2">
        <v>41.25</v>
      </c>
      <c r="G2471">
        <v>-0.40973728609303856</v>
      </c>
      <c r="H2471" s="3">
        <f t="shared" si="38"/>
        <v>46</v>
      </c>
    </row>
    <row r="2472" spans="1:8" x14ac:dyDescent="0.2">
      <c r="A2472" s="1">
        <v>42139</v>
      </c>
      <c r="B2472" s="2">
        <v>41.52</v>
      </c>
      <c r="C2472">
        <v>8473657</v>
      </c>
      <c r="D2472" s="2">
        <v>41.45</v>
      </c>
      <c r="E2472" s="2">
        <v>41.69</v>
      </c>
      <c r="F2472" s="2">
        <v>41.43</v>
      </c>
      <c r="G2472">
        <v>0.1688781664656219</v>
      </c>
      <c r="H2472" s="3">
        <f t="shared" si="38"/>
        <v>45</v>
      </c>
    </row>
    <row r="2473" spans="1:8" x14ac:dyDescent="0.2">
      <c r="A2473" s="1">
        <v>42138</v>
      </c>
      <c r="B2473" s="2">
        <v>41.5</v>
      </c>
      <c r="C2473">
        <v>9960962</v>
      </c>
      <c r="D2473" s="2">
        <v>41.3</v>
      </c>
      <c r="E2473" s="2">
        <v>41.594999999999999</v>
      </c>
      <c r="F2473" s="2">
        <v>41.254899999999999</v>
      </c>
      <c r="G2473">
        <v>0.48426150121066064</v>
      </c>
      <c r="H2473" s="3">
        <f t="shared" si="38"/>
        <v>44</v>
      </c>
    </row>
    <row r="2474" spans="1:8" x14ac:dyDescent="0.2">
      <c r="A2474" s="1">
        <v>42137</v>
      </c>
      <c r="B2474" s="2">
        <v>41.05</v>
      </c>
      <c r="C2474">
        <v>13183220</v>
      </c>
      <c r="D2474" s="2">
        <v>40.75</v>
      </c>
      <c r="E2474" s="2">
        <v>41.36</v>
      </c>
      <c r="F2474" s="2">
        <v>40.72</v>
      </c>
      <c r="G2474">
        <v>0.73619631901839799</v>
      </c>
      <c r="H2474" s="3">
        <f t="shared" si="38"/>
        <v>43</v>
      </c>
    </row>
    <row r="2475" spans="1:8" x14ac:dyDescent="0.2">
      <c r="A2475" s="1">
        <v>42136</v>
      </c>
      <c r="B2475" s="2">
        <v>40.69</v>
      </c>
      <c r="C2475">
        <v>12357330</v>
      </c>
      <c r="D2475" s="2">
        <v>40.770000000000003</v>
      </c>
      <c r="E2475" s="2">
        <v>40.96</v>
      </c>
      <c r="F2475" s="2">
        <v>40.520000000000003</v>
      </c>
      <c r="G2475">
        <v>-0.19622271277901737</v>
      </c>
      <c r="H2475" s="3">
        <f t="shared" si="38"/>
        <v>42</v>
      </c>
    </row>
    <row r="2476" spans="1:8" x14ac:dyDescent="0.2">
      <c r="A2476" s="1">
        <v>42135</v>
      </c>
      <c r="B2476" s="2">
        <v>40.94</v>
      </c>
      <c r="C2476">
        <v>10113180</v>
      </c>
      <c r="D2476" s="2">
        <v>40.98</v>
      </c>
      <c r="E2476" s="2">
        <v>41.39</v>
      </c>
      <c r="F2476" s="2">
        <v>40.880000000000003</v>
      </c>
      <c r="G2476">
        <v>-9.7608589555878852E-2</v>
      </c>
      <c r="H2476" s="3">
        <f t="shared" si="38"/>
        <v>41</v>
      </c>
    </row>
    <row r="2477" spans="1:8" x14ac:dyDescent="0.2">
      <c r="A2477" s="1">
        <v>42132</v>
      </c>
      <c r="B2477" s="2">
        <v>40.98</v>
      </c>
      <c r="C2477">
        <v>11144430</v>
      </c>
      <c r="D2477" s="2">
        <v>41</v>
      </c>
      <c r="E2477" s="2">
        <v>41.17</v>
      </c>
      <c r="F2477" s="2">
        <v>40.85</v>
      </c>
      <c r="G2477">
        <v>-4.8780487804885676E-2</v>
      </c>
      <c r="H2477" s="3">
        <f t="shared" si="38"/>
        <v>40</v>
      </c>
    </row>
    <row r="2478" spans="1:8" x14ac:dyDescent="0.2">
      <c r="A2478" s="1">
        <v>42131</v>
      </c>
      <c r="B2478" s="2">
        <v>40.700000000000003</v>
      </c>
      <c r="C2478">
        <v>13834290</v>
      </c>
      <c r="D2478" s="2">
        <v>40.53</v>
      </c>
      <c r="E2478" s="2">
        <v>40.909999999999997</v>
      </c>
      <c r="F2478" s="2">
        <v>40.51</v>
      </c>
      <c r="G2478">
        <v>0.41944238835430964</v>
      </c>
      <c r="H2478" s="3">
        <f t="shared" si="38"/>
        <v>39</v>
      </c>
    </row>
    <row r="2479" spans="1:8" x14ac:dyDescent="0.2">
      <c r="A2479" s="1">
        <v>42130</v>
      </c>
      <c r="B2479" s="2">
        <v>40.659999999999997</v>
      </c>
      <c r="C2479">
        <v>11905040</v>
      </c>
      <c r="D2479" s="2">
        <v>41.04</v>
      </c>
      <c r="E2479" s="2">
        <v>41.09</v>
      </c>
      <c r="F2479" s="2">
        <v>40.39</v>
      </c>
      <c r="G2479">
        <v>-0.92592592592593215</v>
      </c>
      <c r="H2479" s="3">
        <f t="shared" si="38"/>
        <v>38</v>
      </c>
    </row>
    <row r="2480" spans="1:8" x14ac:dyDescent="0.2">
      <c r="A2480" s="1">
        <v>42129</v>
      </c>
      <c r="B2480" s="2">
        <v>40.75</v>
      </c>
      <c r="C2480">
        <v>11721250</v>
      </c>
      <c r="D2480" s="2">
        <v>41.14</v>
      </c>
      <c r="E2480" s="2">
        <v>41.14</v>
      </c>
      <c r="F2480" s="2">
        <v>40.68</v>
      </c>
      <c r="G2480">
        <v>-0.94798249878463925</v>
      </c>
      <c r="H2480" s="3">
        <f t="shared" si="38"/>
        <v>37</v>
      </c>
    </row>
    <row r="2481" spans="1:8" x14ac:dyDescent="0.2">
      <c r="A2481" s="1">
        <v>42128</v>
      </c>
      <c r="B2481" s="2">
        <v>40.96</v>
      </c>
      <c r="C2481">
        <v>10175190</v>
      </c>
      <c r="D2481" s="2">
        <v>40.880000000000003</v>
      </c>
      <c r="E2481" s="2">
        <v>41.1</v>
      </c>
      <c r="F2481" s="2">
        <v>40.770000000000003</v>
      </c>
      <c r="G2481">
        <v>0.19569471624265727</v>
      </c>
      <c r="H2481" s="3">
        <f t="shared" si="38"/>
        <v>36</v>
      </c>
    </row>
    <row r="2482" spans="1:8" x14ac:dyDescent="0.2">
      <c r="A2482" s="1">
        <v>42125</v>
      </c>
      <c r="B2482" s="2">
        <v>40.909999999999997</v>
      </c>
      <c r="C2482">
        <v>10809610</v>
      </c>
      <c r="D2482" s="2">
        <v>40.58</v>
      </c>
      <c r="E2482" s="2">
        <v>40.93</v>
      </c>
      <c r="F2482" s="2">
        <v>40.5</v>
      </c>
      <c r="G2482">
        <v>0.81320847708230248</v>
      </c>
      <c r="H2482" s="3">
        <f t="shared" si="38"/>
        <v>35</v>
      </c>
    </row>
    <row r="2483" spans="1:8" x14ac:dyDescent="0.2">
      <c r="A2483" s="1">
        <v>42124</v>
      </c>
      <c r="B2483" s="2">
        <v>40.56</v>
      </c>
      <c r="C2483">
        <v>12699420</v>
      </c>
      <c r="D2483" s="2">
        <v>40.4</v>
      </c>
      <c r="E2483" s="2">
        <v>40.58</v>
      </c>
      <c r="F2483" s="2">
        <v>40.28</v>
      </c>
      <c r="G2483">
        <v>0.39603960396040522</v>
      </c>
      <c r="H2483" s="3">
        <f t="shared" si="38"/>
        <v>34</v>
      </c>
    </row>
    <row r="2484" spans="1:8" x14ac:dyDescent="0.2">
      <c r="A2484" s="1">
        <v>42123</v>
      </c>
      <c r="B2484" s="2">
        <v>40.49</v>
      </c>
      <c r="C2484">
        <v>11369770</v>
      </c>
      <c r="D2484" s="2">
        <v>40.659999999999997</v>
      </c>
      <c r="E2484" s="2">
        <v>40.75</v>
      </c>
      <c r="F2484" s="2">
        <v>40.4</v>
      </c>
      <c r="G2484">
        <v>-0.41810132808655831</v>
      </c>
      <c r="H2484" s="3">
        <f t="shared" si="38"/>
        <v>33</v>
      </c>
    </row>
    <row r="2485" spans="1:8" x14ac:dyDescent="0.2">
      <c r="A2485" s="1">
        <v>42122</v>
      </c>
      <c r="B2485" s="2">
        <v>40.770000000000003</v>
      </c>
      <c r="C2485">
        <v>12136490</v>
      </c>
      <c r="D2485" s="2">
        <v>40.950000000000003</v>
      </c>
      <c r="E2485" s="2">
        <v>40.97</v>
      </c>
      <c r="F2485" s="2">
        <v>40.6</v>
      </c>
      <c r="G2485">
        <v>-0.43956043956043889</v>
      </c>
      <c r="H2485" s="3">
        <f t="shared" si="38"/>
        <v>32</v>
      </c>
    </row>
    <row r="2486" spans="1:8" x14ac:dyDescent="0.2">
      <c r="A2486" s="1">
        <v>42121</v>
      </c>
      <c r="B2486" s="2">
        <v>40.83</v>
      </c>
      <c r="C2486">
        <v>10012950</v>
      </c>
      <c r="D2486" s="2">
        <v>41</v>
      </c>
      <c r="E2486" s="2">
        <v>41.15</v>
      </c>
      <c r="F2486" s="2">
        <v>40.78</v>
      </c>
      <c r="G2486">
        <v>-0.41463414634146761</v>
      </c>
      <c r="H2486" s="3">
        <f t="shared" si="38"/>
        <v>31</v>
      </c>
    </row>
    <row r="2487" spans="1:8" x14ac:dyDescent="0.2">
      <c r="A2487" s="1">
        <v>42118</v>
      </c>
      <c r="B2487" s="2">
        <v>40.89</v>
      </c>
      <c r="C2487">
        <v>11623170</v>
      </c>
      <c r="D2487" s="2">
        <v>41.04</v>
      </c>
      <c r="E2487" s="2">
        <v>41.12</v>
      </c>
      <c r="F2487" s="2">
        <v>40.81</v>
      </c>
      <c r="G2487">
        <v>-0.36549707602338838</v>
      </c>
      <c r="H2487" s="3">
        <f t="shared" si="38"/>
        <v>30</v>
      </c>
    </row>
    <row r="2488" spans="1:8" x14ac:dyDescent="0.2">
      <c r="A2488" s="1">
        <v>42117</v>
      </c>
      <c r="B2488" s="2">
        <v>40.950000000000003</v>
      </c>
      <c r="C2488">
        <v>17389650</v>
      </c>
      <c r="D2488" s="2">
        <v>41.23</v>
      </c>
      <c r="E2488" s="2">
        <v>41.41</v>
      </c>
      <c r="F2488" s="2">
        <v>40.92</v>
      </c>
      <c r="G2488">
        <v>-0.67911714770796516</v>
      </c>
      <c r="H2488" s="3">
        <f t="shared" si="38"/>
        <v>29</v>
      </c>
    </row>
    <row r="2489" spans="1:8" x14ac:dyDescent="0.2">
      <c r="A2489" s="1">
        <v>42116</v>
      </c>
      <c r="B2489" s="2">
        <v>41.31</v>
      </c>
      <c r="C2489">
        <v>26885290</v>
      </c>
      <c r="D2489" s="2">
        <v>41.56</v>
      </c>
      <c r="E2489" s="2">
        <v>41.57</v>
      </c>
      <c r="F2489" s="2">
        <v>41.07</v>
      </c>
      <c r="G2489">
        <v>-0.60153994225216556</v>
      </c>
      <c r="H2489" s="3">
        <f t="shared" si="38"/>
        <v>28</v>
      </c>
    </row>
    <row r="2490" spans="1:8" x14ac:dyDescent="0.2">
      <c r="A2490" s="1">
        <v>42115</v>
      </c>
      <c r="B2490" s="2">
        <v>40.78</v>
      </c>
      <c r="C2490">
        <v>19603810</v>
      </c>
      <c r="D2490" s="2">
        <v>40.67</v>
      </c>
      <c r="E2490" s="2">
        <v>40.99</v>
      </c>
      <c r="F2490" s="2">
        <v>40.54</v>
      </c>
      <c r="G2490">
        <v>0.27046963363658572</v>
      </c>
      <c r="H2490" s="3">
        <f t="shared" si="38"/>
        <v>27</v>
      </c>
    </row>
    <row r="2491" spans="1:8" x14ac:dyDescent="0.2">
      <c r="A2491" s="1">
        <v>42114</v>
      </c>
      <c r="B2491" s="2">
        <v>40.659999999999997</v>
      </c>
      <c r="C2491">
        <v>13023840</v>
      </c>
      <c r="D2491" s="2">
        <v>40.42</v>
      </c>
      <c r="E2491" s="2">
        <v>40.9</v>
      </c>
      <c r="F2491" s="2">
        <v>40.409999999999997</v>
      </c>
      <c r="G2491">
        <v>0.59376546264224361</v>
      </c>
      <c r="H2491" s="3">
        <f t="shared" si="38"/>
        <v>26</v>
      </c>
    </row>
    <row r="2492" spans="1:8" x14ac:dyDescent="0.2">
      <c r="A2492" s="1">
        <v>42111</v>
      </c>
      <c r="B2492" s="2">
        <v>40.299999999999997</v>
      </c>
      <c r="C2492">
        <v>15227590</v>
      </c>
      <c r="D2492" s="2">
        <v>40.47</v>
      </c>
      <c r="E2492" s="2">
        <v>40.659999999999997</v>
      </c>
      <c r="F2492" s="2">
        <v>40.103999999999999</v>
      </c>
      <c r="G2492">
        <v>-0.42006424511984608</v>
      </c>
      <c r="H2492" s="3">
        <f t="shared" si="38"/>
        <v>25</v>
      </c>
    </row>
    <row r="2493" spans="1:8" x14ac:dyDescent="0.2">
      <c r="A2493" s="1">
        <v>42110</v>
      </c>
      <c r="B2493" s="2">
        <v>40.6</v>
      </c>
      <c r="C2493">
        <v>13111490</v>
      </c>
      <c r="D2493" s="2">
        <v>40.409999999999997</v>
      </c>
      <c r="E2493" s="2">
        <v>40.86</v>
      </c>
      <c r="F2493" s="2">
        <v>40.299999999999997</v>
      </c>
      <c r="G2493">
        <v>0.47018064835437973</v>
      </c>
      <c r="H2493" s="3">
        <f t="shared" si="38"/>
        <v>24</v>
      </c>
    </row>
    <row r="2494" spans="1:8" x14ac:dyDescent="0.2">
      <c r="A2494" s="1">
        <v>42109</v>
      </c>
      <c r="B2494" s="2">
        <v>40.4</v>
      </c>
      <c r="C2494">
        <v>11169120</v>
      </c>
      <c r="D2494" s="2">
        <v>40.590000000000003</v>
      </c>
      <c r="E2494" s="2">
        <v>40.81</v>
      </c>
      <c r="F2494" s="2">
        <v>40.32</v>
      </c>
      <c r="G2494">
        <v>-0.46809559004682144</v>
      </c>
      <c r="H2494" s="3">
        <f t="shared" si="38"/>
        <v>23</v>
      </c>
    </row>
    <row r="2495" spans="1:8" x14ac:dyDescent="0.2">
      <c r="A2495" s="1">
        <v>42108</v>
      </c>
      <c r="B2495" s="2">
        <v>40.51</v>
      </c>
      <c r="C2495">
        <v>11196260</v>
      </c>
      <c r="D2495" s="2">
        <v>40.590000000000003</v>
      </c>
      <c r="E2495" s="2">
        <v>40.65</v>
      </c>
      <c r="F2495" s="2">
        <v>40.319899999999997</v>
      </c>
      <c r="G2495">
        <v>-0.19709288001972255</v>
      </c>
      <c r="H2495" s="3">
        <f t="shared" si="38"/>
        <v>22</v>
      </c>
    </row>
    <row r="2496" spans="1:8" x14ac:dyDescent="0.2">
      <c r="A2496" s="1">
        <v>42107</v>
      </c>
      <c r="B2496" s="2">
        <v>40.700000000000003</v>
      </c>
      <c r="C2496">
        <v>9605631</v>
      </c>
      <c r="D2496" s="2">
        <v>40.97</v>
      </c>
      <c r="E2496" s="2">
        <v>40.97</v>
      </c>
      <c r="F2496" s="2">
        <v>40.700000000000003</v>
      </c>
      <c r="G2496">
        <v>-0.65901879423967791</v>
      </c>
      <c r="H2496" s="3">
        <f t="shared" si="38"/>
        <v>21</v>
      </c>
    </row>
    <row r="2497" spans="1:8" x14ac:dyDescent="0.2">
      <c r="A2497" s="1">
        <v>42104</v>
      </c>
      <c r="B2497" s="2">
        <v>40.880000000000003</v>
      </c>
      <c r="C2497">
        <v>8704377</v>
      </c>
      <c r="D2497" s="2">
        <v>41.09</v>
      </c>
      <c r="E2497" s="2">
        <v>41.16</v>
      </c>
      <c r="F2497" s="2">
        <v>40.85</v>
      </c>
      <c r="G2497">
        <v>-0.51107325383305147</v>
      </c>
      <c r="H2497" s="3">
        <f t="shared" si="38"/>
        <v>20</v>
      </c>
    </row>
    <row r="2498" spans="1:8" x14ac:dyDescent="0.2">
      <c r="A2498" s="1">
        <v>42103</v>
      </c>
      <c r="B2498" s="2">
        <v>41.05</v>
      </c>
      <c r="C2498">
        <v>12710410</v>
      </c>
      <c r="D2498" s="2">
        <v>40.799999999999997</v>
      </c>
      <c r="E2498" s="2">
        <v>41.08</v>
      </c>
      <c r="F2498" s="2">
        <v>40.630000000000003</v>
      </c>
      <c r="G2498">
        <v>0.61274509803921573</v>
      </c>
      <c r="H2498" s="3">
        <f t="shared" ref="H2498:H2514" si="39">H2499+1</f>
        <v>19</v>
      </c>
    </row>
    <row r="2499" spans="1:8" x14ac:dyDescent="0.2">
      <c r="A2499" s="1">
        <v>42102</v>
      </c>
      <c r="B2499" s="2">
        <v>40.89</v>
      </c>
      <c r="C2499">
        <v>8946927</v>
      </c>
      <c r="D2499" s="2">
        <v>40.98</v>
      </c>
      <c r="E2499" s="2">
        <v>41.09</v>
      </c>
      <c r="F2499" s="2">
        <v>40.74</v>
      </c>
      <c r="G2499">
        <v>-0.21961932650072305</v>
      </c>
      <c r="H2499" s="3">
        <f t="shared" si="39"/>
        <v>18</v>
      </c>
    </row>
    <row r="2500" spans="1:8" x14ac:dyDescent="0.2">
      <c r="A2500" s="1">
        <v>42101</v>
      </c>
      <c r="B2500" s="2">
        <v>41.01</v>
      </c>
      <c r="C2500">
        <v>9762521</v>
      </c>
      <c r="D2500" s="2">
        <v>41.05</v>
      </c>
      <c r="E2500" s="2">
        <v>41.37</v>
      </c>
      <c r="F2500" s="2">
        <v>40.97</v>
      </c>
      <c r="G2500">
        <v>-9.7442143727159924E-2</v>
      </c>
      <c r="H2500" s="3">
        <f t="shared" si="39"/>
        <v>17</v>
      </c>
    </row>
    <row r="2501" spans="1:8" x14ac:dyDescent="0.2">
      <c r="A2501" s="1">
        <v>42100</v>
      </c>
      <c r="B2501" s="2">
        <v>41.17</v>
      </c>
      <c r="C2501">
        <v>19794470</v>
      </c>
      <c r="D2501" s="2">
        <v>40.770000000000003</v>
      </c>
      <c r="E2501" s="2">
        <v>41.61</v>
      </c>
      <c r="F2501" s="2">
        <v>40.590000000000003</v>
      </c>
      <c r="G2501">
        <v>0.98111356389501725</v>
      </c>
      <c r="H2501" s="3">
        <f t="shared" si="39"/>
        <v>16</v>
      </c>
    </row>
    <row r="2502" spans="1:8" x14ac:dyDescent="0.2">
      <c r="A2502" s="1">
        <v>42096</v>
      </c>
      <c r="B2502" s="2">
        <v>40.68</v>
      </c>
      <c r="C2502">
        <v>14342900</v>
      </c>
      <c r="D2502" s="2">
        <v>40.729999999999997</v>
      </c>
      <c r="E2502" s="2">
        <v>40.869999999999997</v>
      </c>
      <c r="F2502" s="2">
        <v>40.479999999999997</v>
      </c>
      <c r="G2502">
        <v>-0.1227596366314686</v>
      </c>
      <c r="H2502" s="3">
        <f t="shared" si="39"/>
        <v>15</v>
      </c>
    </row>
    <row r="2503" spans="1:8" x14ac:dyDescent="0.2">
      <c r="A2503" s="1">
        <v>42095</v>
      </c>
      <c r="B2503" s="2">
        <v>40.68</v>
      </c>
      <c r="C2503">
        <v>14271040</v>
      </c>
      <c r="D2503" s="2">
        <v>40.79</v>
      </c>
      <c r="E2503" s="2">
        <v>40.81</v>
      </c>
      <c r="F2503" s="2">
        <v>40.229999999999997</v>
      </c>
      <c r="G2503">
        <v>-0.26967393969109937</v>
      </c>
      <c r="H2503" s="3">
        <f t="shared" si="39"/>
        <v>14</v>
      </c>
    </row>
    <row r="2504" spans="1:8" x14ac:dyDescent="0.2">
      <c r="A2504" s="1">
        <v>42094</v>
      </c>
      <c r="B2504" s="2">
        <v>40.549999999999997</v>
      </c>
      <c r="C2504">
        <v>16604180</v>
      </c>
      <c r="D2504" s="2">
        <v>40.51</v>
      </c>
      <c r="E2504" s="2">
        <v>40.9</v>
      </c>
      <c r="F2504" s="2">
        <v>40.35</v>
      </c>
      <c r="G2504">
        <v>9.8741051592197357E-2</v>
      </c>
      <c r="H2504" s="3">
        <f t="shared" si="39"/>
        <v>13</v>
      </c>
    </row>
    <row r="2505" spans="1:8" x14ac:dyDescent="0.2">
      <c r="A2505" s="1">
        <v>42093</v>
      </c>
      <c r="B2505" s="2">
        <v>40.51</v>
      </c>
      <c r="C2505">
        <v>12545500</v>
      </c>
      <c r="D2505" s="2">
        <v>40.11</v>
      </c>
      <c r="E2505" s="2">
        <v>40.61</v>
      </c>
      <c r="F2505" s="2">
        <v>39.94</v>
      </c>
      <c r="G2505">
        <v>0.99725754176015602</v>
      </c>
      <c r="H2505" s="3">
        <f t="shared" si="39"/>
        <v>12</v>
      </c>
    </row>
    <row r="2506" spans="1:8" x14ac:dyDescent="0.2">
      <c r="A2506" s="1">
        <v>42090</v>
      </c>
      <c r="B2506" s="2">
        <v>40.08</v>
      </c>
      <c r="C2506">
        <v>14375710</v>
      </c>
      <c r="D2506" s="2">
        <v>40.479999999999997</v>
      </c>
      <c r="E2506" s="2">
        <v>40.479999999999997</v>
      </c>
      <c r="F2506" s="2">
        <v>39.97</v>
      </c>
      <c r="G2506">
        <v>-0.98814229249011509</v>
      </c>
      <c r="H2506" s="3">
        <f t="shared" si="39"/>
        <v>11</v>
      </c>
    </row>
    <row r="2507" spans="1:8" x14ac:dyDescent="0.2">
      <c r="A2507" s="1">
        <v>42089</v>
      </c>
      <c r="B2507" s="2">
        <v>40.35</v>
      </c>
      <c r="C2507">
        <v>17341290</v>
      </c>
      <c r="D2507" s="2">
        <v>40.340000000000003</v>
      </c>
      <c r="E2507" s="2">
        <v>40.56</v>
      </c>
      <c r="F2507" s="2">
        <v>40.229999999999997</v>
      </c>
      <c r="G2507">
        <v>2.4789291026271712E-2</v>
      </c>
      <c r="H2507" s="3">
        <f t="shared" si="39"/>
        <v>10</v>
      </c>
    </row>
    <row r="2508" spans="1:8" x14ac:dyDescent="0.2">
      <c r="A2508" s="1">
        <v>42088</v>
      </c>
      <c r="B2508" s="2">
        <v>40.450000000000003</v>
      </c>
      <c r="C2508">
        <v>22810970</v>
      </c>
      <c r="D2508" s="2">
        <v>40.590000000000003</v>
      </c>
      <c r="E2508" s="2">
        <v>40.700000000000003</v>
      </c>
      <c r="F2508" s="2">
        <v>40.24</v>
      </c>
      <c r="G2508">
        <v>-0.34491254003449262</v>
      </c>
      <c r="H2508" s="3">
        <f t="shared" si="39"/>
        <v>9</v>
      </c>
    </row>
    <row r="2509" spans="1:8" x14ac:dyDescent="0.2">
      <c r="A2509" s="1">
        <v>42087</v>
      </c>
      <c r="B2509" s="2">
        <v>40.47</v>
      </c>
      <c r="C2509">
        <v>13448910</v>
      </c>
      <c r="D2509" s="2">
        <v>40.909999999999997</v>
      </c>
      <c r="E2509" s="2">
        <v>40.984999999999999</v>
      </c>
      <c r="F2509" s="2">
        <v>40.47</v>
      </c>
      <c r="G2509">
        <v>-1.0755316548521088</v>
      </c>
      <c r="H2509" s="3">
        <f t="shared" si="39"/>
        <v>8</v>
      </c>
    </row>
    <row r="2510" spans="1:8" x14ac:dyDescent="0.2">
      <c r="A2510" s="1">
        <v>42086</v>
      </c>
      <c r="B2510" s="2">
        <v>40.619999999999997</v>
      </c>
      <c r="C2510">
        <v>17035420</v>
      </c>
      <c r="D2510" s="2">
        <v>40.64</v>
      </c>
      <c r="E2510" s="2">
        <v>40.94</v>
      </c>
      <c r="F2510" s="2">
        <v>40.5</v>
      </c>
      <c r="G2510">
        <v>-4.9212598425204548E-2</v>
      </c>
      <c r="H2510" s="3">
        <f t="shared" si="39"/>
        <v>7</v>
      </c>
    </row>
    <row r="2511" spans="1:8" x14ac:dyDescent="0.2">
      <c r="A2511" s="1">
        <v>42083</v>
      </c>
      <c r="B2511" s="2">
        <v>40.65</v>
      </c>
      <c r="C2511">
        <v>31568330</v>
      </c>
      <c r="D2511" s="2">
        <v>40.07</v>
      </c>
      <c r="E2511" s="2">
        <v>40.659999999999997</v>
      </c>
      <c r="F2511" s="2">
        <v>40.01</v>
      </c>
      <c r="G2511">
        <v>1.4474669328674776</v>
      </c>
      <c r="H2511" s="3">
        <f t="shared" si="39"/>
        <v>6</v>
      </c>
    </row>
    <row r="2512" spans="1:8" x14ac:dyDescent="0.2">
      <c r="A2512" s="1">
        <v>42082</v>
      </c>
      <c r="B2512" s="2">
        <v>40.020000000000003</v>
      </c>
      <c r="C2512">
        <v>16013260</v>
      </c>
      <c r="D2512" s="2">
        <v>40.479999999999997</v>
      </c>
      <c r="E2512" s="2">
        <v>40.520000000000003</v>
      </c>
      <c r="F2512" s="2">
        <v>39.96</v>
      </c>
      <c r="G2512">
        <v>-1.1363636363636209</v>
      </c>
      <c r="H2512" s="3">
        <f t="shared" si="39"/>
        <v>5</v>
      </c>
    </row>
    <row r="2513" spans="1:8" x14ac:dyDescent="0.2">
      <c r="A2513" s="1">
        <v>42081</v>
      </c>
      <c r="B2513" s="2">
        <v>40.6</v>
      </c>
      <c r="C2513">
        <v>26203370</v>
      </c>
      <c r="D2513" s="2">
        <v>40.479999999999997</v>
      </c>
      <c r="E2513" s="2">
        <v>40.79</v>
      </c>
      <c r="F2513" s="2">
        <v>39.799999999999997</v>
      </c>
      <c r="G2513">
        <v>0.29644268774704685</v>
      </c>
      <c r="H2513" s="3">
        <f t="shared" si="39"/>
        <v>4</v>
      </c>
    </row>
    <row r="2514" spans="1:8" x14ac:dyDescent="0.2">
      <c r="A2514" s="1">
        <v>42080</v>
      </c>
      <c r="B2514" s="2">
        <v>40.51</v>
      </c>
      <c r="C2514">
        <v>21661600</v>
      </c>
      <c r="D2514" s="2">
        <v>40.67</v>
      </c>
      <c r="E2514" s="2">
        <v>40.729999999999997</v>
      </c>
      <c r="F2514" s="2">
        <v>40.32</v>
      </c>
      <c r="G2514">
        <v>-0.39341037619868136</v>
      </c>
      <c r="H2514" s="3">
        <f t="shared" si="39"/>
        <v>3</v>
      </c>
    </row>
    <row r="2515" spans="1:8" x14ac:dyDescent="0.2">
      <c r="A2515" s="1">
        <v>42079</v>
      </c>
      <c r="B2515" s="2">
        <v>40.29</v>
      </c>
      <c r="C2515">
        <v>15223290</v>
      </c>
      <c r="D2515" s="2">
        <v>40</v>
      </c>
      <c r="E2515" s="2">
        <v>40.35</v>
      </c>
      <c r="F2515" s="2">
        <v>39.99</v>
      </c>
      <c r="G2515">
        <v>0.72499999999999787</v>
      </c>
      <c r="H2515" s="3">
        <f>H2516+1</f>
        <v>2</v>
      </c>
    </row>
    <row r="2516" spans="1:8" x14ac:dyDescent="0.2">
      <c r="A2516" s="1">
        <v>42076</v>
      </c>
      <c r="B2516" s="2">
        <v>39.909999999999997</v>
      </c>
      <c r="C2516">
        <v>17368250</v>
      </c>
      <c r="D2516" s="2">
        <v>40.44</v>
      </c>
      <c r="E2516" s="2">
        <v>40.57</v>
      </c>
      <c r="F2516" s="2">
        <v>39.61</v>
      </c>
      <c r="G2516">
        <v>-1.3105835806132571</v>
      </c>
      <c r="H2516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Gumenyuk</dc:creator>
  <cp:lastModifiedBy>Matthew Gumenyuk</cp:lastModifiedBy>
  <dcterms:created xsi:type="dcterms:W3CDTF">2025-03-13T20:19:16Z</dcterms:created>
  <dcterms:modified xsi:type="dcterms:W3CDTF">2025-03-24T02:13:37Z</dcterms:modified>
</cp:coreProperties>
</file>