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20400" yWindow="460" windowWidth="20480" windowHeight="25040" tabRatio="500"/>
  </bookViews>
  <sheets>
    <sheet name="20180430-CPH_Reduc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<sst xmlns="http://schemas.openxmlformats.org/spreadsheetml/2006/main" count="12" uniqueCount="12">
  <si>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</si>
  <si>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</si>
  <si>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</si>
  <si>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CPH_20180430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</si>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</sst>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50" workbookViewId="0">
      <selection activeCell="J56" sqref="J56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43220</v>
      </c>
      <c r="B3" s="2">
        <v>0.4604166666666667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0.60091099999999997</v>
      </c>
      <c r="D5">
        <f>$B$80/0.04693</f>
        <v>10.462923503089709</v>
      </c>
      <c r="E5">
        <f>C5/D5</f>
        <v>5.7432418369736768E-2</v>
      </c>
      <c r="F5">
        <f>0.1419345-E5</f>
        <v>8.4502081630263223E-2</v>
      </c>
      <c r="G5">
        <f>E5/0.1419345*100</f>
        <v>40.464029795248351</v>
      </c>
    </row>
    <row r="6" spans="1:7" x14ac:dyDescent="0.2">
      <c r="A6">
        <v>158</v>
      </c>
      <c r="B6">
        <v>4.0596030000000001</v>
      </c>
      <c r="C6">
        <v>0.50322100000000003</v>
      </c>
      <c r="D6">
        <f t="shared" ref="D6:D69" si="0">$B$80/0.04693</f>
        <v>10.462923503089709</v>
      </c>
      <c r="E6">
        <f t="shared" ref="E6:E69" si="1">C6/D6</f>
        <v>4.8095639794307823E-2</v>
      </c>
      <c r="F6">
        <f t="shared" ref="F6:F69" si="2">0.1419345-E6</f>
        <v>9.3838860205692168E-2</v>
      </c>
      <c r="G6">
        <f t="shared" ref="G6:G69" si="3">E6/0.1419345*100</f>
        <v>33.885799290734688</v>
      </c>
    </row>
    <row r="7" spans="1:7" x14ac:dyDescent="0.2">
      <c r="A7">
        <v>156</v>
      </c>
      <c r="B7">
        <v>3.742766</v>
      </c>
      <c r="C7">
        <v>0.41262399999999999</v>
      </c>
      <c r="D7">
        <f t="shared" si="0"/>
        <v>10.462923503089709</v>
      </c>
      <c r="E7">
        <f t="shared" si="1"/>
        <v>3.9436778819815686E-2</v>
      </c>
      <c r="F7">
        <f t="shared" si="2"/>
        <v>0.1024977211801843</v>
      </c>
      <c r="G7">
        <f t="shared" si="3"/>
        <v>27.785195861341457</v>
      </c>
    </row>
    <row r="8" spans="1:7" x14ac:dyDescent="0.2">
      <c r="A8">
        <v>154</v>
      </c>
      <c r="B8">
        <v>3.445865</v>
      </c>
      <c r="C8">
        <v>0.34579100000000002</v>
      </c>
      <c r="D8">
        <f t="shared" si="0"/>
        <v>10.462923503089709</v>
      </c>
      <c r="E8">
        <f t="shared" si="1"/>
        <v>3.3049175968637032E-2</v>
      </c>
      <c r="F8">
        <f t="shared" si="2"/>
        <v>0.10888532403136296</v>
      </c>
      <c r="G8">
        <f t="shared" si="3"/>
        <v>23.284808111232316</v>
      </c>
    </row>
    <row r="9" spans="1:7" x14ac:dyDescent="0.2">
      <c r="A9">
        <v>152</v>
      </c>
      <c r="B9">
        <v>3.1703350000000001</v>
      </c>
      <c r="C9">
        <v>0.29223300000000002</v>
      </c>
      <c r="D9">
        <f t="shared" si="0"/>
        <v>10.462923503089709</v>
      </c>
      <c r="E9">
        <f t="shared" si="1"/>
        <v>2.7930338964411182E-2</v>
      </c>
      <c r="F9">
        <f t="shared" si="2"/>
        <v>0.1140041610355888</v>
      </c>
      <c r="G9">
        <f t="shared" si="3"/>
        <v>19.678329767893771</v>
      </c>
    </row>
    <row r="10" spans="1:7" x14ac:dyDescent="0.2">
      <c r="A10">
        <v>150</v>
      </c>
      <c r="B10">
        <v>2.919842</v>
      </c>
      <c r="C10">
        <v>0.245033</v>
      </c>
      <c r="D10">
        <f t="shared" si="0"/>
        <v>10.462923503089709</v>
      </c>
      <c r="E10">
        <f t="shared" si="1"/>
        <v>2.341917150857899E-2</v>
      </c>
      <c r="F10">
        <f t="shared" si="2"/>
        <v>0.118515328491421</v>
      </c>
      <c r="G10">
        <f t="shared" si="3"/>
        <v>16.499985210487225</v>
      </c>
    </row>
    <row r="11" spans="1:7" x14ac:dyDescent="0.2">
      <c r="A11">
        <v>148</v>
      </c>
      <c r="B11">
        <v>2.6888550000000002</v>
      </c>
      <c r="C11">
        <v>0.205932</v>
      </c>
      <c r="D11">
        <f t="shared" si="0"/>
        <v>10.462923503089709</v>
      </c>
      <c r="E11">
        <f t="shared" si="1"/>
        <v>1.9682070688865128E-2</v>
      </c>
      <c r="F11">
        <f t="shared" si="2"/>
        <v>0.12225242931113486</v>
      </c>
      <c r="G11">
        <f t="shared" si="3"/>
        <v>13.867009563471269</v>
      </c>
    </row>
    <row r="12" spans="1:7" x14ac:dyDescent="0.2">
      <c r="A12">
        <v>146</v>
      </c>
      <c r="B12">
        <v>2.480569</v>
      </c>
      <c r="C12">
        <v>0.175569</v>
      </c>
      <c r="D12">
        <f t="shared" si="0"/>
        <v>10.462923503089709</v>
      </c>
      <c r="E12">
        <f t="shared" si="1"/>
        <v>1.6780109301970367E-2</v>
      </c>
      <c r="F12">
        <f t="shared" si="2"/>
        <v>0.12515439069802964</v>
      </c>
      <c r="G12">
        <f t="shared" si="3"/>
        <v>11.822431686426039</v>
      </c>
    </row>
    <row r="13" spans="1:7" x14ac:dyDescent="0.2">
      <c r="A13">
        <v>144</v>
      </c>
      <c r="B13">
        <v>2.2929189999999999</v>
      </c>
      <c r="C13">
        <v>0.15024000000000001</v>
      </c>
      <c r="D13">
        <f t="shared" si="0"/>
        <v>10.462923503089709</v>
      </c>
      <c r="E13">
        <f t="shared" si="1"/>
        <v>1.4359275393309914E-2</v>
      </c>
      <c r="F13">
        <f t="shared" si="2"/>
        <v>0.12757522460669007</v>
      </c>
      <c r="G13">
        <f t="shared" si="3"/>
        <v>10.11683233696523</v>
      </c>
    </row>
    <row r="14" spans="1:7" x14ac:dyDescent="0.2">
      <c r="A14">
        <v>142</v>
      </c>
      <c r="B14">
        <v>2.1222919999999998</v>
      </c>
      <c r="C14">
        <v>0.12834899999999999</v>
      </c>
      <c r="D14">
        <f t="shared" si="0"/>
        <v>10.462923503089709</v>
      </c>
      <c r="E14">
        <f t="shared" si="1"/>
        <v>1.2267030334504351E-2</v>
      </c>
      <c r="F14">
        <f t="shared" si="2"/>
        <v>0.12966746966549564</v>
      </c>
      <c r="G14">
        <f t="shared" si="3"/>
        <v>8.6427403728511063</v>
      </c>
    </row>
    <row r="15" spans="1:7" x14ac:dyDescent="0.2">
      <c r="A15">
        <v>140</v>
      </c>
      <c r="B15">
        <v>1.9698659999999999</v>
      </c>
      <c r="C15">
        <v>0.110316</v>
      </c>
      <c r="D15">
        <f t="shared" si="0"/>
        <v>10.462923503089709</v>
      </c>
      <c r="E15">
        <f t="shared" si="1"/>
        <v>1.0543515869864059E-2</v>
      </c>
      <c r="F15">
        <f t="shared" si="2"/>
        <v>0.13139098413013595</v>
      </c>
      <c r="G15">
        <f t="shared" si="3"/>
        <v>7.428437673619916</v>
      </c>
    </row>
    <row r="16" spans="1:7" x14ac:dyDescent="0.2">
      <c r="A16">
        <v>138</v>
      </c>
      <c r="B16">
        <v>1.8291660000000001</v>
      </c>
      <c r="C16">
        <v>9.5995999999999998E-2</v>
      </c>
      <c r="D16">
        <f t="shared" si="0"/>
        <v>10.462923503089709</v>
      </c>
      <c r="E16">
        <f t="shared" si="1"/>
        <v>9.1748735400437858E-3</v>
      </c>
      <c r="F16">
        <f t="shared" si="2"/>
        <v>0.1327596264599562</v>
      </c>
      <c r="G16">
        <f t="shared" si="3"/>
        <v>6.4641602570508132</v>
      </c>
    </row>
    <row r="17" spans="1:7" x14ac:dyDescent="0.2">
      <c r="A17">
        <v>136</v>
      </c>
      <c r="B17">
        <v>1.7034339999999999</v>
      </c>
      <c r="C17">
        <v>8.4329000000000001E-2</v>
      </c>
      <c r="D17">
        <f t="shared" si="0"/>
        <v>10.462923503089709</v>
      </c>
      <c r="E17">
        <f t="shared" si="1"/>
        <v>8.0597932284506898E-3</v>
      </c>
      <c r="F17">
        <f t="shared" si="2"/>
        <v>0.13387470677154931</v>
      </c>
      <c r="G17">
        <f t="shared" si="3"/>
        <v>5.6785300462189889</v>
      </c>
    </row>
    <row r="18" spans="1:7" x14ac:dyDescent="0.2">
      <c r="A18">
        <v>134</v>
      </c>
      <c r="B18">
        <v>1.5894470000000001</v>
      </c>
      <c r="C18">
        <v>7.2397000000000003E-2</v>
      </c>
      <c r="D18">
        <f t="shared" si="0"/>
        <v>10.462923503089709</v>
      </c>
      <c r="E18">
        <f t="shared" si="1"/>
        <v>6.9193853877093838E-3</v>
      </c>
      <c r="F18">
        <f t="shared" si="2"/>
        <v>0.1350151146122906</v>
      </c>
      <c r="G18">
        <f t="shared" si="3"/>
        <v>4.8750553161559624</v>
      </c>
    </row>
    <row r="19" spans="1:7" x14ac:dyDescent="0.2">
      <c r="A19">
        <v>132</v>
      </c>
      <c r="B19">
        <v>1.484901</v>
      </c>
      <c r="C19">
        <v>7.1966000000000002E-2</v>
      </c>
      <c r="D19">
        <f t="shared" si="0"/>
        <v>10.462923503089709</v>
      </c>
      <c r="E19">
        <f t="shared" si="1"/>
        <v>6.8781923120004073E-3</v>
      </c>
      <c r="F19">
        <f t="shared" si="2"/>
        <v>0.13505630768799959</v>
      </c>
      <c r="G19">
        <f t="shared" si="3"/>
        <v>4.8460327207271012</v>
      </c>
    </row>
    <row r="20" spans="1:7" x14ac:dyDescent="0.2">
      <c r="A20">
        <v>130</v>
      </c>
      <c r="B20">
        <v>1.391378</v>
      </c>
      <c r="C20">
        <v>6.4406000000000005E-2</v>
      </c>
      <c r="D20">
        <f t="shared" si="0"/>
        <v>10.462923503089709</v>
      </c>
      <c r="E20">
        <f t="shared" si="1"/>
        <v>6.1556409144137266E-3</v>
      </c>
      <c r="F20">
        <f t="shared" si="2"/>
        <v>0.13577885908558626</v>
      </c>
      <c r="G20">
        <f t="shared" si="3"/>
        <v>4.3369588890746975</v>
      </c>
    </row>
    <row r="21" spans="1:7" x14ac:dyDescent="0.2">
      <c r="A21">
        <v>128</v>
      </c>
      <c r="B21">
        <v>1.306368</v>
      </c>
      <c r="C21">
        <v>5.7199E-2</v>
      </c>
      <c r="D21">
        <f t="shared" si="0"/>
        <v>10.462923503089709</v>
      </c>
      <c r="E21">
        <f t="shared" si="1"/>
        <v>5.4668276971640952E-3</v>
      </c>
      <c r="F21">
        <f t="shared" si="2"/>
        <v>0.13646767230283591</v>
      </c>
      <c r="G21">
        <f t="shared" si="3"/>
        <v>3.8516553037944234</v>
      </c>
    </row>
    <row r="22" spans="1:7" x14ac:dyDescent="0.2">
      <c r="A22">
        <v>126</v>
      </c>
      <c r="B22">
        <v>1.2297180000000001</v>
      </c>
      <c r="C22">
        <v>5.1705000000000001E-2</v>
      </c>
      <c r="D22">
        <f t="shared" si="0"/>
        <v>10.462923503089709</v>
      </c>
      <c r="E22">
        <f t="shared" si="1"/>
        <v>4.9417354513517642E-3</v>
      </c>
      <c r="F22">
        <f t="shared" si="2"/>
        <v>0.13699276454864823</v>
      </c>
      <c r="G22">
        <f t="shared" si="3"/>
        <v>3.4817013843369757</v>
      </c>
    </row>
    <row r="23" spans="1:7" x14ac:dyDescent="0.2">
      <c r="A23">
        <v>124</v>
      </c>
      <c r="B23">
        <v>1.1569240000000001</v>
      </c>
      <c r="C23">
        <v>4.6489000000000003E-2</v>
      </c>
      <c r="D23">
        <f t="shared" si="0"/>
        <v>10.462923503089709</v>
      </c>
      <c r="E23">
        <f t="shared" si="1"/>
        <v>4.4432132172496312E-3</v>
      </c>
      <c r="F23">
        <f t="shared" si="2"/>
        <v>0.13749128678275035</v>
      </c>
      <c r="G23">
        <f t="shared" si="3"/>
        <v>3.1304673756201851</v>
      </c>
    </row>
    <row r="24" spans="1:7" x14ac:dyDescent="0.2">
      <c r="A24">
        <v>122</v>
      </c>
      <c r="B24">
        <v>1.0938939999999999</v>
      </c>
      <c r="C24">
        <v>4.6052000000000003E-2</v>
      </c>
      <c r="D24">
        <f t="shared" si="0"/>
        <v>10.462923503089709</v>
      </c>
      <c r="E24">
        <f t="shared" si="1"/>
        <v>4.401446688050507E-3</v>
      </c>
      <c r="F24">
        <f t="shared" si="2"/>
        <v>0.13753305331194948</v>
      </c>
      <c r="G24">
        <f t="shared" si="3"/>
        <v>3.1010407533408069</v>
      </c>
    </row>
    <row r="25" spans="1:7" x14ac:dyDescent="0.2">
      <c r="A25">
        <v>120</v>
      </c>
      <c r="B25">
        <v>1.031838</v>
      </c>
      <c r="C25">
        <v>4.2324000000000001E-2</v>
      </c>
      <c r="D25">
        <f t="shared" si="0"/>
        <v>10.462923503089709</v>
      </c>
      <c r="E25">
        <f t="shared" si="1"/>
        <v>4.045140919505117E-3</v>
      </c>
      <c r="F25">
        <f t="shared" si="2"/>
        <v>0.13788935908049488</v>
      </c>
      <c r="G25">
        <f t="shared" si="3"/>
        <v>2.8500054035524256</v>
      </c>
    </row>
    <row r="26" spans="1:7" x14ac:dyDescent="0.2">
      <c r="A26">
        <v>118</v>
      </c>
      <c r="B26">
        <v>0.97972499999999996</v>
      </c>
      <c r="C26">
        <v>3.8517000000000003E-2</v>
      </c>
      <c r="D26">
        <f t="shared" si="0"/>
        <v>10.462923503089709</v>
      </c>
      <c r="E26">
        <f t="shared" si="1"/>
        <v>3.68128468000611E-3</v>
      </c>
      <c r="F26">
        <f t="shared" si="2"/>
        <v>0.13825321531999388</v>
      </c>
      <c r="G26">
        <f t="shared" si="3"/>
        <v>2.5936503668988937</v>
      </c>
    </row>
    <row r="27" spans="1:7" x14ac:dyDescent="0.2">
      <c r="A27">
        <v>116</v>
      </c>
      <c r="B27">
        <v>0.93267699999999998</v>
      </c>
      <c r="C27">
        <v>3.5069999999999997E-2</v>
      </c>
      <c r="D27">
        <f t="shared" si="0"/>
        <v>10.462923503089709</v>
      </c>
      <c r="E27">
        <f t="shared" si="1"/>
        <v>3.3518356499159917E-3</v>
      </c>
      <c r="F27">
        <f t="shared" si="2"/>
        <v>0.13858266435008401</v>
      </c>
      <c r="G27">
        <f t="shared" si="3"/>
        <v>2.361536941276428</v>
      </c>
    </row>
    <row r="28" spans="1:7" x14ac:dyDescent="0.2">
      <c r="A28">
        <v>114</v>
      </c>
      <c r="B28">
        <v>0.88592099999999996</v>
      </c>
      <c r="C28">
        <v>3.2188000000000001E-2</v>
      </c>
      <c r="D28">
        <f t="shared" si="0"/>
        <v>10.462923503089709</v>
      </c>
      <c r="E28">
        <f t="shared" si="1"/>
        <v>3.0763868234814926E-3</v>
      </c>
      <c r="F28">
        <f t="shared" si="2"/>
        <v>0.1388581131765185</v>
      </c>
      <c r="G28">
        <f t="shared" si="3"/>
        <v>2.1674693774110541</v>
      </c>
    </row>
    <row r="29" spans="1:7" x14ac:dyDescent="0.2">
      <c r="A29">
        <v>112</v>
      </c>
      <c r="B29">
        <v>0.84731500000000004</v>
      </c>
      <c r="C29">
        <v>2.98E-2</v>
      </c>
      <c r="D29">
        <f t="shared" si="0"/>
        <v>10.462923503089709</v>
      </c>
      <c r="E29">
        <f t="shared" si="1"/>
        <v>2.8481523344025253E-3</v>
      </c>
      <c r="F29">
        <f t="shared" si="2"/>
        <v>0.13908634766559747</v>
      </c>
      <c r="G29">
        <f t="shared" si="3"/>
        <v>2.0066666909049777</v>
      </c>
    </row>
    <row r="30" spans="1:7" x14ac:dyDescent="0.2">
      <c r="A30">
        <v>110</v>
      </c>
      <c r="B30">
        <v>0.81296299999999999</v>
      </c>
      <c r="C30">
        <v>2.7630999999999999E-2</v>
      </c>
      <c r="D30">
        <f t="shared" si="0"/>
        <v>10.462923503089709</v>
      </c>
      <c r="E30">
        <f t="shared" si="1"/>
        <v>2.6408488977139656E-3</v>
      </c>
      <c r="F30">
        <f t="shared" si="2"/>
        <v>0.13929365110228603</v>
      </c>
      <c r="G30">
        <f t="shared" si="3"/>
        <v>1.8606109844427998</v>
      </c>
    </row>
    <row r="31" spans="1:7" x14ac:dyDescent="0.2">
      <c r="A31">
        <v>108</v>
      </c>
      <c r="B31">
        <v>0.76275999999999999</v>
      </c>
      <c r="C31">
        <v>2.5052999999999999E-2</v>
      </c>
      <c r="D31">
        <f t="shared" si="0"/>
        <v>10.462923503089709</v>
      </c>
      <c r="E31">
        <f t="shared" si="1"/>
        <v>2.3944550481136396E-3</v>
      </c>
      <c r="F31">
        <f t="shared" si="2"/>
        <v>0.13954004495188635</v>
      </c>
      <c r="G31">
        <f t="shared" si="3"/>
        <v>1.6870141143369932</v>
      </c>
    </row>
    <row r="32" spans="1:7" x14ac:dyDescent="0.2">
      <c r="A32">
        <v>106</v>
      </c>
      <c r="B32">
        <v>0.73416899999999996</v>
      </c>
      <c r="C32">
        <v>2.3399E-2</v>
      </c>
      <c r="D32">
        <f t="shared" si="0"/>
        <v>10.462923503089709</v>
      </c>
      <c r="E32">
        <f t="shared" si="1"/>
        <v>2.2363730359961304E-3</v>
      </c>
      <c r="F32">
        <f t="shared" si="2"/>
        <v>0.13969812696400385</v>
      </c>
      <c r="G32">
        <f t="shared" si="3"/>
        <v>1.5756373792109251</v>
      </c>
    </row>
    <row r="33" spans="1:7" x14ac:dyDescent="0.2">
      <c r="A33">
        <v>104</v>
      </c>
      <c r="B33">
        <v>0.70890699999999995</v>
      </c>
      <c r="C33">
        <v>2.1746000000000001E-2</v>
      </c>
      <c r="D33">
        <f t="shared" si="0"/>
        <v>10.462923503089709</v>
      </c>
      <c r="E33">
        <f t="shared" si="1"/>
        <v>2.0783865994603128E-3</v>
      </c>
      <c r="F33">
        <f t="shared" si="2"/>
        <v>0.13985611340053969</v>
      </c>
      <c r="G33">
        <f t="shared" si="3"/>
        <v>1.4643279818932768</v>
      </c>
    </row>
    <row r="34" spans="1:7" x14ac:dyDescent="0.2">
      <c r="A34">
        <v>102</v>
      </c>
      <c r="B34">
        <v>0.68682399999999999</v>
      </c>
      <c r="C34">
        <v>2.0333E-2</v>
      </c>
      <c r="D34">
        <f t="shared" si="0"/>
        <v>10.462923503089709</v>
      </c>
      <c r="E34">
        <f t="shared" si="1"/>
        <v>1.943338302530421E-3</v>
      </c>
      <c r="F34">
        <f t="shared" si="2"/>
        <v>0.13999116169746956</v>
      </c>
      <c r="G34">
        <f t="shared" si="3"/>
        <v>1.3691796585963394</v>
      </c>
    </row>
    <row r="35" spans="1:7" x14ac:dyDescent="0.2">
      <c r="A35">
        <v>100</v>
      </c>
      <c r="B35">
        <v>0.66627800000000004</v>
      </c>
      <c r="C35">
        <v>1.932E-2</v>
      </c>
      <c r="D35">
        <f t="shared" si="0"/>
        <v>10.462923503089709</v>
      </c>
      <c r="E35">
        <f t="shared" si="1"/>
        <v>1.8465202382770734E-3</v>
      </c>
      <c r="F35">
        <f t="shared" si="2"/>
        <v>0.14008797976172291</v>
      </c>
      <c r="G35">
        <f t="shared" si="3"/>
        <v>1.300966458667254</v>
      </c>
    </row>
    <row r="36" spans="1:7" x14ac:dyDescent="0.2">
      <c r="A36">
        <v>98</v>
      </c>
      <c r="B36">
        <v>0.64733099999999999</v>
      </c>
      <c r="C36">
        <v>1.8169000000000001E-2</v>
      </c>
      <c r="D36">
        <f t="shared" si="0"/>
        <v>10.462923503089709</v>
      </c>
      <c r="E36">
        <f t="shared" si="1"/>
        <v>1.7365127437503182E-3</v>
      </c>
      <c r="F36">
        <f t="shared" si="2"/>
        <v>0.14019798725624968</v>
      </c>
      <c r="G36">
        <f t="shared" si="3"/>
        <v>1.2234606411762596</v>
      </c>
    </row>
    <row r="37" spans="1:7" x14ac:dyDescent="0.2">
      <c r="A37">
        <v>96</v>
      </c>
      <c r="B37">
        <v>0.63154299999999997</v>
      </c>
      <c r="C37">
        <v>1.7228E-2</v>
      </c>
      <c r="D37">
        <f t="shared" si="0"/>
        <v>10.462923503089709</v>
      </c>
      <c r="E37">
        <f t="shared" si="1"/>
        <v>1.6465761213787485E-3</v>
      </c>
      <c r="F37">
        <f t="shared" si="2"/>
        <v>0.14028792387862124</v>
      </c>
      <c r="G37">
        <f t="shared" si="3"/>
        <v>1.1600957634533877</v>
      </c>
    </row>
    <row r="38" spans="1:7" x14ac:dyDescent="0.2">
      <c r="A38">
        <v>94</v>
      </c>
      <c r="B38">
        <v>0.61575400000000002</v>
      </c>
      <c r="C38">
        <v>1.6236E-2</v>
      </c>
      <c r="D38">
        <f t="shared" si="0"/>
        <v>10.462923503089709</v>
      </c>
      <c r="E38">
        <f t="shared" si="1"/>
        <v>1.5517651443409195E-3</v>
      </c>
      <c r="F38">
        <f t="shared" si="2"/>
        <v>0.14038273485565908</v>
      </c>
      <c r="G38">
        <f t="shared" si="3"/>
        <v>1.0932966575011147</v>
      </c>
    </row>
    <row r="39" spans="1:7" x14ac:dyDescent="0.2">
      <c r="A39">
        <v>92</v>
      </c>
      <c r="B39">
        <v>0.601545</v>
      </c>
      <c r="C39">
        <v>1.5396E-2</v>
      </c>
      <c r="D39">
        <f t="shared" si="0"/>
        <v>10.462923503089709</v>
      </c>
      <c r="E39">
        <f t="shared" si="1"/>
        <v>1.4714816557201771E-3</v>
      </c>
      <c r="F39">
        <f t="shared" si="2"/>
        <v>0.14046301834427982</v>
      </c>
      <c r="G39">
        <f t="shared" si="3"/>
        <v>1.0367328984286253</v>
      </c>
    </row>
    <row r="40" spans="1:7" x14ac:dyDescent="0.2">
      <c r="A40">
        <v>90</v>
      </c>
      <c r="B40">
        <v>0.58916000000000002</v>
      </c>
      <c r="C40">
        <v>1.4711E-2</v>
      </c>
      <c r="D40">
        <f t="shared" si="0"/>
        <v>10.462923503089709</v>
      </c>
      <c r="E40">
        <f t="shared" si="1"/>
        <v>1.4060123822615955E-3</v>
      </c>
      <c r="F40">
        <f t="shared" si="2"/>
        <v>0.1405284876177384</v>
      </c>
      <c r="G40">
        <f t="shared" si="3"/>
        <v>0.99060649966117875</v>
      </c>
    </row>
    <row r="41" spans="1:7" x14ac:dyDescent="0.2">
      <c r="A41">
        <v>88</v>
      </c>
      <c r="B41">
        <v>0.57927499999999998</v>
      </c>
      <c r="C41">
        <v>1.4071E-2</v>
      </c>
      <c r="D41">
        <f t="shared" si="0"/>
        <v>10.462923503089709</v>
      </c>
      <c r="E41">
        <f t="shared" si="1"/>
        <v>1.3448440099791252E-3</v>
      </c>
      <c r="F41">
        <f t="shared" si="2"/>
        <v>0.14058965599002088</v>
      </c>
      <c r="G41">
        <f t="shared" si="3"/>
        <v>0.94751030227261523</v>
      </c>
    </row>
    <row r="42" spans="1:7" x14ac:dyDescent="0.2">
      <c r="A42">
        <v>86</v>
      </c>
      <c r="B42">
        <v>0.569967</v>
      </c>
      <c r="C42">
        <v>1.3488E-2</v>
      </c>
      <c r="D42">
        <f t="shared" si="0"/>
        <v>10.462923503089709</v>
      </c>
      <c r="E42">
        <f t="shared" si="1"/>
        <v>1.2891234458530625E-3</v>
      </c>
      <c r="F42">
        <f t="shared" si="2"/>
        <v>0.14064537655414694</v>
      </c>
      <c r="G42">
        <f t="shared" si="3"/>
        <v>0.90825235996397113</v>
      </c>
    </row>
    <row r="43" spans="1:7" x14ac:dyDescent="0.2">
      <c r="A43">
        <v>84</v>
      </c>
      <c r="B43">
        <v>0.56049400000000005</v>
      </c>
      <c r="C43">
        <v>1.2973999999999999E-2</v>
      </c>
      <c r="D43">
        <f t="shared" si="0"/>
        <v>10.462923503089709</v>
      </c>
      <c r="E43">
        <f t="shared" si="1"/>
        <v>1.2399975968637033E-3</v>
      </c>
      <c r="F43">
        <f t="shared" si="2"/>
        <v>0.1406945024031363</v>
      </c>
      <c r="G43">
        <f t="shared" si="3"/>
        <v>0.8736407264362811</v>
      </c>
    </row>
    <row r="44" spans="1:7" x14ac:dyDescent="0.2">
      <c r="A44">
        <v>82</v>
      </c>
      <c r="B44">
        <v>0.55259999999999998</v>
      </c>
      <c r="C44">
        <v>1.2591E-2</v>
      </c>
      <c r="D44">
        <f t="shared" si="0"/>
        <v>10.462923503089709</v>
      </c>
      <c r="E44">
        <f t="shared" si="1"/>
        <v>1.2033921490759126E-3</v>
      </c>
      <c r="F44">
        <f t="shared" si="2"/>
        <v>0.14073110785092408</v>
      </c>
      <c r="G44">
        <f t="shared" si="3"/>
        <v>0.84785034581156293</v>
      </c>
    </row>
    <row r="45" spans="1:7" x14ac:dyDescent="0.2">
      <c r="A45">
        <v>80</v>
      </c>
      <c r="B45">
        <v>0.54439800000000005</v>
      </c>
      <c r="C45">
        <v>1.2160000000000001E-2</v>
      </c>
      <c r="D45">
        <f t="shared" si="0"/>
        <v>10.462923503089709</v>
      </c>
      <c r="E45">
        <f t="shared" si="1"/>
        <v>1.1621990733669365E-3</v>
      </c>
      <c r="F45">
        <f t="shared" si="2"/>
        <v>0.14077230092663306</v>
      </c>
      <c r="G45">
        <f t="shared" si="3"/>
        <v>0.81882775038270228</v>
      </c>
    </row>
    <row r="46" spans="1:7" x14ac:dyDescent="0.2">
      <c r="A46">
        <v>78</v>
      </c>
      <c r="B46">
        <v>0.536528</v>
      </c>
      <c r="C46">
        <v>1.2158E-2</v>
      </c>
      <c r="D46">
        <f t="shared" si="0"/>
        <v>10.462923503089709</v>
      </c>
      <c r="E46">
        <f t="shared" si="1"/>
        <v>1.1620079222035538E-3</v>
      </c>
      <c r="F46">
        <f t="shared" si="2"/>
        <v>0.14077249207779644</v>
      </c>
      <c r="G46">
        <f t="shared" si="3"/>
        <v>0.81869307476586295</v>
      </c>
    </row>
    <row r="47" spans="1:7" x14ac:dyDescent="0.2">
      <c r="A47">
        <v>76</v>
      </c>
      <c r="B47">
        <v>0.52891699999999997</v>
      </c>
      <c r="C47">
        <v>1.1894999999999999E-2</v>
      </c>
      <c r="D47">
        <f t="shared" si="0"/>
        <v>10.462923503089709</v>
      </c>
      <c r="E47">
        <f t="shared" si="1"/>
        <v>1.1368715442187261E-3</v>
      </c>
      <c r="F47">
        <f t="shared" si="2"/>
        <v>0.14079762845578125</v>
      </c>
      <c r="G47">
        <f t="shared" si="3"/>
        <v>0.80098323115150027</v>
      </c>
    </row>
    <row r="48" spans="1:7" x14ac:dyDescent="0.2">
      <c r="A48">
        <v>74</v>
      </c>
      <c r="B48">
        <v>0.52194499999999999</v>
      </c>
      <c r="C48">
        <v>1.1575E-2</v>
      </c>
      <c r="D48">
        <f t="shared" si="0"/>
        <v>10.462923503089709</v>
      </c>
      <c r="E48">
        <f t="shared" si="1"/>
        <v>1.1062873580774909E-3</v>
      </c>
      <c r="F48">
        <f t="shared" si="2"/>
        <v>0.1408282126419225</v>
      </c>
      <c r="G48">
        <f t="shared" si="3"/>
        <v>0.77943513245721863</v>
      </c>
    </row>
    <row r="49" spans="1:7" x14ac:dyDescent="0.2">
      <c r="A49">
        <v>72</v>
      </c>
      <c r="B49">
        <v>0.51630699999999996</v>
      </c>
      <c r="C49">
        <v>1.1251000000000001E-2</v>
      </c>
      <c r="D49">
        <f t="shared" si="0"/>
        <v>10.462923503089709</v>
      </c>
      <c r="E49">
        <f t="shared" si="1"/>
        <v>1.0753208696094904E-3</v>
      </c>
      <c r="F49">
        <f t="shared" si="2"/>
        <v>0.1408591791303905</v>
      </c>
      <c r="G49">
        <f t="shared" si="3"/>
        <v>0.75761768252925854</v>
      </c>
    </row>
    <row r="50" spans="1:7" x14ac:dyDescent="0.2">
      <c r="A50">
        <v>70</v>
      </c>
      <c r="B50">
        <v>0.51154999999999995</v>
      </c>
      <c r="C50">
        <v>1.0913000000000001E-2</v>
      </c>
      <c r="D50">
        <f t="shared" si="0"/>
        <v>10.462923503089709</v>
      </c>
      <c r="E50">
        <f t="shared" si="1"/>
        <v>1.0430163229978107E-3</v>
      </c>
      <c r="F50">
        <f t="shared" si="2"/>
        <v>0.14089148367700219</v>
      </c>
      <c r="G50">
        <f t="shared" si="3"/>
        <v>0.73485750328342347</v>
      </c>
    </row>
    <row r="51" spans="1:7" x14ac:dyDescent="0.2">
      <c r="A51">
        <v>68</v>
      </c>
      <c r="B51">
        <v>0.50681299999999996</v>
      </c>
      <c r="C51">
        <v>1.0614999999999999E-2</v>
      </c>
      <c r="D51">
        <f t="shared" si="0"/>
        <v>10.462923503089709</v>
      </c>
      <c r="E51">
        <f t="shared" si="1"/>
        <v>1.0145347996537853E-3</v>
      </c>
      <c r="F51">
        <f t="shared" si="2"/>
        <v>0.14091996520034619</v>
      </c>
      <c r="G51">
        <f t="shared" si="3"/>
        <v>0.71479083637437368</v>
      </c>
    </row>
    <row r="52" spans="1:7" x14ac:dyDescent="0.2">
      <c r="A52">
        <v>66</v>
      </c>
      <c r="B52">
        <v>0.50437100000000001</v>
      </c>
      <c r="C52">
        <v>1.0363000000000001E-2</v>
      </c>
      <c r="D52">
        <f t="shared" si="0"/>
        <v>10.462923503089709</v>
      </c>
      <c r="E52">
        <f t="shared" si="1"/>
        <v>9.9044975306756275E-4</v>
      </c>
      <c r="F52">
        <f t="shared" si="2"/>
        <v>0.14094405024693243</v>
      </c>
      <c r="G52">
        <f t="shared" si="3"/>
        <v>0.69782170865262694</v>
      </c>
    </row>
    <row r="53" spans="1:7" x14ac:dyDescent="0.2">
      <c r="A53">
        <v>64</v>
      </c>
      <c r="B53">
        <v>0.50070199999999998</v>
      </c>
      <c r="C53">
        <v>1.0189999999999999E-2</v>
      </c>
      <c r="D53">
        <f t="shared" si="0"/>
        <v>10.462923503089709</v>
      </c>
      <c r="E53">
        <f t="shared" si="1"/>
        <v>9.7391517743495735E-4</v>
      </c>
      <c r="F53">
        <f t="shared" si="2"/>
        <v>0.14096058482256504</v>
      </c>
      <c r="G53">
        <f t="shared" si="3"/>
        <v>0.6861722677960308</v>
      </c>
    </row>
    <row r="54" spans="1:7" x14ac:dyDescent="0.2">
      <c r="A54">
        <v>62</v>
      </c>
      <c r="B54">
        <v>0.49890299999999999</v>
      </c>
      <c r="C54">
        <v>1.0094000000000001E-2</v>
      </c>
      <c r="D54">
        <f t="shared" si="0"/>
        <v>10.462923503089709</v>
      </c>
      <c r="E54">
        <f t="shared" si="1"/>
        <v>9.6473992159258691E-4</v>
      </c>
      <c r="F54">
        <f t="shared" si="2"/>
        <v>0.14096976007840739</v>
      </c>
      <c r="G54">
        <f t="shared" si="3"/>
        <v>0.67970783818774638</v>
      </c>
    </row>
    <row r="55" spans="1:7" x14ac:dyDescent="0.2">
      <c r="A55">
        <v>60</v>
      </c>
      <c r="B55">
        <v>0.49576100000000001</v>
      </c>
      <c r="C55">
        <v>9.8650000000000005E-3</v>
      </c>
      <c r="D55">
        <f t="shared" si="0"/>
        <v>10.462923503089709</v>
      </c>
      <c r="E55">
        <f t="shared" si="1"/>
        <v>9.4285311338526548E-4</v>
      </c>
      <c r="F55">
        <f t="shared" si="2"/>
        <v>0.14099164688661472</v>
      </c>
      <c r="G55">
        <f t="shared" si="3"/>
        <v>0.6642874800596511</v>
      </c>
    </row>
    <row r="56" spans="1:7" x14ac:dyDescent="0.2">
      <c r="A56">
        <v>58</v>
      </c>
      <c r="B56">
        <v>0.49416100000000002</v>
      </c>
      <c r="C56">
        <v>9.672E-3</v>
      </c>
      <c r="D56">
        <f t="shared" si="0"/>
        <v>10.462923503089709</v>
      </c>
      <c r="E56">
        <f t="shared" si="1"/>
        <v>9.2440702611883304E-4</v>
      </c>
      <c r="F56">
        <f t="shared" si="2"/>
        <v>0.14101009297388115</v>
      </c>
      <c r="G56">
        <f t="shared" si="3"/>
        <v>0.65129128303466255</v>
      </c>
    </row>
    <row r="57" spans="1:7" x14ac:dyDescent="0.2">
      <c r="A57">
        <v>56</v>
      </c>
      <c r="B57">
        <v>0.49102499999999999</v>
      </c>
      <c r="C57">
        <v>9.5390000000000006E-3</v>
      </c>
      <c r="D57">
        <f t="shared" si="0"/>
        <v>10.462923503089709</v>
      </c>
      <c r="E57">
        <f t="shared" si="1"/>
        <v>9.1169547375388217E-4</v>
      </c>
      <c r="F57">
        <f t="shared" si="2"/>
        <v>0.1410228045262461</v>
      </c>
      <c r="G57">
        <f t="shared" si="3"/>
        <v>0.64233535451485169</v>
      </c>
    </row>
    <row r="58" spans="1:7" x14ac:dyDescent="0.2">
      <c r="A58">
        <v>54</v>
      </c>
      <c r="B58">
        <v>0.48895300000000003</v>
      </c>
      <c r="C58">
        <v>9.5169999999999994E-3</v>
      </c>
      <c r="D58">
        <f t="shared" si="0"/>
        <v>10.462923503089709</v>
      </c>
      <c r="E58">
        <f t="shared" si="1"/>
        <v>9.0959281095667212E-4</v>
      </c>
      <c r="F58">
        <f t="shared" si="2"/>
        <v>0.14102490718904331</v>
      </c>
      <c r="G58">
        <f t="shared" si="3"/>
        <v>0.64085392272961983</v>
      </c>
    </row>
    <row r="59" spans="1:7" x14ac:dyDescent="0.2">
      <c r="A59">
        <v>52</v>
      </c>
      <c r="B59">
        <v>0.48629899999999998</v>
      </c>
      <c r="C59">
        <v>9.3889999999999998E-3</v>
      </c>
      <c r="D59">
        <f t="shared" si="0"/>
        <v>10.462923503089709</v>
      </c>
      <c r="E59">
        <f t="shared" si="1"/>
        <v>8.9735913650017816E-4</v>
      </c>
      <c r="F59">
        <f t="shared" si="2"/>
        <v>0.1410371408634998</v>
      </c>
      <c r="G59">
        <f t="shared" si="3"/>
        <v>0.63223468325190724</v>
      </c>
    </row>
    <row r="60" spans="1:7" x14ac:dyDescent="0.2">
      <c r="A60">
        <v>50</v>
      </c>
      <c r="B60">
        <v>0.486288</v>
      </c>
      <c r="C60">
        <v>9.3270000000000002E-3</v>
      </c>
      <c r="D60">
        <f t="shared" si="0"/>
        <v>10.462923503089709</v>
      </c>
      <c r="E60">
        <f t="shared" si="1"/>
        <v>8.914334504353139E-4</v>
      </c>
      <c r="F60">
        <f t="shared" si="2"/>
        <v>0.14104306654956467</v>
      </c>
      <c r="G60">
        <f t="shared" si="3"/>
        <v>0.62805973912989022</v>
      </c>
    </row>
    <row r="61" spans="1:7" x14ac:dyDescent="0.2">
      <c r="A61">
        <v>48</v>
      </c>
      <c r="B61">
        <v>0.484709</v>
      </c>
      <c r="C61">
        <v>8.8610000000000008E-3</v>
      </c>
      <c r="D61">
        <f t="shared" si="0"/>
        <v>10.462923503089709</v>
      </c>
      <c r="E61">
        <f t="shared" si="1"/>
        <v>8.4689522936714026E-4</v>
      </c>
      <c r="F61">
        <f t="shared" si="2"/>
        <v>0.14108760477063284</v>
      </c>
      <c r="G61">
        <f t="shared" si="3"/>
        <v>0.59668032040634256</v>
      </c>
    </row>
    <row r="62" spans="1:7" x14ac:dyDescent="0.2">
      <c r="A62">
        <v>46</v>
      </c>
      <c r="B62">
        <v>0.484709</v>
      </c>
      <c r="C62">
        <v>8.8009999999999998E-3</v>
      </c>
      <c r="D62">
        <f t="shared" si="0"/>
        <v>10.462923503089709</v>
      </c>
      <c r="E62">
        <f t="shared" si="1"/>
        <v>8.4116069446565857E-4</v>
      </c>
      <c r="F62">
        <f t="shared" si="2"/>
        <v>0.14109333930553433</v>
      </c>
      <c r="G62">
        <f t="shared" si="3"/>
        <v>0.59264005190116475</v>
      </c>
    </row>
    <row r="63" spans="1:7" x14ac:dyDescent="0.2">
      <c r="A63">
        <v>44</v>
      </c>
      <c r="B63">
        <v>0.48470000000000002</v>
      </c>
      <c r="C63">
        <v>8.7279999999999996E-3</v>
      </c>
      <c r="D63">
        <f t="shared" si="0"/>
        <v>10.462923503089709</v>
      </c>
      <c r="E63">
        <f t="shared" si="1"/>
        <v>8.3418367700218918E-4</v>
      </c>
      <c r="F63">
        <f t="shared" si="2"/>
        <v>0.1411003163229978</v>
      </c>
      <c r="G63">
        <f t="shared" si="3"/>
        <v>0.58772439188653158</v>
      </c>
    </row>
    <row r="64" spans="1:7" x14ac:dyDescent="0.2">
      <c r="A64">
        <v>42</v>
      </c>
      <c r="B64">
        <v>0.484709</v>
      </c>
      <c r="C64">
        <v>8.7060000000000002E-3</v>
      </c>
      <c r="D64">
        <f t="shared" si="0"/>
        <v>10.462923503089709</v>
      </c>
      <c r="E64">
        <f t="shared" si="1"/>
        <v>8.3208101420497935E-4</v>
      </c>
      <c r="F64">
        <f t="shared" si="2"/>
        <v>0.14110241898579501</v>
      </c>
      <c r="G64">
        <f t="shared" si="3"/>
        <v>0.58624296010129984</v>
      </c>
    </row>
    <row r="65" spans="1:7" x14ac:dyDescent="0.2">
      <c r="A65">
        <v>40</v>
      </c>
      <c r="B65">
        <v>0.48313</v>
      </c>
      <c r="C65">
        <v>8.5640000000000004E-3</v>
      </c>
      <c r="D65">
        <f t="shared" si="0"/>
        <v>10.462923503089709</v>
      </c>
      <c r="E65">
        <f t="shared" si="1"/>
        <v>8.1850928160480624E-4</v>
      </c>
      <c r="F65">
        <f t="shared" si="2"/>
        <v>0.14111599071839517</v>
      </c>
      <c r="G65">
        <f t="shared" si="3"/>
        <v>0.57668099130571238</v>
      </c>
    </row>
    <row r="66" spans="1:7" x14ac:dyDescent="0.2">
      <c r="A66">
        <v>38</v>
      </c>
      <c r="B66">
        <v>0.48315000000000002</v>
      </c>
      <c r="C66">
        <v>8.4510000000000002E-3</v>
      </c>
      <c r="D66">
        <f t="shared" si="0"/>
        <v>10.462923503089709</v>
      </c>
      <c r="E66">
        <f t="shared" si="1"/>
        <v>8.0770924087368253E-4</v>
      </c>
      <c r="F66">
        <f t="shared" si="2"/>
        <v>0.14112679075912632</v>
      </c>
      <c r="G66">
        <f t="shared" si="3"/>
        <v>0.56907181895429415</v>
      </c>
    </row>
    <row r="67" spans="1:7" x14ac:dyDescent="0.2">
      <c r="A67">
        <v>36</v>
      </c>
      <c r="B67">
        <v>0.48363699999999998</v>
      </c>
      <c r="C67">
        <v>8.3309999999999999E-3</v>
      </c>
      <c r="D67">
        <f t="shared" si="0"/>
        <v>10.462923503089709</v>
      </c>
      <c r="E67">
        <f t="shared" si="1"/>
        <v>7.9624017107071936E-4</v>
      </c>
      <c r="F67">
        <f t="shared" si="2"/>
        <v>0.14113825982892927</v>
      </c>
      <c r="G67">
        <f t="shared" si="3"/>
        <v>0.56099128194393855</v>
      </c>
    </row>
    <row r="68" spans="1:7" x14ac:dyDescent="0.2">
      <c r="A68">
        <v>34</v>
      </c>
      <c r="B68">
        <v>0.48313</v>
      </c>
      <c r="C68">
        <v>8.3940000000000004E-3</v>
      </c>
      <c r="D68">
        <f t="shared" si="0"/>
        <v>10.462923503089709</v>
      </c>
      <c r="E68">
        <f t="shared" si="1"/>
        <v>8.0226143271727507E-4</v>
      </c>
      <c r="F68">
        <f t="shared" si="2"/>
        <v>0.14113223856728271</v>
      </c>
      <c r="G68">
        <f t="shared" si="3"/>
        <v>0.56523356387437518</v>
      </c>
    </row>
    <row r="69" spans="1:7" x14ac:dyDescent="0.2">
      <c r="A69">
        <v>32</v>
      </c>
      <c r="B69">
        <v>0.48313</v>
      </c>
      <c r="C69">
        <v>8.3300000000000006E-3</v>
      </c>
      <c r="D69">
        <f t="shared" si="0"/>
        <v>10.462923503089709</v>
      </c>
      <c r="E69">
        <f t="shared" si="1"/>
        <v>7.9614459548902803E-4</v>
      </c>
      <c r="F69">
        <f t="shared" si="2"/>
        <v>0.14113835540451097</v>
      </c>
      <c r="G69">
        <f t="shared" si="3"/>
        <v>0.56092394413551883</v>
      </c>
    </row>
    <row r="70" spans="1:7" x14ac:dyDescent="0.2">
      <c r="A70">
        <v>30</v>
      </c>
      <c r="B70">
        <v>0.48320600000000002</v>
      </c>
      <c r="C70">
        <v>8.2760000000000004E-3</v>
      </c>
      <c r="D70">
        <f t="shared" ref="D70:D80" si="4">$B$80/0.04693</f>
        <v>10.462923503089709</v>
      </c>
      <c r="E70">
        <f t="shared" ref="E70:E80" si="5">C70/D70</f>
        <v>7.9098351407769457E-4</v>
      </c>
      <c r="F70">
        <f t="shared" ref="F70:F80" si="6">0.1419345-E70</f>
        <v>0.1411435164859223</v>
      </c>
      <c r="G70">
        <f t="shared" ref="G70:G80" si="7">E70/0.1419345*100</f>
        <v>0.5572877024808589</v>
      </c>
    </row>
    <row r="71" spans="1:7" x14ac:dyDescent="0.2">
      <c r="A71">
        <v>28</v>
      </c>
      <c r="B71">
        <v>0.48359999999999997</v>
      </c>
      <c r="C71">
        <v>8.3339999999999994E-3</v>
      </c>
      <c r="D71">
        <f t="shared" si="4"/>
        <v>10.462923503089709</v>
      </c>
      <c r="E71">
        <f t="shared" si="5"/>
        <v>7.9652689781579337E-4</v>
      </c>
      <c r="F71">
        <f t="shared" si="6"/>
        <v>0.14113797310218421</v>
      </c>
      <c r="G71">
        <f t="shared" si="7"/>
        <v>0.56119329536919738</v>
      </c>
    </row>
    <row r="72" spans="1:7" x14ac:dyDescent="0.2">
      <c r="A72">
        <v>26</v>
      </c>
      <c r="B72">
        <v>0.484709</v>
      </c>
      <c r="C72">
        <v>8.2609999999999992E-3</v>
      </c>
      <c r="D72">
        <f t="shared" si="4"/>
        <v>10.462923503089709</v>
      </c>
      <c r="E72">
        <f t="shared" si="5"/>
        <v>7.8954988035232409E-4</v>
      </c>
      <c r="F72">
        <f t="shared" si="6"/>
        <v>0.14114495011964767</v>
      </c>
      <c r="G72">
        <f t="shared" si="7"/>
        <v>0.55627763535456431</v>
      </c>
    </row>
    <row r="73" spans="1:7" x14ac:dyDescent="0.2">
      <c r="A73">
        <v>24</v>
      </c>
      <c r="B73">
        <v>0.48546400000000001</v>
      </c>
      <c r="C73">
        <v>8.2299999999999995E-3</v>
      </c>
      <c r="D73">
        <f t="shared" si="4"/>
        <v>10.462923503089709</v>
      </c>
      <c r="E73">
        <f t="shared" si="5"/>
        <v>7.8658703731989202E-4</v>
      </c>
      <c r="F73">
        <f t="shared" si="6"/>
        <v>0.14114791296268009</v>
      </c>
      <c r="G73">
        <f t="shared" si="7"/>
        <v>0.55419016329355586</v>
      </c>
    </row>
    <row r="74" spans="1:7" x14ac:dyDescent="0.2">
      <c r="A74">
        <v>22</v>
      </c>
      <c r="B74">
        <v>0.486288</v>
      </c>
      <c r="C74">
        <v>8.3339999999999994E-3</v>
      </c>
      <c r="D74">
        <f t="shared" si="4"/>
        <v>10.462923503089709</v>
      </c>
      <c r="E74">
        <f t="shared" si="5"/>
        <v>7.9652689781579337E-4</v>
      </c>
      <c r="F74">
        <f t="shared" si="6"/>
        <v>0.14113797310218421</v>
      </c>
      <c r="G74">
        <f t="shared" si="7"/>
        <v>0.56119329536919738</v>
      </c>
    </row>
    <row r="75" spans="1:7" x14ac:dyDescent="0.2">
      <c r="A75">
        <v>20</v>
      </c>
      <c r="B75">
        <v>0.486288</v>
      </c>
      <c r="C75">
        <v>8.2240000000000004E-3</v>
      </c>
      <c r="D75">
        <f t="shared" si="4"/>
        <v>10.462923503089709</v>
      </c>
      <c r="E75">
        <f t="shared" si="5"/>
        <v>7.8601358382974389E-4</v>
      </c>
      <c r="F75">
        <f t="shared" si="6"/>
        <v>0.14114848641617025</v>
      </c>
      <c r="G75">
        <f t="shared" si="7"/>
        <v>0.5537861364430382</v>
      </c>
    </row>
    <row r="76" spans="1:7" x14ac:dyDescent="0.2">
      <c r="A76">
        <v>18</v>
      </c>
      <c r="B76">
        <v>0.487867</v>
      </c>
      <c r="C76">
        <v>8.3619999999999996E-3</v>
      </c>
      <c r="D76">
        <f t="shared" si="4"/>
        <v>10.462923503089709</v>
      </c>
      <c r="E76">
        <f t="shared" si="5"/>
        <v>7.9920301410315155E-4</v>
      </c>
      <c r="F76">
        <f t="shared" si="6"/>
        <v>0.14113529698589683</v>
      </c>
      <c r="G76">
        <f t="shared" si="7"/>
        <v>0.563078754004947</v>
      </c>
    </row>
    <row r="77" spans="1:7" x14ac:dyDescent="0.2">
      <c r="A77">
        <v>16</v>
      </c>
      <c r="B77">
        <v>0.48787599999999998</v>
      </c>
      <c r="C77">
        <v>8.1679999999999999E-3</v>
      </c>
      <c r="D77">
        <f t="shared" si="4"/>
        <v>10.462923503089709</v>
      </c>
      <c r="E77">
        <f t="shared" si="5"/>
        <v>7.8066135125502765E-4</v>
      </c>
      <c r="F77">
        <f t="shared" si="6"/>
        <v>0.14115383864874495</v>
      </c>
      <c r="G77">
        <f t="shared" si="7"/>
        <v>0.55001521917153884</v>
      </c>
    </row>
    <row r="78" spans="1:7" x14ac:dyDescent="0.2">
      <c r="A78">
        <v>14</v>
      </c>
      <c r="B78">
        <v>0.48944599999999999</v>
      </c>
      <c r="C78">
        <v>8.2319999999999997E-3</v>
      </c>
      <c r="D78">
        <f t="shared" si="4"/>
        <v>10.462923503089709</v>
      </c>
      <c r="E78">
        <f t="shared" si="5"/>
        <v>7.8677818848327469E-4</v>
      </c>
      <c r="F78">
        <f t="shared" si="6"/>
        <v>0.14114772181151672</v>
      </c>
      <c r="G78">
        <f t="shared" si="7"/>
        <v>0.55432483891039508</v>
      </c>
    </row>
    <row r="79" spans="1:7" x14ac:dyDescent="0.2">
      <c r="A79">
        <v>12</v>
      </c>
      <c r="B79">
        <v>0.49102499999999999</v>
      </c>
      <c r="C79">
        <v>8.293E-3</v>
      </c>
      <c r="D79">
        <f t="shared" si="4"/>
        <v>10.462923503089709</v>
      </c>
      <c r="E79">
        <f t="shared" si="5"/>
        <v>7.9260829896644772E-4</v>
      </c>
      <c r="F79">
        <f t="shared" si="6"/>
        <v>0.14114189170103356</v>
      </c>
      <c r="G79">
        <f t="shared" si="7"/>
        <v>0.5584324452239926</v>
      </c>
    </row>
    <row r="80" spans="1:7" x14ac:dyDescent="0.2">
      <c r="A80">
        <v>10</v>
      </c>
      <c r="B80">
        <v>0.49102499999999999</v>
      </c>
      <c r="C80">
        <v>8.1670000000000006E-3</v>
      </c>
      <c r="D80">
        <f t="shared" si="4"/>
        <v>10.462923503089709</v>
      </c>
      <c r="E80">
        <f t="shared" si="5"/>
        <v>7.8056577567333643E-4</v>
      </c>
      <c r="F80">
        <f t="shared" si="6"/>
        <v>0.14115393422432665</v>
      </c>
      <c r="G80">
        <f t="shared" si="7"/>
        <v>0.54994788136311923</v>
      </c>
    </row>
    <row r="81" spans="1:3" x14ac:dyDescent="0.2">
      <c r="A81">
        <v>0</v>
      </c>
      <c r="B81">
        <v>0</v>
      </c>
      <c r="C81">
        <v>8.2640000000000005E-3</v>
      </c>
    </row>
    <row r="82" spans="1:3" x14ac:dyDescent="0.2">
      <c r="A82">
        <v>0</v>
      </c>
      <c r="B82">
        <v>0</v>
      </c>
      <c r="C82">
        <v>8.3850000000000001E-3</v>
      </c>
    </row>
    <row r="83" spans="1:3" x14ac:dyDescent="0.2">
      <c r="A83">
        <v>0</v>
      </c>
      <c r="B83">
        <v>0</v>
      </c>
      <c r="C83">
        <v>8.3099999999999997E-3</v>
      </c>
    </row>
    <row r="84" spans="1:3" x14ac:dyDescent="0.2">
      <c r="A84">
        <v>0</v>
      </c>
      <c r="B84">
        <v>0</v>
      </c>
      <c r="C84">
        <v>8.2419999999999993E-3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20180430-CPH_Reduced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2018-05-07T18:33:36Z</dcterms:created>
  <dcterms:modified xsi:type="dcterms:W3CDTF">2018-05-11T17:49:01Z</dcterms:modified>
</cp:coreProperties>
</file>