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ng\Desktop\ReportsQ4\"/>
    </mc:Choice>
  </mc:AlternateContent>
  <xr:revisionPtr revIDLastSave="0" documentId="13_ncr:1_{C1623CDC-2B4E-4A10-BBF7-CFD3EAC818F5}" xr6:coauthVersionLast="47" xr6:coauthVersionMax="47" xr10:uidLastSave="{00000000-0000-0000-0000-000000000000}"/>
  <bookViews>
    <workbookView xWindow="345" yWindow="405" windowWidth="24390" windowHeight="12960" xr2:uid="{00000000-000D-0000-FFFF-FFFF00000000}"/>
  </bookViews>
  <sheets>
    <sheet name="Project Timeline" sheetId="1" r:id="rId1"/>
  </sheets>
  <definedNames>
    <definedName name="_xlnm._FilterDatabase" localSheetId="0" hidden="1">'Project Timeline'!$B$3:$N$125</definedName>
    <definedName name="_xlnm.Print_Titles" localSheetId="0">'Project Timeline'!$2:$3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<sst xmlns="http://schemas.openxmlformats.org/spreadsheetml/2006/main" count="822" uniqueCount="365">
  <si>
    <t>*</t>
  </si>
  <si>
    <t xml:space="preserve"> </t>
  </si>
  <si>
    <t>M*y 2020</t>
  </si>
  <si>
    <t>*N* **T*</t>
  </si>
  <si>
    <t>Nov*m**r 2019</t>
  </si>
  <si>
    <t>****m**r 2019</t>
  </si>
  <si>
    <t>**nt* **r*on*</t>
  </si>
  <si>
    <t>****m**r 2023</t>
  </si>
  <si>
    <t>O*to**r 2019</t>
  </si>
  <si>
    <t>****m**r 2020</t>
  </si>
  <si>
    <t>O*to**r 2020</t>
  </si>
  <si>
    <t xml:space="preserve">**nt* **r*on*
</t>
  </si>
  <si>
    <t>Nov*m**r 2018</t>
  </si>
  <si>
    <t xml:space="preserve">
**nt* **r*on*</t>
  </si>
  <si>
    <t>****m**r 2018</t>
  </si>
  <si>
    <t>O*to**r 2018</t>
  </si>
  <si>
    <t xml:space="preserve">****m**r 2019 </t>
  </si>
  <si>
    <t>On T*r**t</t>
  </si>
  <si>
    <t>****m**r 2020
M*r** 2021 
Nov*m**r 2021 
M*r** 2022
****m**r 2022</t>
  </si>
  <si>
    <t>T**      
M*r** 2022
****m**r 2022</t>
  </si>
  <si>
    <t>M*r** 2020</t>
  </si>
  <si>
    <t>M*r** 2021</t>
  </si>
  <si>
    <t>****m**r 2020
M*r** 2021 Nov*m**r 2021</t>
  </si>
  <si>
    <t>M*y 2020
M*r** 2021</t>
  </si>
  <si>
    <t>****m**r 2020
M*r** 2021 ****m**r 2021</t>
  </si>
  <si>
    <t>Ton** P*rt**t-**v*n</t>
  </si>
  <si>
    <t>**n* P*r*z</t>
  </si>
  <si>
    <t>On*o*n*</t>
  </si>
  <si>
    <t>****m**r 2021 On*o*n*</t>
  </si>
  <si>
    <t>O**</t>
  </si>
  <si>
    <t>**n 2021</t>
  </si>
  <si>
    <t>P*r**nt (%) *omp**t*</t>
  </si>
  <si>
    <t>*O**</t>
  </si>
  <si>
    <t>**n* T*mpor**</t>
  </si>
  <si>
    <t>*pr** 2020</t>
  </si>
  <si>
    <t>On *o** p*r ***** **w**</t>
  </si>
  <si>
    <t>****nt **vo**t*/**nt* **r*on*</t>
  </si>
  <si>
    <t>*omp**t**</t>
  </si>
  <si>
    <t>*omp**t*</t>
  </si>
  <si>
    <t>****m**r 2020
*pr** 2021</t>
  </si>
  <si>
    <t>****m**r 2020
*pr** 2021 
Nov*m**r 2021 
*** 2022</t>
  </si>
  <si>
    <t>P*n**n* ***or</t>
  </si>
  <si>
    <t>*omp**t** *n ****m**r 2020</t>
  </si>
  <si>
    <t>****m**r 2020
*pr** 2021
 ****m**r 2021</t>
  </si>
  <si>
    <t>*pr** 2021</t>
  </si>
  <si>
    <t>**nny **n***y</t>
  </si>
  <si>
    <t>*pr** 2019</t>
  </si>
  <si>
    <t>****m**r 2020
*pr** 2021 
****m**r 2021</t>
  </si>
  <si>
    <t>*omp**t* *n* on*o*n*</t>
  </si>
  <si>
    <t>*omp**t** *n* on*o*n*</t>
  </si>
  <si>
    <t>Ty**r Z*t*o** &amp; 
**nny **n***y</t>
  </si>
  <si>
    <t>*omp**t* *n* on-*o*n*</t>
  </si>
  <si>
    <t>(N*w T**) **r***n*n* *n*t (P*n**n* w*t* ***or)</t>
  </si>
  <si>
    <t>**n* 2020
M*r** 2021 
Nov*m**r 2021 
**n* 2022
**n**ry 2023</t>
  </si>
  <si>
    <t>**n* 2020</t>
  </si>
  <si>
    <t>****m**r 2020
M*r** 2021 
**n* 2022
**n**ry 2023</t>
  </si>
  <si>
    <t>****m**r 2020
*pr** 2021 
Nov*m**r 2021 
**n**ry 2023</t>
  </si>
  <si>
    <t>***y 2019</t>
  </si>
  <si>
    <t>**n* 2021 
****m**r 2021
**n* 2022
****m**r 2022</t>
  </si>
  <si>
    <t>**n* 2019</t>
  </si>
  <si>
    <t>****m**r 2020
M*r** 2021 
****m**r 2021
**n* 2022
****m**r 2022</t>
  </si>
  <si>
    <t>****m**r 2020
M*r** 2021
**n* 2021 
****m**r 2021
**n* 2022
****m**r 2022</t>
  </si>
  <si>
    <t>**n**ry 2019</t>
  </si>
  <si>
    <t>***r* ***v*z</t>
  </si>
  <si>
    <t>****m**r 2020
M*r** 2021 
Nov*m**r 2021 
**n**ry 2022
**n* 2022
****m**r 2022</t>
  </si>
  <si>
    <t>***y 2020</t>
  </si>
  <si>
    <t>***y 2022
M*r** 2023</t>
  </si>
  <si>
    <t>***y 2021    
****m**r 2023</t>
  </si>
  <si>
    <t>**n**ry 2021 ***r**ry 2022</t>
  </si>
  <si>
    <t>**n**ry 2022 
***r**ry 2023</t>
  </si>
  <si>
    <t>**n* 2022
**n**ry 2023</t>
  </si>
  <si>
    <t>***y 2022</t>
  </si>
  <si>
    <t>***y 2019       ***y 2022</t>
  </si>
  <si>
    <t>*r**t* * ******t** r**r**tm*nt t**m.</t>
  </si>
  <si>
    <t>***r**ry 2020</t>
  </si>
  <si>
    <t>***r**ry 2021 
***y 2023   
 ****m**r 2023</t>
  </si>
  <si>
    <t>**n**ry 2020</t>
  </si>
  <si>
    <t>**n* 2021  
 Nov*m**r 2021 
****m**r 2023</t>
  </si>
  <si>
    <t>**n**ry 2021</t>
  </si>
  <si>
    <t>**n* 2022</t>
  </si>
  <si>
    <t>**n* 2021  
****m**r 2021 
**n 2022
**n* 2022
****m**r 2022</t>
  </si>
  <si>
    <t xml:space="preserve">***r* ***v*z
</t>
  </si>
  <si>
    <t>**n* 2022 
***r**ry 2023</t>
  </si>
  <si>
    <t>**n* 2018</t>
  </si>
  <si>
    <t>****m**r 2020
M*r** 2021 
**n* 2022</t>
  </si>
  <si>
    <t>**n* T*mpor** &amp; Mon*** *r**rt*</t>
  </si>
  <si>
    <t>M*r** 2021
 **n**ry 2022</t>
  </si>
  <si>
    <t>****m**r 2020
**n* 2022
****m**r 2022</t>
  </si>
  <si>
    <t>****m**r 2020
***r**ry 2021</t>
  </si>
  <si>
    <t>*omp**t** *n **n**ry</t>
  </si>
  <si>
    <t>***r**ry 2018</t>
  </si>
  <si>
    <t>**n* 2021   
Nov*m**r 2021 
M*r** 2022</t>
  </si>
  <si>
    <t>***y 2020
****m**r 2020</t>
  </si>
  <si>
    <t>****m**r 2020
**n* 2021</t>
  </si>
  <si>
    <t>**n* 2021</t>
  </si>
  <si>
    <t>**n**ry 2022</t>
  </si>
  <si>
    <t>**n* 2020
****m**r 2020</t>
  </si>
  <si>
    <t>**r** * Pow*r** **v**op*r; t***n* tr**n*n* on**n*; Ro**rt W**ton *n* ***r*y ***** ***p*n* w*t* Pow*r**</t>
  </si>
  <si>
    <t>***r* ***v*z &amp;
**n* T*mpor**</t>
  </si>
  <si>
    <t>**n* 2021 
****m**r 2021
**n* 2022</t>
  </si>
  <si>
    <t>**p****t* o* 1* r*mov**</t>
  </si>
  <si>
    <t>**t* *x***t*v* *omm*tt**</t>
  </si>
  <si>
    <t>***r* ***v*z &amp;
**nt* **r*on*</t>
  </si>
  <si>
    <t>**n* 2021  
****m**r 2021</t>
  </si>
  <si>
    <t>***r* ***v*z &amp;
**p*ty *****</t>
  </si>
  <si>
    <t>****m**r 2020
M*r** 2021 
****m**r 2021
**n* 2022</t>
  </si>
  <si>
    <t>*r**n *or* &amp;
***r* ***v*z</t>
  </si>
  <si>
    <t>**n* 2020
*pr** 2021   
**n* 2022</t>
  </si>
  <si>
    <t>**n**ry 2017</t>
  </si>
  <si>
    <t xml:space="preserve">**n* 2021 
****m**r 2021 
M*r** 2022  </t>
  </si>
  <si>
    <t>**n* T*mpor** &amp; 
**P *n*t</t>
  </si>
  <si>
    <t>*tr*t**** P**n *p**t* Q4 2022
**m*n**tr*t*on **v***on
Pro***t ****: **p*ty ***** **nt* **r*on*</t>
  </si>
  <si>
    <t>P**** 1: O*t 2019--*** 2020
P**** 2: **n 2021--**n* 2022
P**** 3: ***y 2022--*** 2023</t>
  </si>
  <si>
    <t>*omp**t*: ****
On T*r**t: *R**N
*t R***: Y***OW
P**t ***: R**</t>
  </si>
  <si>
    <t>T***</t>
  </si>
  <si>
    <t>*ONT**T P*R*ON</t>
  </si>
  <si>
    <t>*T*RT **T*</t>
  </si>
  <si>
    <t>*T*T**</t>
  </si>
  <si>
    <t>***or *t*t**</t>
  </si>
  <si>
    <t>NOT**</t>
  </si>
  <si>
    <t>P**** 1 T****</t>
  </si>
  <si>
    <t>**v**op proto*o** to ov*r*** *ontr**t **rv**** *n* **t*rm*n* ro** ***r*****t*on **tw**n ***, ******, *n* *ontr**t* *t***.</t>
  </si>
  <si>
    <t>*****t 2020
****m**r 2020
M*r** 2021 
**n* 2021
**pt*m**r 2021 
Nov*m**r 2021 
**n**ry 2022
**n* 2022
****m**r 2022</t>
  </si>
  <si>
    <t xml:space="preserve">**rr*nt*y r*v***n* to **rt**r ***r**y ******'* ro***. ***** * **w ****t*on** t**** to t*** *t*m, ***r**y*n* ro*** **tw**n *ontr**t* *n* r**ntry. *omp**t*on *o** o* **n**ry 2022. R*v***n* *o**m*nt to ***r**y *om* r***nt ***n*** **tw**n ****** *n* *ontr**t*. On t*r**t to ** *omp**t** t** w*** o* **n* 20t* </t>
  </si>
  <si>
    <t>R***r ****nt* to ******** **rv**** *n t** *omm*n*ty *pon ******r**.</t>
  </si>
  <si>
    <t>****n* *onn*r</t>
  </si>
  <si>
    <t>*****t 2019</t>
  </si>
  <si>
    <t xml:space="preserve"> R***t** to *** ******r**. R**omm*n**t*on* ***m*tt** to ***. **t*** w*** ** ***** to Pr*-R****** **op* o* wor*. R**omm*n**t*on - mov* to **n**ry 2023</t>
  </si>
  <si>
    <t>**v**op *n* *mp**m*nt * ******r**/tr*n**t*on p**nn*n* mo***.</t>
  </si>
  <si>
    <t>R***t** to *** ******r**. R**omm*n**t*on* ***m*tt** to ***. **t*** w*** ** ***** to Pr*-R****** **op* o* wor*. R**omm*n**t*on - mov* to **n**ry 2023</t>
  </si>
  <si>
    <t>*n**yz* *o***n* n*** **t* *rom t** *nt*** pro**** to **tt*r *n**r*t*n* ****nt *o***n* n****.</t>
  </si>
  <si>
    <t>****n* *onn*r &amp; Ty**r Z*t*o**</t>
  </si>
  <si>
    <t xml:space="preserve">T*** ***o***t** w*t* **v**opm*nt wor* t**t *** not ***n *omp**t** *n Ty**r. *p****** n**** ******m*nt ***** to Pr*-R****** **op* o* wor* - mov* to **n**ry 2023. </t>
  </si>
  <si>
    <t>*r**t* * mo**** *pp****t*on *or ****nt* to ****** *rom t***r *m*rt p*on** t**t ***t* *** **rv**** prov**** t*ro*** t** pro**t*on **p*rtm*nt.</t>
  </si>
  <si>
    <t>***** P*tt***o, R****** W****y, &amp; N****m *****y</t>
  </si>
  <si>
    <t xml:space="preserve">*** ***n ****y **v**op** *n* ** ***n* p**ot** w*t* ****nt* t*** mont* t*ro*** ***y; w*** ** ro****. **t* t**t*n* *or now. T** mo**** *pp pro***t ***n* wor*** on w** ***t** *n **vor o* * *r*nt-**n*** pro***t w*t* *****42 w**** ** **v**op*n* t** V*r*** mo**** *pp. P**ot p*r*o* t*** to *r*nt **t**, *o**ow *p w*t* Mon***.  R***y to *o to *ontr**t (w**t*n* *or *ontr**t to ** **n***z**/*pprov**). T**r* ** * 2-1-1 w****t*, w*t* *ontr**t** **rv**** *p top. </t>
  </si>
  <si>
    <t>*****n r**r**tm*nt *omm*tt** m*m**r* ** m*ntor* to n*w *mp*oy*** **r*n* t***r pro**t*on*ry p*r*o*.</t>
  </si>
  <si>
    <t>***y 2021 
**pt*m**r 2021 
M*r** 2022
**n* 2022
****m**r 2022</t>
  </si>
  <si>
    <t>R**r**tm*nt *omm*tt** m*m**r* *r* ***n* *****n** **t n*** mor* m*m**r* to ** m*ntor*. On*o*n* ***ort. *o **yon* r**r**tm*nt, ***** ****n* to p*t *om*t**n* o*t **p*rtm*nt w*** to **rn*r m*ntor/r**r**t*r *nt*r**t. *y **n* 2022 m*mo w*** ** r******* *n* *ro*p o* p*r*on* ***nt*****. *ov** *n* ot**r *r*t**** ****** **v* t***n pr*****nt ov*r O*R *t*m* .</t>
  </si>
  <si>
    <t>**t****** p*r*orm*n** *t*n**r** *or **** *o* **********t*on w*t**n **P*.</t>
  </si>
  <si>
    <t>**ty *t*t*m*nt* *r* n**r*y 90% *omp**t*.   T*** to p*r*orm*n** *v****t*on pro**** *n* tr**n*n*. *ont*n*** to ** t*** to **ty *t*t*m*nt*.</t>
  </si>
  <si>
    <t>*r**t* * m*n*** on t** *or* *omp*t*n**** ***o***t** w*t* t** *now*****, ******, *n* *****t*** (****) *or *** 81 *o* **********t*on*.</t>
  </si>
  <si>
    <t>***** *** *pprov** t** *on**pt *n* w* n*** to ******** * *o*** *ro*p to *ntro**** t** propo*** ***n***.  ****n* *or* *omp*t*n****. *o*-*p****** **ty *t*t*m*nt*. T***or tr**n*n* *ro*n* w**t t*o** *omp*t*n**** *r*. V*r*o** **n* *t*m* **ov*, *nt*r-r***t**. T*** to p*r*orm*n** *v****t*on pro****. *o*** *ro*p* w*t* m*n***r*, **n* *t***, *n* ***or. No mov*m*nt ** o* 2/14/22, **t t**r* m*y ** * **n**r w*t* *or* *omp*t*n****. N*** to **v**op *or* *omp*t*n****</t>
  </si>
  <si>
    <t>****** *mp*oy***’ pro*****on** **v**opm*nt n**** *n* *oor**n*t* *nn*** *o*r** o***r*n** to ***r*** t*o** n****.</t>
  </si>
  <si>
    <t>Ton** P*rt**t-**v*n &amp; 
***r**n ***n</t>
  </si>
  <si>
    <t>*o*n***** w*t* **ov* *t*m, t**** two *r* **n*** *n* t*** *t*m ** **p*n**nt *pon t** *orm*r. No mov*m*nt ** o* 2/14/22.  N*** to **v**p *or* *omp*t*n****.</t>
  </si>
  <si>
    <t>*** *nn*** p*r*orm*n** *v****t*on to ***nt**y *or* *omp*t*n**** t**t n*** to ** ***r***** t*ro*** pro*****on** **v**opm*nt.</t>
  </si>
  <si>
    <t xml:space="preserve">*o*n***** w*t* **ov* *t*m, t**** two *r* **n*** *n* t*** *t*m ** **p*n**nt *pon t** *orm*r.  Propo** to p*** **t*, t*** to pro**r*m*nt o* *v****t*on *o*tw*r*. T*** to *or* *omp*t*n****  </t>
  </si>
  <si>
    <t xml:space="preserve">O***r ****t*v* tr**n*n** t**t ***r*** *or* *omp*t*n*y r*q**r*m*nt*. </t>
  </si>
  <si>
    <t xml:space="preserve">***r**n ***n &amp; 
</t>
  </si>
  <si>
    <t>*o*n***** w*t* **ov* *t*m, t**** two *r* **n*** *n* t*** *t*m ** **p*n**nt *pon t** *orm*r.  Propo** to p*** **t*, t*** to pro**r*m*nt o* *v****t*on *o*tw*r*. T*** to *or* *omp*t*n****  N*** to r*v**w w*t* ***** *n* *x** t**m.</t>
  </si>
  <si>
    <t>**t****** * *****r***p *****my *or *x***t*v* m*n***r*.</t>
  </si>
  <si>
    <t>***r**n ***n</t>
  </si>
  <si>
    <t>**pt*m**r 2020
M*r** 2021
**n* 2021 
****m**r 2023</t>
  </si>
  <si>
    <t xml:space="preserve"> Mov** to p**** ***. *** to p*n**m** *n* t** n*** to ***r*** *or* ****** t*** w** po*tpon**. ** **v** r*q**r*n* proo* o* v****n*t*on *or *n p*r*on *****my. Pr***r*n** *or *n-p*r*on.  On *o** *or n*w *****.</t>
  </si>
  <si>
    <t>*mp**m*nt *****t*v* r*m*n**r *y*t*m *or *mp*oy** p*r*orm*n** *v****t*on.</t>
  </si>
  <si>
    <t>****m**r 2020
**n* 2021 
**pt*m**r 2021
**n* 2022
**pt*m**r 2022
****m**r 2022</t>
  </si>
  <si>
    <t>*M* *o** not **v* t*** **p*****ty; *R ** ***n* *RM* to *o r*****r r*port* *or *x***t*v* *t***.  *R *n* *T* *r* ***o r****r***n* * *o*tw*r* *o**t*on to ***ow ** to *o **tt*r r*port* t**t *r* mor* *******nt to m**nt**n.  M*n*** pro**** wor** *n* ** *n p****.  Wor**n* on **tom*t**  *o**t*on.  Ton** *oo**n* *nto **v*r** prom***n* *o*tw*r* opt*on*.   2 V*n*or* prov**** **mo* ***n* *********.</t>
  </si>
  <si>
    <t>**r* * *omm*n***t*on* **r**tor.</t>
  </si>
  <si>
    <t>**pt*m**r 2020
*pr** 2021 
Nov*m**r 2021 
**n* 2022
**pt*m**r 2022</t>
  </si>
  <si>
    <t xml:space="preserve">**v***on **r**tor *x*m w** to **o** 8/23.  N*** *t ****t 7 mont** to ***ow *or *x*m, *nt*rv**w*, *t*.  On *o** *or n*w ***** to **r*. </t>
  </si>
  <si>
    <t>**v**op *n* *mp**m*nt *n *nonymo** ****nt **rv*y t**t *o****t* ******** *rom ****nt* **o*t t***r *xp*r**n** on pro**t*on *n* *ow **P* **n *mprov* *t* **rv*** ****v*ry.</t>
  </si>
  <si>
    <t>M*t w*t* *x***t*v* *****r***p *n ***r**ry to ******* t** *****m*n*t*on p**n. *** ****nt *xp*r**n** **rv*y w*** ** ro**** o*t *t t** *n* o* M*r**. Y** w*** **m*n**t*r t** **v*n*** ***** **rv**** *xp*r**n** **rv*y - n*** to **n***z* t** p**n *or **v*r***n* t*** *ontr**t to **v* **Y *ont**t yo*t* **t*r t***r pro**t*on *** *n***.   **r**nn*: **mo*t *omp**t*, *on* *or ***, Y** *o*n*** *om*n* on *o*r*.</t>
  </si>
  <si>
    <t>P**** 2 &amp; 3 T****</t>
  </si>
  <si>
    <t xml:space="preserve">*on***t *nt*r-r*t*r r********ty ******m*nt* on *** v*****t** r***/n**** ******m*nt too** *t ****t **-*nn****y.  </t>
  </si>
  <si>
    <t>Wor* *** *t*rt** **t ****t*on** tr**n*n* *or *t*** ** n*****; t** *t**y *** ***n p***** o*t on* y**r ***or**n**y **t *n *nt*r*m *t**y m*y t*** p****. N*** to *o t*** *or **v*n***. No*** *o*tw*r* **n ** **v*r*** *or Y** *M*. N*** to **n* r*t*r vo**t**r*. Too* **n *** v**n*tt** *n* **t *p t**t*n*. W* p*r****** ****** *n pr*p*t**ty. *o, **********. ***r* *on**rm** w*t* No*** t**t t*** **n ** **** *or **v*n***, *po** w*t* **ron P***ton</t>
  </si>
  <si>
    <t>*** t** *orr**t*on** Pro*r*m* ********t to ****** ****r*n** o* **P* pro*r*m* to *v***n**-***** pr**t****.</t>
  </si>
  <si>
    <t>Pro*r*m *****n &amp; **v**opm*nt *p*******t</t>
  </si>
  <si>
    <t>Mov** to P**** ***.  Pro*r*** m*** *n **r*n* t**m, **t n*** tr**n*n*-******ty mo*** ********t. P*rtn*r w*t* *n*v*r**ty o* O**o to tr**n **, t**n *pp****t*on o* ********t *n* ******ty (**P).</t>
  </si>
  <si>
    <t xml:space="preserve">*v****t* t** *mp**t o* **v*n* *t*** *o***** *n* tr**n** on ****nt o*t*om**. </t>
  </si>
  <si>
    <t>***r* ***v*z &amp; 
***r**n ***n</t>
  </si>
  <si>
    <t>N*** to **t****** *v****t*n* too* *n* *t*rt w*t* * p**ot *ro*p to mon*tor *n* *o***.</t>
  </si>
  <si>
    <t xml:space="preserve">***nt**y r**tor*t*v* ***t*** **rv**** *n ***m*** *o*nty; ***nt**y **rv*** **p*; *mp**m*nt ***t pr**t**** </t>
  </si>
  <si>
    <t xml:space="preserve">***t*n*n* *****on* *on***t** *t Pro*r*m* *n* **rv**** *n Nov*m**r 2021. Pro*r*m ** *n q**** ** #18. **p*r*t* pro***t to ** **n*** ***n* *OR* *or **O **mp** w*** *n***** tr**n*n*  *n* *o****n* *or **r* **mp** *t***.  Propo*** *n**r r*v**w *y R&amp;O **r**tor. </t>
  </si>
  <si>
    <t>*mp**m*nt * *o****-***** **p*rv***on mo***.</t>
  </si>
  <si>
    <t>**t****** * *r*t**** *n****nt *tr*** m*n***m*nt *n* p**r **pport pro*r*m to ** *t***** *y **P* p*r*onn**.</t>
  </si>
  <si>
    <t>***y 2021      
***y 2023
**pt*m**r 2023</t>
  </si>
  <si>
    <t xml:space="preserve"> Mov** to p**** 3.  W* **v* * p**r **pport t**m, ****y tr**n**.  W* **q**r** *o*tw*r* *or *mp*oy** w***n***, P*T ** *n t** pro**** o* p*tt*n* to**t**r * pr***nt*t*on *or m*n***m*nt *n* **t*******n* po****** *n* pro****r*, **mp*** **r***y **q**r**. P**r **pport t**m ** **t********, *** pr***nt** to *x***t*v* m*n***m*nt *n* w** **p*oy**.  W* n*** to **t****** proto*o** *or t** t**m *n* **n* o*t * **p*rtm*nt *n*o m*mo.  * t**n* w* *r* *t 75%. N*** * p**n *or *o*n* *nt*r-r*t*r r********ty ******m*nt on t** Y**/*M*. *oo**n* *nto opt*on* on t** **v*n*** ****</t>
  </si>
  <si>
    <t xml:space="preserve">*R w** *oor**n*t*n* w*t* *on***t*nt W. *****.  *xt*n*** *nt** M*r** o* 2022 to tr*n***r r**pon******t*** to *R.  **v* * t**m o* r**r**tm*nt p*r*on*, n*** * ******t*tor.  *pprox*m*t**y 10 p*r*on*.   *R to r****** * m*mo ****n* *or vo**nt**r* *n* ***nt**y * po*nt p*r*on *t *R to ** ******t*tor. </t>
  </si>
  <si>
    <t>R*v*mp Vo**nt**r* *n Pro**t*on (V*P) pro*r*m.</t>
  </si>
  <si>
    <t xml:space="preserve">*t pr***nt, no vo**nt**r* ***ow** *** to P*n**m**. Mov* to p**** 3.   *on**rm** pro*r*m **rv**** *oor**n*tor - v***nt.  *** *or t*** po**t*on to *oor**n*t* *nt*rn*.  </t>
  </si>
  <si>
    <t>**v**op * *o***** *t***nt *nt*rn pro*r*m *n**r t** O***** o* **m*n R**o*r***.</t>
  </si>
  <si>
    <t xml:space="preserve">V*P pro*r*m *t***z** *o***** *nt*rn* ** w***. T*** *t*m ** **p****to**. ***o **v* R****n* *****r* *n*t**t*v*.  Mov** to P**** 3.  *on**rm** pro*r*m **rv**** *oor**n*tor - v***nt (*n ******t*** mov** to *R).  *** *or t*** po**t*on to *oor**n*t* *nt*rn*.  </t>
  </si>
  <si>
    <t>**t****** * *orm** pro**** *or on*o*n* **p*rv**or-*mp*oy** pro*r*** r*v**w* **tw**n *nn*** p*r*orm*n** *v****t*on*.</t>
  </si>
  <si>
    <t>Wor* *** not *t*rt**; n**** to ** *xt*n*** to ***ow *or *r**t*on *n* t*** w*** *r*v* * r*v***on to t** P*r*orm*n** *v****t*on po***y. Mov** to P**** 3. ****-****t t*mp**t* **p*rv**or* **n *** *or p*r*o*** *****-*n*. R*q**r** wor* *n* *o*** *ro*p*. *nn*** pro**** **r*t.  *t*t** r*m**n* *n***n***, t*** to p*r*orm*n** *v** *o*tw*r*.</t>
  </si>
  <si>
    <t xml:space="preserve">**t****** *on***t*nt *ppr****t*on ***ort* to ***now***** *n* *****r*t* **P* *mp*oy***. </t>
  </si>
  <si>
    <t>Wor* *** not *t*rt** *n* t** *mp*oy** *w*r* pro**** *** ***n r*v****.  Mov** to p**** 3.  *** **ov*.</t>
  </si>
  <si>
    <t>*r**t* *n* *mp**m*nt * *omm*n***t*on m*tr*x/*y*t*m.</t>
  </si>
  <si>
    <t>*omm*n***t*on* **r**tor</t>
  </si>
  <si>
    <t>T**** *or *omm*n***t*on* **r**tor. P*n**n* t** **r*n* o* *omm*n***t*on* **r**tor.</t>
  </si>
  <si>
    <t>**t****** m*t*o** *or t** *yn*m** *x***n** o* *n*orm*t*on **tw**n *n*t* *n* **v***on*.</t>
  </si>
  <si>
    <t>T**** *or *omm*n***t*on* **r**tor. P*n**n* t** **r*n* o* *omm*n***t*on* **r**tor. **m* ** **ov*.</t>
  </si>
  <si>
    <t>**v**op * *omm*n***t*on po***y t**t *n****** *o**** m****.</t>
  </si>
  <si>
    <t>*omm*n***t*on* **r**tor &amp; 
**nt* **r*on*</t>
  </si>
  <si>
    <t>**v* ****r** ot**r ***n*y po******; p*n**n* ******on o* **r* *or *om. **r**tor. *n**orm pro**** *n* *pprov***. *n*t****y, w**t*n* *or * *omm*n***t*on* **r**tor to ** **r**, p*r *****t*nt *****, *t*rt** t** po***y w*t*o*t **rt**r ****y.  T** po***y ** **t*v**y ***n* *r**t**, *xt*n*** to t** *n* o* **n**ry 2022.  Po***y *r**t** v** * wor**ro*p, p*n**n* po***y r*v**w pr*or to *o*nty *o*n*** r*v**w.  Po***y w*t* *o*nty *o*n*** - mov** to 75%</t>
  </si>
  <si>
    <t>**v**op *n* **m*n**t*r *nn*** *xt*rn** *t****o***r **rv*y.</t>
  </si>
  <si>
    <t>*****t 2020</t>
  </si>
  <si>
    <t xml:space="preserve">**n* 2021   
 M*r** 2022
**n* 2022
**pt*m**r 2022
</t>
  </si>
  <si>
    <t>W*** **t * m**t*n* w*t* n*w ***** *n* *x*** to **ow *r**t *n* ***n *np*t on *ny ****t*on** *n****t w* w*** to o*t**n.   W**** *xt*rn** *t****o***r* wo*** yo* **** to **rv*y? Mov** to **r*t q**rt*r o* 2022. Mov* to **n* to **v* t*** **m*n**t*r**. **t*rm*n*n* w*o w*** t** r**pon**nt* **, *n t** pro**** o* **n****n* t** **rv*y*. N*** to **t*rm*n* w*o *t w*** ** **nt to, *x** t**m to prov*** *np*t. *n*r***** to 75%</t>
  </si>
  <si>
    <t>R*****r*y p****** p*r*orm*n** m****r* **t* *nt*rn***y *n* *xt*rn***y.</t>
  </si>
  <si>
    <t>***r* ***v*z &amp; 
*omm*n***t*on* **r**tor</t>
  </si>
  <si>
    <t>**n* 2021 
Nov*m**r 2021 
M*r** 2022
*pr** 2022
**pt*m**r 2022
****m**r 2022</t>
  </si>
  <si>
    <t>PRO**T*T *** *t*rt**; n*** to ***nt**y w**t w* w*nt to ***r* *xt*rn***y.  N*** ***r*ty on w**t p***** o* t** PRO**T*T **t* w* wo*** w*nt to ***r* *xt*rn***y.  Pro**t*t p**r** **** *n* ***r*ty on w**t n**** to ** p********. T*r**t*n* to p****** r*****v**m r*****r*y. W*** ** *on****r** *omp**t** on** r*****v**m **t* ** p********. *o*n* t*ro*** *oo* *p t***** to o*t**n v*r****** *rom t** t**** *n* **o*** ** **** to mov* to t** *****o*r* t**t **n ** q**r***. 75%</t>
  </si>
  <si>
    <t>*o****t q**nt*t*t*v* **t* to **mon*tr*t* ***** **q****t*on *n* o*t*om** r***t** to tr**n*n* *t*** *n *v***n**-***** pr**t****.</t>
  </si>
  <si>
    <t xml:space="preserve">*orr***t** to **m*n T*** 1*: *v****t* t** *mp**t o* **v*n* *t*** *o***** *n* tr**n** on ****nt o*t*om**. </t>
  </si>
  <si>
    <t>P*r*orm * **p *n**y*** on po***y, tr**n*n*, *n*t**t*v**, **rv*** *ontr**t*, *t*. r***t** to v**t*m **pport **rv****.</t>
  </si>
  <si>
    <t>*xp*n* **p*rtm*nt** po****** r***t** to v**t*m **pport, *n*****n* not*****t*on o* v**t*m* r***t* *n* *r**t*n* v**t*m ****ty p**n*.</t>
  </si>
  <si>
    <t>*****n v**t*m **rv**** *****on r**pon******t*** to **v*n*** *n* ****t **rv**** om****m*n.</t>
  </si>
  <si>
    <t>* *n****t** *t*m ** *n m**t *n* *on**r pro****</t>
  </si>
  <si>
    <t>*OMP**T** T****</t>
  </si>
  <si>
    <t>******t*t* *v***n**-***** pr**t**** *r******* tr**n*n** *or **p*rv**or*.</t>
  </si>
  <si>
    <t>M*y n*** *not**r ro*n* o* t*** *or n*w **p*rv**or*</t>
  </si>
  <si>
    <t>**v**op *n* *mp**m*nt pro****** to not**y *t*** o* ***n*** *n *ontr**t** **rv**** *n* **rv*** prov***r* on *n on*o*n* *****.</t>
  </si>
  <si>
    <t>**n* T*mpor** &amp;
****n* *onn*r</t>
  </si>
  <si>
    <t>P**n ** *n p**** *n* *t*** ** not***** o* *ny ***n*** on *n on*o*n* ***** ** n***** (** t*** *n wr*t*n*)</t>
  </si>
  <si>
    <t>**v**op * po***y r*q**r*n* *t*** to prov*** *on*r*t* **rv**** (*** p*****, **RT **r**, *oo*, *t*.) to ****nt*.</t>
  </si>
  <si>
    <t xml:space="preserve">Po***y *** ***n *r**t** *n* r*v**w**; on*y *w**t*n* *o*nty *o*n*** </t>
  </si>
  <si>
    <t xml:space="preserve">R*q**r* v*n*or* to **t*** *** *v******* tr*n**t*on **rv**** *or ****nt* *pon ******r** *rom pro**t*on **p*rv***on. </t>
  </si>
  <si>
    <t>***ort *** ***n m*** to *ont**t v*n*or* *n* **t t** *n*orm*t*on n*****; N*w **n***** ** ***n* p*t *nto *** *ontr**t* mov*n* *orw*r* (** r*n*w*** *om* ***); *** ******r**/tr*n**t*on p**nn*n*. *on****nt t**t **n***** w** *n*orpor*t**. R***t** to *** ******r**. ***** to R*P* *or V*n*or* to **t*** w**** *v** ***n**** prov*** not **n*** t*ro*** ** 109, *n* **v* ******r** p**nn*n* pro****. T*** *t*m ** *omp**t*.</t>
  </si>
  <si>
    <t>**v**op * r**o*r** p****t *n* ***tr***t* to *** ****nt* pr*or to ******r**.</t>
  </si>
  <si>
    <t>**r**tory ** *r**t** *n* pr*nt**; wor**n* to **v* t**m *v******* *t **nt* R*t* **** *pon r****** ** w*** ** *n t** *OR*.  P*t*w*y* R**o*r** Wor**oo** &amp; **r**tory-pr*nt** &amp; *v*******. ***tr***t*on *t*rt** 8/1/2021. *on****r** *omp**t**. Pro*r*m *nv*ntory *o**m*nt* *n* P*t*w*y* *r*nt ***ow** ***tr***t*on o* Wor**oo** *n* r**o*r** **r**tory. M*y r*q**r* p*r*o*** *p**t**. ***tr***t*on *t*rt** *****t 1, 2021. R***t** to *** ******r**.</t>
  </si>
  <si>
    <t>**t****** * r**ntry *n*t.</t>
  </si>
  <si>
    <t>**pt*m**r 2020
M*r** 2021</t>
  </si>
  <si>
    <t>*n*t **t********, **r*n* *n**rw*y</t>
  </si>
  <si>
    <t>*o****t mont**y **t* to ****** *t*** ******* *n ***r****n* ****nt *yn*m** ***tor* *r*m*no**n** n****.</t>
  </si>
  <si>
    <t>***r**n ***n &amp; 
***r* ***v*z</t>
  </si>
  <si>
    <t xml:space="preserve">***** *****o*r* **n**n* ****nt*' n**** to pro*r*m/**rv*** r***rr*** *** ***n **v**op** *n* p******** *nt*rn***y *n t** *** Pow*r** wor**p***. **P ******t* ***n**n* t** t*t** to "*yn*m**  ***tor*" r*t**r t**n *r*m*no**n** n****. P*n**n* **n** r*v**w, t** *o** ** to p****** to *ntr*n*t. </t>
  </si>
  <si>
    <t>*on***t *ontr**t *omp***n** ****t* o* **m**y r**n*****t*on prov***r*.</t>
  </si>
  <si>
    <t xml:space="preserve">On** t** *OR* ****t ** *on* t*** ** n*xt;  *xt*n*** *nt** **n o* 2022. ***or** ** pr*p*r*n* *or t*** ****t. </t>
  </si>
  <si>
    <t>*on***t **m**y *o*** *ro*p* *t ****t **-*nn****y.</t>
  </si>
  <si>
    <t>****n* *onn*r &amp; 
***r* ***v*z</t>
  </si>
  <si>
    <t>*o*** *ro*p w** **** *n M*y, *n* *not**r ** ********* *or Nov*m**r.  **n w* *on****r t*** t*** *omp**t*? M*r* ** *omp**t*.</t>
  </si>
  <si>
    <t>*r**t* r**o*r*** (v***o*, *ro***r**, *nt*r**t*v* w****t*) t**t *xp***n pro**t*on pro****** *n* **rv**** to ****nt* *n* **v**op p**n t**t o*t**n** *omm*n***t*on *tr*t**y.</t>
  </si>
  <si>
    <t xml:space="preserve">****n* *onn*r &amp; 
*omm*n***t*on* **r**tor </t>
  </si>
  <si>
    <t xml:space="preserve">*ro***r** *n* r****r** **r**tory *r* *on*; n*** * *omm*n***t*on *tr*t**y w**** n**** t** *omm*n***t*on* **r**tor. *o not **v* * *omm*n***t*on* **r**tor. **t*rm*n* mo*t *******nt *tr*t***** *or r*****n* ****nt*. (****, *o**** m****, mo**** *pp). *t*m -*w**t*n* **r*n* o* *omm*n***t*on **r**tor *or *tr*t**y. *** ot**r *r*** *omp**t**. ****n** w*t* 4*.
*mprov* *omm*n***t*on ** * w*o**. </t>
  </si>
  <si>
    <t>Po****** **t*r* *tr*t**y/P**n</t>
  </si>
  <si>
    <t>*r**t* * r**o*r** **r**tory on **P*'* *om* p***.</t>
  </si>
  <si>
    <t>****n* *onn*r, ***** P*tt***o, &amp; N****m *****y</t>
  </si>
  <si>
    <t>*o** *o*** *ro*p* w*t* ****nt* to *n**r*t*n* t***r *o***n* n****.</t>
  </si>
  <si>
    <t>*omp**t** *n ****m**r; 2 *o*** *ro*p* w*r* *omp**t**</t>
  </si>
  <si>
    <t xml:space="preserve">*o** *o*** *ro*p* w*t* **n**or** to *n**r*t*n* *on**rn* r***r**n* r*nt*n* to pro**t*on ****nt*.   </t>
  </si>
  <si>
    <t>**pt*m**r 2020</t>
  </si>
  <si>
    <t>*n*r**** t** n*m**r o* *ontr**t** *o***n* *n*t* *v******* *or pro**t*on ****nt*.</t>
  </si>
  <si>
    <t>*omp**t**. *** *n*r***** *y ov*r 300 **** ** o* *****t 2021.</t>
  </si>
  <si>
    <t>*r**t* *n* **r* * r**ntry *o***n* *oor**n*tor po**t*on.</t>
  </si>
  <si>
    <t>****n* *onn*r
**nt* **r*on*</t>
  </si>
  <si>
    <t>**pt*m**r 2020
***r**ry 2021</t>
  </si>
  <si>
    <t>*n *****t*on pro****, ******** ***t **t********;  *xt*n*** **t* to ***</t>
  </si>
  <si>
    <t>R********y **m*n**tr*t*v* *p*******t ** to ****ty o*****r.</t>
  </si>
  <si>
    <t>R*v*mp t** n*w *mp*oy** or**nt*t*on *n* *on***t *t w*t**n 90 **y* o* **r*.</t>
  </si>
  <si>
    <t>P******z* *o* op*n*n** t*ro*** **r**r ***r*, ***oo**, *n* *o**** m****.</t>
  </si>
  <si>
    <t>**v**op * too* to tr*** t** pro*r*** o* r**r**tm*nt ***ort* *n* m****r* r**r**tm*nt o* ****rm*t*v* **t*on P**n *ro*p*.</t>
  </si>
  <si>
    <t xml:space="preserve">***n* **rr*nt *RM* ***t*r** to tr*** **P. Q**ry **v**op** *n* r**r**tm*nt **t*v*ty tr****n* *pr*******t *** ***n *n ***. </t>
  </si>
  <si>
    <t>**v**op too* to tr*** pro**t*on*ry *n* t*n*r* *t*t**** *n* r*t*nt*on o* *mp*oy*** ***** on y**r* w*t* **P*.</t>
  </si>
  <si>
    <t>***n* **rr*nt *RM* ***t*r** *n* **v**op** * q**ry to o*t**n **t* *n* tr*** t*** *n*orm*t*on.</t>
  </si>
  <si>
    <t>**t****** * pro*****on** **v**opm*nt *****my *or **n* *n* m**-**v** *t***.</t>
  </si>
  <si>
    <t>O***r * n*w **p*rv**or* *****my w*t**n **r*t 90 **y* o* **r* or promot*on.</t>
  </si>
  <si>
    <t>**t****** *n* ***n** * n*w *t*** *ppr****t*on *ompon*nt to **rr*nt r**o*n*t*on pro*r*m.</t>
  </si>
  <si>
    <t>T** *mp*oy** *w*r* pro**** *** ***n r*n*m** *n* *p**t**. *p**t** to *mp*oy** *w*r* *n* R**o*n*t*on Pro*r*m (**RP), pr*v*o** pro*r*m *n**n*** *n* pro**** *n p****.</t>
  </si>
  <si>
    <t>*mp**m*nt *nt*r*m *****t*v* r*m*n**r *y*t*m *or *mp*oy** p*r*orm*n** *v****t*on.</t>
  </si>
  <si>
    <t>*RM* r*port ***n* **** to tr*** *mp*oy** p*r*orm*n** *v****t*on* *n* ***m*tt** on * mont**y ***** to t** *****t*nt ****** *n* ***** Pro**t*on O*****r.</t>
  </si>
  <si>
    <t>**rv*y *t*** to m****r* t** *****t*v*n*** o* r**o*n*t*on *n* *ppr****t*on pro*r*m*.</t>
  </si>
  <si>
    <t>*t*** *** ***n **rv*y** *or *ow to ***pt r**o*n*t*on pro*r*m *or *OV**; r****t* **v* ***n ***r** w*t* *****, w** ***r** *t **r**tor* m**t*n* on 11/5</t>
  </si>
  <si>
    <t>R*v*** *nn*** p*r*orm*n** *v****t*on pro**** *n* po***y.</t>
  </si>
  <si>
    <t>Po***y *** ***n w*t* **ntr** ***or **n** ***or* t** ***t r*port*n* p*r*o*.  *t m*y r*q**r* **rt**r r*v***on p*n**n* r****t* o* wor**ro*p (*** r***t** *t*m* **ov*).</t>
  </si>
  <si>
    <t>Tr*** t*m* ***o***t** w*t* t** *t**** o* po***y **v**opm*nt.</t>
  </si>
  <si>
    <t xml:space="preserve">*****ty *x**t* to tr*** *ow *on* * po***y ** *t * **v*n *t***, **t *t*** wor**n* on *o**t*on to tr*** po****** t**t *o **** *n* *ort* **tw**n *t*t****.  ***** to po***y *pr*******t. *xt*n**on r*q***t t*ro*** *n* o* Nov*m**r. *t*m *** not ***n *omp**t**, **t ** not p**t *** **t**r. </t>
  </si>
  <si>
    <t>**v**op **v***on-*p****** pro****r**, *n*****n* ***o*nt*****ty m****r**, to *n**r* *t*** *r* tr**n** on n*w po******.</t>
  </si>
  <si>
    <t>W*t* **opt*on o* t** *mp**m*nt*t*on *orm *n* t** *****ty to tr*** on**n* tr**n*n* (**** t** *** o* *or** v***o) t*** ** now *omp**t*</t>
  </si>
  <si>
    <t>****y *t*** t** Po***y *n*t.</t>
  </si>
  <si>
    <t>**v**op * pro**** *or r*port*n* *mp**m*nt*t*on (tr**n*n* *n* *****m*n*t*on) o* n*w po****** to t** Po***y *n*t.</t>
  </si>
  <si>
    <t>M*t w*t* *****t*nt ****** on 6/19/20 *n* **v**op** * pro****. * *orm *** ***n *r**t** *n* **v***on* *r* now r*q**r** to ***m*t * tr**n*n*/*mp**m*nt*t*on p**n *or *** po******.</t>
  </si>
  <si>
    <t>***nt**y *n* tr*** po***y pr*or*t*** on *n on*o*n* ***** *y **v***on.</t>
  </si>
  <si>
    <t xml:space="preserve">*orm***z* * pro**** to ***nt**y tr**n*n* n**** **r*y *n t** po***y **v**opm*nt *t*** *n* pr*or to ro*t*n* t** po***y to *o*nty ***or.  </t>
  </si>
  <si>
    <t>R****r** *n* *mp**m*nt * po***y m*n***m*nt *o*tw*r*.</t>
  </si>
  <si>
    <t>R*v*** t** po***y *n* pro****r** *ntr*n*t p*** to *n***** * mor* ********** **yo*t *n* *mprov** or**n*z*t*on o* po***y m*n****.</t>
  </si>
  <si>
    <t>**nt* **r*on*
***** *o*t*n*</t>
  </si>
  <si>
    <t xml:space="preserve">Tr*** po****** ***nt***** *or **v**opm*nt. </t>
  </si>
  <si>
    <t>*r**t* * **p*rtm*nt** n*w***tt*r.</t>
  </si>
  <si>
    <t>*omm*n***t*on* **r**tor, **n* P*r*z &amp; 
***x **r***</t>
  </si>
  <si>
    <t xml:space="preserve">**v**op * *omm*n***t*on wor**ro*p t**t wo*** ov*r*** t** *nn*** *t*** **rv*y. </t>
  </si>
  <si>
    <t>Wor**ro*p *** *orm**. Mov* to *omp**t**.</t>
  </si>
  <si>
    <t>**v**op *n* *mp**m*nt *n *nt*rn** pro**t*on *****t*n *o*r* p*** t**t wo*** *n***** pro**t*on-r***t** r****r** *rt*****, *o* t*tor****, *t*n**r* op*r*t*n* pro****r**, o*****r-o*-t**-**y ****n**r *or *** **v***on*, *o**t*on*, *n* *n*t*, *n*t ro*t*r* *n* *ont**t *n*orm*t*on, *t*** m**t*n* ***n*** &amp; m*n*t**, *n* pro*****on** **v**opm*nt tr**n*n* opport*n*t***.</t>
  </si>
  <si>
    <t>***** *o*t*n* &amp; 
**nt* **r*on*</t>
  </si>
  <si>
    <t>T** **p*rtm*nt'* n*w *ntr*n*t *ont**n* t**** ***p*** *t*m*.  Wo*** *n *n*orm*t*on** *****t*n ** n***** to **o** t*** o*t? *on****r** *omp**t**. **n* o*t *n*orm*t*on** *****t*n? *t*** *now* *ow to *t***z* *n*orm*t*on on **t**. W*o *o t**y n*** to **n* t** *n*orm*t*on to  r**r*** t** *n*orm*t*on on t** *ntr*n*t.</t>
  </si>
  <si>
    <t>**r* *n **m*n**tr*tor *or Ty**r **p*rv***on.</t>
  </si>
  <si>
    <t>*r**t* * r****r** *n*t.</t>
  </si>
  <si>
    <t>**v**op q****ty ****r*n** proto*o** *n* pro****r**.</t>
  </si>
  <si>
    <t>Po***y *n* proto*o** w*t* t** po***y *n*t.</t>
  </si>
  <si>
    <t>**t****** * q****ty ****r*n** pro**** *or *** p******y-r*port** **t*.</t>
  </si>
  <si>
    <t>*r**t* * q****ty ****r*n** *n*t.</t>
  </si>
  <si>
    <t>T*** ** t** R****r** *n*t.</t>
  </si>
  <si>
    <t>P*r*orm q****ty ****r*n** ****** on **t* *rom Ty**r **p*rv***on.</t>
  </si>
  <si>
    <t>Ro**rt W**ton *t*rt** *n R****r** *n*t, ** *on***t*n* ro*t*n* ******; wor* on*o*n*</t>
  </si>
  <si>
    <t>Prov*** Pow*r** ****n*** *or *** r***v*nt **********t*on* *n* **v**op **v*n*** tr**n*n* *n* **pport *y*t*m*</t>
  </si>
  <si>
    <t>***r* ***v*z &amp; 
***** *o*t*n*</t>
  </si>
  <si>
    <t>*t*** *ot *** ****n*** *n* tr**n*n* w** *on***t** *n O*t</t>
  </si>
  <si>
    <t>*r**t* *n*t *p****** *n* *o*-*p****** *****o*r**.</t>
  </si>
  <si>
    <t>**v**opm*nt wor* on *****o*r** *** *t*rt**; m****r** **v* ***n ***nt*****; PRO**T*T wor* on*o*n*</t>
  </si>
  <si>
    <t>**v**op *n* *mp**m*nt PRO**T*T.</t>
  </si>
  <si>
    <t>PRO**T*T *** ***n *mp**m*nt** n*xt m**t*n* *n ***</t>
  </si>
  <si>
    <t>**t****** *nt*rn** *xp*rt on Pow*r** *or on*o*n* **pport.</t>
  </si>
  <si>
    <t>Prov*** tr**n*n* to *n*t* on p*r*orm*n** m****r*m*nt.</t>
  </si>
  <si>
    <t>M*t w*t* t**m* *n* prov**** tr**n*n*, *om* wor* w*** ** on*o*n*</t>
  </si>
  <si>
    <t>*r**t* * *ontr**t* *n*t.</t>
  </si>
  <si>
    <t>**v**op * **rv*y t**t ***ow* ****nt* to prov*** ******** on prov***r **rv**** *n* r*q**r* *ontr**tor* to **m*n**t*r **rv*y.</t>
  </si>
  <si>
    <t>*r**t ** *n Q***tr***, ********n* m*t*o** o* *mp**m*nt*t*on. **rv*y *** ***n **v**op** *n* **t*rm*n** t** proto*o* to **m*n**t*r *t. M*y ** *mp**m*nt** w*t* prov***r* *y t** *n* o* ****m**r. T** **rv*y *** ***n **n***z** *n* t** *ontr**t* *n*t ** pr*pp*n* t** **r*t **t** o* **rv*y* *or ****v*ry to **O prov***r*.  *or Pro*r*m &amp; **rv****. Pro**** *n p**** *or *n**y**n* *n* ***r*n* r*port*.</t>
  </si>
  <si>
    <t>**t****** n******ry po*nt* o* *o****or*t*on **tw**n t** **P *n*t, *ontr**t* *n*t, *n* R****r** *n*t.</t>
  </si>
  <si>
    <t>*** m*n***r* **o*** ** *n po**t*on *y **n* 2020; m*y n*** to ** p***** **** ** t**r* ** no **P **r**tor</t>
  </si>
  <si>
    <t>P*rt***p*t* *n t** ***m*** *o*nty R****t* **r*t *n*t**t*v* w*t* ot**r *r*m*n** ***t*** p*rtn*r*.</t>
  </si>
  <si>
    <t>**v**op * po***y *or *on***t*n* *nt*rn** r****r** *t*****, *n*****n* ****** to *xt*rn** r****r** **t******.</t>
  </si>
  <si>
    <t xml:space="preserve">Po***y **v**op** *n* t** **t****** **v* ***n p*r****** *n* *o**n *n*orm*t*on w** ***r** v** * m*mo *rom ***** *t***. T** r****r** po***y ** w*t* t** po***y *n*t. </t>
  </si>
  <si>
    <t>**t****** *on***t*nt p*r*orm*n** m****r** *n* ****n*t*on* *n R*P* *n* *ontr**t* ***** on typ* o* **rv*** ***n* prov****.</t>
  </si>
  <si>
    <t>M**t*n** *r* on*o*n* *n* *om* **n*r** *******n** *n* pro****r** *r* t**r* **t n*** *t*n**r**z** pro****</t>
  </si>
  <si>
    <t>*r**t* *n *v***n**-***** pr**t**** *n*t.</t>
  </si>
  <si>
    <t>**v***on **r**tor **r**; *nt*rv**w* *or *t*** *r* o***rr*n* *n t** n*xt **w w****.  On T*r**t.  *** * Pro**t*on *p*******t, *PO *n* m*n***r.  ******on po*nt *or *****, **ow 100 p*r**nt or w**t *nt** mor* v***n**** *r* ******.</t>
  </si>
  <si>
    <t>**v**op * *t*n**r**z** pro**** *or *o****t*n* *n* r*port*n* on p*r*orm*n** m****r* **t* *rom *ontr**t** prov***r*.</t>
  </si>
  <si>
    <t>**n* T*mpor**
***r*/****n*</t>
  </si>
  <si>
    <t>****m**r 2020
M*r** 2021
**n* 2022
**pt 2022</t>
  </si>
  <si>
    <t>**t* ** *o****t** m*n****y t*ro*** *x*** *pr*******t*; r****r***n* opt*on* to *tr**m**n*.  P**n to **r* *n **m*n ***t. to *****t *n* *r* wor**n* w*t* Pow*r ** **v**op*r on r*port*.  N*** **x mont** to **n***z* pro**** *n* ***q**t**y tr**n *t***. ***n* *on* *n p*****, not *omp**t* *nt** **pt*m**r 2022</t>
  </si>
  <si>
    <t>*o** r*****r *o****or*t*on m**t*n** **tw**n *******t*on, po***y, r****r**, *n* **v***on r*p* to ******* *p*om*n* **t* n****.</t>
  </si>
  <si>
    <t>*ont*n** to pro**** *nn*** R*****nm*nt r*port* *n* pro**** ***t ****t* to *****m*n*t* p******y.</t>
  </si>
  <si>
    <t xml:space="preserve">****n* *onn*r
</t>
  </si>
  <si>
    <t>Wor* *** ****n on t*** y**r'* r*port; *n*o ** *** 8/16 *n* ***t ****t* w*** ** *r**t** *rom t***. M*r* *omp**t*</t>
  </si>
  <si>
    <t>**v**op * pro**** to tr*** *n* m****r* *nt*rn** **t* r*q***t*.</t>
  </si>
  <si>
    <t>*orm **v**op** *or tr****n*; m*mo **nt to *t***</t>
  </si>
  <si>
    <t>**t****** pro**** to *ont*n*o***y mon*tor *n* *p**t* **t* *o****t*on, r*port*n*, *n* **t* *o****t*on n****.</t>
  </si>
  <si>
    <t>***r* ***v*z &amp;
***** *o*t*n*</t>
  </si>
  <si>
    <t>*** **t* to *v****t* o*t*om** ****n*t **p*rtm*nt** p*r*orm*n** m****r**.</t>
  </si>
  <si>
    <t>P*rt o* PRO***T pro****</t>
  </si>
  <si>
    <t>**v**op **t* ***t*on*ry *or *** **t* *****o*r** r*******.</t>
  </si>
  <si>
    <t>*** p***** *****o*r** **v* on* *n* on* ** r*q**r** *or n*w *****o*r**. Mov* to *omp**t**.</t>
  </si>
  <si>
    <t>**v**op ****n*t*on* *n* pro**** *or r*port*n* on ****nt o*t*om**, *n*****n* r*****v**m.</t>
  </si>
  <si>
    <t>****n*t*on* **v* ***n **t********</t>
  </si>
  <si>
    <t>*r**t* m*tr*x tr****n* *** **P* *n*t**t*v** w*t* *xt*rn** p*rtn*r*.</t>
  </si>
  <si>
    <t>**t****** po******, pro****r**, *n* ov*r****t *or **t*-***r*n* **r**m*nt* w*t* *xt*rn** ***n****.</t>
  </si>
  <si>
    <t>Po***y *n* proto*o** w*t* t** po***y *n*t *n* m*mo **nt to *** *t*** on 1/20/21.  **n w* **ow *omp**t*?  Or *xt*n* to *n* o* **pt*m**r to ***ow *or **r***n*n*? R*q***t *xt*n**on t*ro*** *n* o* ****m**r. M*r* ** *omp**t*, p*n**n* ***or.</t>
  </si>
  <si>
    <t>Prov*** *n*orm*t*on **o*t p******y *v******* **t* *n* **t* r*q***t pro****** on **P* w****t*.</t>
  </si>
  <si>
    <t>***r* ***v*z &amp;
***** *o*t*n*
**n* P*r*z</t>
  </si>
  <si>
    <t>**v**op po***y *n* pro**** *or ***r*n* **t* *xt*rn***y (t*ro*** w****t*, ****, *t*.)</t>
  </si>
  <si>
    <t>*r**t w*nt to *o*nty *o*n*** 6/16/21 **t t**r* *r* mor* pr****n* pr*or*t*** t**t m**t ** r*v**w** **r*t. Not *t r*** o* ***n* ov*r***.  ***m** *omp**t*.</t>
  </si>
  <si>
    <t>*n**yz* **t* on ****t **rv*** ***** *n* o*t*om** *rom **rv*** prov***r* ***n* Ty**r **p*rv***on.</t>
  </si>
  <si>
    <t xml:space="preserve">* **rv*** *****o*r* *** ***n *r**t**; *****t*nt ***** to r*v**w *n* **t*rm*n* ** t*** *t*m ** *omp**t*. **rv*** *****o*r* *** ***n **t *p. ***** *** ***n *n* *pprov** t** *****o*r* w*t* ***r*, m*r*** *omp**t*  </t>
  </si>
  <si>
    <t>*n**yz* **t* on **rv*** ***** *n* o*t*om** *or **v*n*** ****nt* *n* *t-prom*** yo*t* ***n* Ty**r **p*rv***on (prov***r port** ***n* *too* *p), Mo**** (wor**n* w*t* t**m on n***** ***n***), *n* R****t* **r*t.</t>
  </si>
  <si>
    <t>**n* 2020
*****t 2020</t>
  </si>
  <si>
    <t>2-3 w**** *w*y *rom **v*n* q**rt*r*y **t* *r****own; m*p* *r* T**; n*** *n *p**t*.   No *o*t **n***t *n**y***. *xp*or*n* Mo****. **mo*t *on*. Mo**** now *** *****ty to r*port **t* q**rt*r*y. Yo*t* o*t*om** *y **mo*r*p**** *n* tr*n**. *r**t* * *****o*r* *or prov***r **t*. *xt*n**on to t** *n* o* ****m**r to **v* t** *****o*r* *p.</t>
  </si>
  <si>
    <t>*** r**o*r*** r***r**n* v**t*m* **rv**** to **P* w****t*.</t>
  </si>
  <si>
    <t>ON*O*N* T****</t>
  </si>
  <si>
    <t>*** t** **p*****ty o* r*port*n* on *** **n**m*r**/o*t*om* m****r** o*t**n** *n t** v*n*or *ontr**t* to Ty**r **p*rv***on or ***n* ot**r *o*tw*r*.</t>
  </si>
  <si>
    <t xml:space="preserve">Port** *or v*n*or* **r***y **t********; *t*rt*n* ** p**ot w*t* *o***n* (Ty**r); **n***** n**** to ** ***** to ot**r *ontr**t*; (T*** ** * **p****t* o* *not**r *t*m on o*r ***t r* p*r*orm*n** m****r**.) *p****** to **109, ** n*w *ontr**t* *om* *p w* **n m*r* *omp**t*. </t>
  </si>
  <si>
    <t>*on***t * **rv*** **p *n**y*** (m*p) *or *nt*r* r**ntry pro**** **-*nn****y.</t>
  </si>
  <si>
    <t xml:space="preserve">****n* *onn*r &amp; 
***r* ***v*z
***r**n </t>
  </si>
  <si>
    <t>****m**r 2020
M*r** 2021
**pt*m**r 2021 
**n* 2022
**pt*m**r 2022</t>
  </si>
  <si>
    <t>*M* R*** N**** &amp; R**pon**v*ty (RNR) too* *n*o *****on* w*r* **** *n **n*; R****r** *** prov**** *** n***** **t*.  *M* w*** *omp**t* t***r *n**y*** on** *** v*n*or* **v* r**pon***.  M**t*n* w/ *** to **t*p *****o*r**. *r**t ***nt***** 15 *yn*m** ***tor* *r*m*no**n** n**** (m*n/wom*n). **o*** *t*rt ****n* **t* *n r***r** to pot*nt*** **p* *n* n****. Too*/*ontr**t *om*n*. R*port *y *O *****t.</t>
  </si>
  <si>
    <t>Tr**n *t*** on t** *v******* r**o*r*** *n t** *omm*n*ty.</t>
  </si>
  <si>
    <t>Tr**n*n* r**ntry *n*t on **rv**** *v*******; r**ntry t**m *o***n* prov***r m**t*n** on r**o*r*** tw*** * mont* ** p*rt o* on*o*n* tr**n*n* *or ****t **rv****. On*o*n* mont**y pr***nt*t*on*.</t>
  </si>
  <si>
    <t>*nno*n** tr**n*n* *n* *on**r*n** opport*n*t*** ** t**y ***om* *v*******.</t>
  </si>
  <si>
    <t>**v**op *n* r*port on *tr*t**** p**n p*r*orm*n** m****r*m*nt.</t>
  </si>
  <si>
    <t>**v**op *orr**t*v* **t*on p**n* *or *ontr**t** prov***r* t**t *on't m**t t***r r*port*n* r*q**r*m*nt*.</t>
  </si>
  <si>
    <t>Prov*** on*o*n* tr**n*n* to *t*** on *v***n**-***** pr**t****.</t>
  </si>
  <si>
    <t>*o****t *np*t *rom R****r** *n* *v***n**-***** Pr**t**** *n*t* on **v**opm*nt o* n*w R*P*.</t>
  </si>
  <si>
    <t>**v**op * ***r** v***on o* p***** ****ty ***** on ******** *rom *n* *o****or*t*on w*t* ***P* *n* **P**.</t>
  </si>
  <si>
    <t>*o** **P* w*nt to **v**op * ******** *orm *n* *** *or *nn*** r**pon***?  Q***t*on *or *****/*****r***p. ***** *** p**n* *r* ***r** v***on. N*** to *tr*** t*** on*. P*r**p* ** r*v***t** w*t* t** n*w *****. *on****r** *omp**t**, **t ** *n on*o*n* ***ort. *omp**t**, on*o*n*.</t>
  </si>
  <si>
    <t>*p*o** *n* r*****r*y *p**t* *n*orm*t*on on **P*'* w****t* *n* *ntr*n*t.</t>
  </si>
  <si>
    <t>***** *o*t*n* &amp;
**n* P*r*z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</si>
</sst>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</borders>
  <cellStyleXfs count="3">
    <xf numFmtId="0" fontId="0" fillId="0" borderId="0"/>
    <xf numFmtId="0" fontId="61" fillId="2" borderId="1" applyNumberFormat="0" applyAlignment="0" applyProtection="0"/>
    <xf numFmtId="9" fontId="59" fillId="0" borderId="0" applyFont="0" applyFill="0" applyBorder="0" applyAlignment="0" applyProtection="0"/>
  </cellStyleXfs>
  <cellXfs count="230">
    <xf numFmtId="0" fontId="0" fillId="0" borderId="0" xfId="0"/>
    <xf numFmtId="0" fontId="58" fillId="0" borderId="2" xfId="0" applyFont="1" applyBorder="1" applyAlignment="1">
      <alignment horizontal="center" vertical="top" wrapText="1"/>
    </xf>
    <xf numFmtId="0" fontId="58" fillId="0" borderId="0" xfId="0" applyFont="1" applyAlignment="1">
      <alignment vertical="top"/>
    </xf>
    <xf numFmtId="0" fontId="58" fillId="0" borderId="0" xfId="0" applyFont="1" applyAlignment="1">
      <alignment vertical="top" wrapText="1"/>
    </xf>
    <xf numFmtId="9" fontId="58" fillId="0" borderId="0" xfId="2" applyFont="1" applyFill="1" applyAlignment="1">
      <alignment vertical="top" wrapText="1"/>
    </xf>
    <xf numFmtId="9" fontId="58" fillId="0" borderId="0" xfId="2" applyFont="1" applyFill="1" applyAlignment="1">
      <alignment vertical="top"/>
    </xf>
    <xf numFmtId="0" fontId="62" fillId="3" borderId="2" xfId="0" applyFont="1" applyFill="1" applyBorder="1" applyAlignment="1">
      <alignment vertical="top"/>
    </xf>
    <xf numFmtId="0" fontId="62" fillId="3" borderId="2" xfId="1" applyFont="1" applyFill="1" applyBorder="1" applyAlignment="1">
      <alignment horizontal="center" vertical="top" wrapText="1"/>
    </xf>
    <xf numFmtId="9" fontId="62" fillId="3" borderId="2" xfId="2" applyFont="1" applyFill="1" applyBorder="1" applyAlignment="1">
      <alignment horizontal="center" vertical="top" wrapText="1"/>
    </xf>
    <xf numFmtId="9" fontId="62" fillId="3" borderId="2" xfId="2" applyFont="1" applyFill="1" applyBorder="1" applyAlignment="1">
      <alignment horizontal="center" vertical="top"/>
    </xf>
    <xf numFmtId="0" fontId="58" fillId="0" borderId="2" xfId="0" applyFont="1" applyBorder="1" applyAlignment="1">
      <alignment vertical="top" wrapText="1"/>
    </xf>
    <xf numFmtId="9" fontId="58" fillId="0" borderId="2" xfId="2" applyFont="1" applyFill="1" applyBorder="1" applyAlignment="1">
      <alignment vertical="top" wrapText="1"/>
    </xf>
    <xf numFmtId="9" fontId="58" fillId="0" borderId="2" xfId="2" applyFont="1" applyFill="1" applyBorder="1" applyAlignment="1">
      <alignment vertical="top"/>
    </xf>
    <xf numFmtId="0" fontId="58" fillId="0" borderId="2" xfId="0" applyFont="1" applyBorder="1" applyAlignment="1">
      <alignment horizontal="left" vertical="top" wrapText="1"/>
    </xf>
    <xf numFmtId="0" fontId="58" fillId="0" borderId="2" xfId="0" applyFont="1" applyBorder="1" applyAlignment="1">
      <alignment horizontal="left" vertical="top"/>
    </xf>
    <xf numFmtId="0" fontId="58" fillId="0" borderId="3" xfId="0" applyFont="1" applyBorder="1" applyAlignment="1">
      <alignment horizontal="center" vertical="top" wrapText="1"/>
    </xf>
    <xf numFmtId="0" fontId="58" fillId="0" borderId="3" xfId="0" applyFont="1" applyBorder="1" applyAlignment="1">
      <alignment vertical="top" wrapText="1"/>
    </xf>
    <xf numFmtId="0" fontId="58" fillId="0" borderId="0" xfId="0" applyFont="1" applyAlignment="1">
      <alignment horizontal="center" vertical="center"/>
    </xf>
    <xf numFmtId="0" fontId="57" fillId="0" borderId="2" xfId="0" applyFont="1" applyBorder="1" applyAlignment="1">
      <alignment horizontal="center" vertical="top" wrapText="1"/>
    </xf>
    <xf numFmtId="9" fontId="58" fillId="4" borderId="2" xfId="2" applyFont="1" applyFill="1" applyBorder="1" applyAlignment="1">
      <alignment vertical="top" wrapText="1"/>
    </xf>
    <xf numFmtId="9" fontId="58" fillId="4" borderId="2" xfId="2" applyFont="1" applyFill="1" applyBorder="1" applyAlignment="1">
      <alignment vertical="top"/>
    </xf>
    <xf numFmtId="0" fontId="56" fillId="0" borderId="2" xfId="0" applyFont="1" applyBorder="1" applyAlignment="1">
      <alignment horizontal="left" vertical="top" wrapText="1"/>
    </xf>
    <xf numFmtId="49" fontId="58" fillId="0" borderId="0" xfId="0" applyNumberFormat="1" applyFont="1" applyAlignment="1">
      <alignment vertical="top" wrapText="1"/>
    </xf>
    <xf numFmtId="49" fontId="62" fillId="3" borderId="2" xfId="1" applyNumberFormat="1" applyFont="1" applyFill="1" applyBorder="1" applyAlignment="1">
      <alignment horizontal="center" vertical="top" wrapText="1"/>
    </xf>
    <xf numFmtId="49" fontId="56" fillId="0" borderId="2" xfId="0" applyNumberFormat="1" applyFont="1" applyBorder="1" applyAlignment="1">
      <alignment horizontal="center" vertical="top" wrapText="1"/>
    </xf>
    <xf numFmtId="49" fontId="57" fillId="0" borderId="2" xfId="0" applyNumberFormat="1" applyFont="1" applyBorder="1" applyAlignment="1">
      <alignment horizontal="center" vertical="top" wrapText="1"/>
    </xf>
    <xf numFmtId="49" fontId="55" fillId="0" borderId="2" xfId="0" applyNumberFormat="1" applyFont="1" applyBorder="1" applyAlignment="1">
      <alignment horizontal="center" vertical="top" wrapText="1"/>
    </xf>
    <xf numFmtId="49" fontId="54" fillId="0" borderId="2" xfId="0" applyNumberFormat="1" applyFont="1" applyBorder="1" applyAlignment="1">
      <alignment horizontal="center" vertical="top" wrapText="1"/>
    </xf>
    <xf numFmtId="0" fontId="54" fillId="0" borderId="2" xfId="0" applyFont="1" applyBorder="1" applyAlignment="1">
      <alignment vertical="top" wrapText="1"/>
    </xf>
    <xf numFmtId="0" fontId="54" fillId="0" borderId="2" xfId="0" applyFont="1" applyBorder="1" applyAlignment="1">
      <alignment horizontal="center" vertical="top" wrapText="1"/>
    </xf>
    <xf numFmtId="0" fontId="54" fillId="5" borderId="2" xfId="0" applyFont="1" applyFill="1" applyBorder="1" applyAlignment="1">
      <alignment vertical="top" wrapText="1"/>
    </xf>
    <xf numFmtId="0" fontId="53" fillId="0" borderId="2" xfId="0" applyFont="1" applyBorder="1" applyAlignment="1">
      <alignment horizontal="center" vertical="top" wrapText="1"/>
    </xf>
    <xf numFmtId="9" fontId="52" fillId="4" borderId="2" xfId="2" applyFont="1" applyFill="1" applyBorder="1" applyAlignment="1">
      <alignment vertical="top" wrapText="1"/>
    </xf>
    <xf numFmtId="9" fontId="52" fillId="0" borderId="2" xfId="2" applyFont="1" applyFill="1" applyBorder="1" applyAlignment="1">
      <alignment vertical="top"/>
    </xf>
    <xf numFmtId="9" fontId="52" fillId="4" borderId="2" xfId="2" applyFont="1" applyFill="1" applyBorder="1" applyAlignment="1">
      <alignment vertical="top"/>
    </xf>
    <xf numFmtId="9" fontId="52" fillId="5" borderId="2" xfId="2" applyFont="1" applyFill="1" applyBorder="1" applyAlignment="1">
      <alignment vertical="top"/>
    </xf>
    <xf numFmtId="49" fontId="51" fillId="0" borderId="2" xfId="0" applyNumberFormat="1" applyFont="1" applyBorder="1" applyAlignment="1">
      <alignment horizontal="center" vertical="top" wrapText="1"/>
    </xf>
    <xf numFmtId="0" fontId="50" fillId="0" borderId="2" xfId="0" applyFont="1" applyBorder="1" applyAlignment="1">
      <alignment horizontal="center" vertical="top" wrapText="1"/>
    </xf>
    <xf numFmtId="0" fontId="50" fillId="0" borderId="2" xfId="0" applyFont="1" applyBorder="1" applyAlignment="1">
      <alignment horizontal="left" vertical="top" wrapText="1"/>
    </xf>
    <xf numFmtId="49" fontId="50" fillId="0" borderId="2" xfId="0" applyNumberFormat="1" applyFont="1" applyBorder="1" applyAlignment="1">
      <alignment horizontal="center" vertical="top" wrapText="1"/>
    </xf>
    <xf numFmtId="0" fontId="49" fillId="0" borderId="2" xfId="0" applyFont="1" applyBorder="1" applyAlignment="1">
      <alignment vertical="top" wrapText="1"/>
    </xf>
    <xf numFmtId="9" fontId="58" fillId="0" borderId="3" xfId="2" applyFont="1" applyFill="1" applyBorder="1" applyAlignment="1">
      <alignment vertical="top" wrapText="1"/>
    </xf>
    <xf numFmtId="9" fontId="58" fillId="0" borderId="3" xfId="2" applyFont="1" applyFill="1" applyBorder="1" applyAlignment="1">
      <alignment vertical="top"/>
    </xf>
    <xf numFmtId="0" fontId="62" fillId="6" borderId="4" xfId="0" applyFont="1" applyFill="1" applyBorder="1" applyAlignment="1">
      <alignment vertical="top"/>
    </xf>
    <xf numFmtId="0" fontId="62" fillId="6" borderId="5" xfId="0" applyFont="1" applyFill="1" applyBorder="1" applyAlignment="1">
      <alignment vertical="top"/>
    </xf>
    <xf numFmtId="0" fontId="62" fillId="6" borderId="5" xfId="1" applyFont="1" applyFill="1" applyBorder="1" applyAlignment="1">
      <alignment horizontal="center" vertical="top" wrapText="1"/>
    </xf>
    <xf numFmtId="49" fontId="62" fillId="6" borderId="5" xfId="1" applyNumberFormat="1" applyFont="1" applyFill="1" applyBorder="1" applyAlignment="1">
      <alignment horizontal="center" vertical="top" wrapText="1"/>
    </xf>
    <xf numFmtId="9" fontId="62" fillId="6" borderId="5" xfId="2" applyFont="1" applyFill="1" applyBorder="1" applyAlignment="1">
      <alignment horizontal="center" vertical="top" wrapText="1"/>
    </xf>
    <xf numFmtId="9" fontId="62" fillId="6" borderId="5" xfId="2" applyFont="1" applyFill="1" applyBorder="1" applyAlignment="1">
      <alignment horizontal="center" vertical="top"/>
    </xf>
    <xf numFmtId="0" fontId="62" fillId="6" borderId="5" xfId="1" applyFont="1" applyFill="1" applyBorder="1" applyAlignment="1">
      <alignment horizontal="center" vertical="center" wrapText="1"/>
    </xf>
    <xf numFmtId="49" fontId="55" fillId="0" borderId="3" xfId="0" applyNumberFormat="1" applyFont="1" applyBorder="1" applyAlignment="1">
      <alignment horizontal="center" vertical="top" wrapText="1"/>
    </xf>
    <xf numFmtId="0" fontId="47" fillId="0" borderId="2" xfId="0" applyFont="1" applyBorder="1" applyAlignment="1">
      <alignment horizontal="left" vertical="top" wrapText="1"/>
    </xf>
    <xf numFmtId="0" fontId="47" fillId="0" borderId="2" xfId="0" applyFont="1" applyBorder="1" applyAlignment="1">
      <alignment vertical="top" wrapText="1"/>
    </xf>
    <xf numFmtId="0" fontId="47" fillId="5" borderId="2" xfId="0" applyFont="1" applyFill="1" applyBorder="1" applyAlignment="1">
      <alignment vertical="top" wrapText="1"/>
    </xf>
    <xf numFmtId="0" fontId="46" fillId="0" borderId="2" xfId="0" applyFont="1" applyBorder="1" applyAlignment="1">
      <alignment horizontal="center" vertical="top" wrapText="1"/>
    </xf>
    <xf numFmtId="0" fontId="44" fillId="0" borderId="2" xfId="0" applyFont="1" applyBorder="1" applyAlignment="1">
      <alignment vertical="top" wrapText="1"/>
    </xf>
    <xf numFmtId="49" fontId="43" fillId="0" borderId="2" xfId="0" applyNumberFormat="1" applyFont="1" applyBorder="1" applyAlignment="1">
      <alignment horizontal="center" vertical="top" wrapText="1"/>
    </xf>
    <xf numFmtId="0" fontId="42" fillId="0" borderId="2" xfId="0" applyFont="1" applyBorder="1" applyAlignment="1">
      <alignment vertical="top" wrapText="1"/>
    </xf>
    <xf numFmtId="0" fontId="42" fillId="0" borderId="2" xfId="0" applyFont="1" applyBorder="1" applyAlignment="1">
      <alignment horizontal="center" vertical="top" wrapText="1"/>
    </xf>
    <xf numFmtId="0" fontId="42" fillId="0" borderId="0" xfId="0" applyFont="1" applyAlignment="1">
      <alignment vertical="top"/>
    </xf>
    <xf numFmtId="49" fontId="42" fillId="0" borderId="2" xfId="0" applyNumberFormat="1" applyFont="1" applyBorder="1" applyAlignment="1">
      <alignment horizontal="center" vertical="top" wrapText="1"/>
    </xf>
    <xf numFmtId="9" fontId="42" fillId="4" borderId="2" xfId="2" applyFont="1" applyFill="1" applyBorder="1" applyAlignment="1">
      <alignment vertical="top" wrapText="1"/>
    </xf>
    <xf numFmtId="9" fontId="42" fillId="4" borderId="2" xfId="2" applyFont="1" applyFill="1" applyBorder="1" applyAlignment="1">
      <alignment vertical="top"/>
    </xf>
    <xf numFmtId="0" fontId="41" fillId="0" borderId="0" xfId="0" applyFont="1" applyAlignment="1">
      <alignment vertical="top"/>
    </xf>
    <xf numFmtId="0" fontId="41" fillId="0" borderId="2" xfId="0" applyFont="1" applyBorder="1" applyAlignment="1">
      <alignment horizontal="center" vertical="top" wrapText="1"/>
    </xf>
    <xf numFmtId="0" fontId="41" fillId="0" borderId="2" xfId="0" applyFont="1" applyBorder="1" applyAlignment="1">
      <alignment vertical="top" wrapText="1"/>
    </xf>
    <xf numFmtId="49" fontId="41" fillId="0" borderId="2" xfId="0" applyNumberFormat="1" applyFont="1" applyBorder="1" applyAlignment="1">
      <alignment horizontal="center" vertical="top" wrapText="1"/>
    </xf>
    <xf numFmtId="9" fontId="41" fillId="4" borderId="2" xfId="2" applyFont="1" applyFill="1" applyBorder="1" applyAlignment="1">
      <alignment vertical="top" wrapText="1"/>
    </xf>
    <xf numFmtId="9" fontId="41" fillId="0" borderId="2" xfId="2" applyFont="1" applyFill="1" applyBorder="1" applyAlignment="1">
      <alignment vertical="top"/>
    </xf>
    <xf numFmtId="0" fontId="41" fillId="0" borderId="2" xfId="0" applyFont="1" applyBorder="1" applyAlignment="1">
      <alignment horizontal="left" vertical="top" wrapText="1"/>
    </xf>
    <xf numFmtId="9" fontId="41" fillId="5" borderId="2" xfId="2" applyFont="1" applyFill="1" applyBorder="1" applyAlignment="1">
      <alignment vertical="top"/>
    </xf>
    <xf numFmtId="9" fontId="41" fillId="0" borderId="2" xfId="2" applyFont="1" applyFill="1" applyBorder="1" applyAlignment="1">
      <alignment vertical="top" wrapText="1"/>
    </xf>
    <xf numFmtId="0" fontId="39" fillId="0" borderId="2" xfId="0" applyFont="1" applyBorder="1" applyAlignment="1">
      <alignment vertical="top" wrapText="1"/>
    </xf>
    <xf numFmtId="49" fontId="38" fillId="0" borderId="2" xfId="0" applyNumberFormat="1" applyFont="1" applyBorder="1" applyAlignment="1">
      <alignment horizontal="center" vertical="top" wrapText="1"/>
    </xf>
    <xf numFmtId="0" fontId="38" fillId="0" borderId="2" xfId="0" applyFont="1" applyBorder="1" applyAlignment="1">
      <alignment horizontal="left" vertical="top" wrapText="1"/>
    </xf>
    <xf numFmtId="0" fontId="37" fillId="0" borderId="2" xfId="0" applyFont="1" applyBorder="1" applyAlignment="1">
      <alignment horizontal="left" vertical="top" wrapText="1"/>
    </xf>
    <xf numFmtId="49" fontId="36" fillId="0" borderId="2" xfId="0" applyNumberFormat="1" applyFont="1" applyBorder="1" applyAlignment="1">
      <alignment horizontal="center" vertical="top" wrapText="1"/>
    </xf>
    <xf numFmtId="0" fontId="36" fillId="0" borderId="2" xfId="0" applyFont="1" applyBorder="1" applyAlignment="1">
      <alignment horizontal="center" vertical="top" wrapText="1"/>
    </xf>
    <xf numFmtId="9" fontId="36" fillId="4" borderId="2" xfId="2" applyFont="1" applyFill="1" applyBorder="1" applyAlignment="1">
      <alignment vertical="top" wrapText="1"/>
    </xf>
    <xf numFmtId="9" fontId="36" fillId="4" borderId="2" xfId="2" applyFont="1" applyFill="1" applyBorder="1" applyAlignment="1">
      <alignment vertical="top"/>
    </xf>
    <xf numFmtId="0" fontId="35" fillId="0" borderId="2" xfId="0" applyFont="1" applyBorder="1" applyAlignment="1">
      <alignment horizontal="center" vertical="top" wrapText="1"/>
    </xf>
    <xf numFmtId="0" fontId="33" fillId="0" borderId="2" xfId="0" applyFont="1" applyBorder="1" applyAlignment="1">
      <alignment horizontal="center" vertical="top" wrapText="1"/>
    </xf>
    <xf numFmtId="49" fontId="33" fillId="0" borderId="2" xfId="0" applyNumberFormat="1" applyFont="1" applyBorder="1" applyAlignment="1">
      <alignment horizontal="center" vertical="top" wrapText="1"/>
    </xf>
    <xf numFmtId="9" fontId="33" fillId="4" borderId="2" xfId="2" applyFont="1" applyFill="1" applyBorder="1" applyAlignment="1">
      <alignment vertical="top" wrapText="1"/>
    </xf>
    <xf numFmtId="9" fontId="33" fillId="0" borderId="2" xfId="2" applyFont="1" applyFill="1" applyBorder="1" applyAlignment="1">
      <alignment vertical="top"/>
    </xf>
    <xf numFmtId="0" fontId="33" fillId="0" borderId="2" xfId="0" applyFont="1" applyBorder="1" applyAlignment="1">
      <alignment horizontal="left" vertical="top" wrapText="1"/>
    </xf>
    <xf numFmtId="9" fontId="33" fillId="4" borderId="2" xfId="2" applyFont="1" applyFill="1" applyBorder="1" applyAlignment="1">
      <alignment vertical="top"/>
    </xf>
    <xf numFmtId="0" fontId="32" fillId="0" borderId="2" xfId="0" applyFont="1" applyBorder="1" applyAlignment="1">
      <alignment horizontal="center" vertical="top" wrapText="1"/>
    </xf>
    <xf numFmtId="49" fontId="31" fillId="0" borderId="2" xfId="0" applyNumberFormat="1" applyFont="1" applyBorder="1" applyAlignment="1">
      <alignment horizontal="center" vertical="top" wrapText="1"/>
    </xf>
    <xf numFmtId="0" fontId="30" fillId="0" borderId="2" xfId="0" applyFont="1" applyBorder="1" applyAlignment="1">
      <alignment horizontal="center" vertical="top" wrapText="1"/>
    </xf>
    <xf numFmtId="0" fontId="29" fillId="0" borderId="2" xfId="0" applyFont="1" applyBorder="1" applyAlignment="1">
      <alignment vertical="top" wrapText="1"/>
    </xf>
    <xf numFmtId="49" fontId="29" fillId="0" borderId="2" xfId="0" applyNumberFormat="1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top" wrapText="1"/>
    </xf>
    <xf numFmtId="0" fontId="50" fillId="0" borderId="5" xfId="0" applyFont="1" applyBorder="1" applyAlignment="1">
      <alignment horizontal="center" vertical="top" wrapText="1"/>
    </xf>
    <xf numFmtId="49" fontId="55" fillId="0" borderId="5" xfId="0" applyNumberFormat="1" applyFont="1" applyBorder="1" applyAlignment="1">
      <alignment horizontal="center" vertical="top" wrapText="1"/>
    </xf>
    <xf numFmtId="9" fontId="58" fillId="0" borderId="5" xfId="2" applyFont="1" applyFill="1" applyBorder="1" applyAlignment="1">
      <alignment vertical="top" wrapText="1"/>
    </xf>
    <xf numFmtId="9" fontId="58" fillId="0" borderId="5" xfId="2" applyFont="1" applyFill="1" applyBorder="1" applyAlignment="1">
      <alignment vertical="top"/>
    </xf>
    <xf numFmtId="0" fontId="63" fillId="0" borderId="5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top" wrapText="1"/>
    </xf>
    <xf numFmtId="0" fontId="29" fillId="0" borderId="5" xfId="0" applyFont="1" applyBorder="1" applyAlignment="1">
      <alignment horizontal="center" vertical="top" wrapText="1"/>
    </xf>
    <xf numFmtId="0" fontId="62" fillId="0" borderId="5" xfId="0" applyFont="1" applyBorder="1" applyAlignment="1">
      <alignment vertical="top" wrapText="1"/>
    </xf>
    <xf numFmtId="0" fontId="64" fillId="3" borderId="2" xfId="1" applyFont="1" applyFill="1" applyBorder="1" applyAlignment="1">
      <alignment horizontal="center" vertical="top" wrapText="1"/>
    </xf>
    <xf numFmtId="0" fontId="62" fillId="6" borderId="0" xfId="1" applyFont="1" applyFill="1" applyBorder="1" applyAlignment="1">
      <alignment horizontal="center" vertical="top" wrapText="1"/>
    </xf>
    <xf numFmtId="0" fontId="66" fillId="5" borderId="2" xfId="0" applyFont="1" applyFill="1" applyBorder="1" applyAlignment="1">
      <alignment horizontal="center" vertical="top"/>
    </xf>
    <xf numFmtId="0" fontId="63" fillId="5" borderId="2" xfId="0" applyFont="1" applyFill="1" applyBorder="1" applyAlignment="1">
      <alignment horizontal="center" vertical="top"/>
    </xf>
    <xf numFmtId="0" fontId="66" fillId="0" borderId="2" xfId="0" applyFont="1" applyBorder="1" applyAlignment="1">
      <alignment horizontal="center" vertical="top"/>
    </xf>
    <xf numFmtId="0" fontId="64" fillId="0" borderId="0" xfId="0" applyFont="1" applyAlignment="1">
      <alignment horizontal="center" vertical="top"/>
    </xf>
    <xf numFmtId="0" fontId="63" fillId="0" borderId="4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4" fillId="0" borderId="2" xfId="0" applyFont="1" applyBorder="1" applyAlignment="1">
      <alignment horizontal="center" vertical="top"/>
    </xf>
    <xf numFmtId="0" fontId="64" fillId="6" borderId="2" xfId="0" applyFont="1" applyFill="1" applyBorder="1" applyAlignment="1">
      <alignment horizontal="center" vertical="top"/>
    </xf>
    <xf numFmtId="0" fontId="62" fillId="0" borderId="2" xfId="1" applyFont="1" applyFill="1" applyBorder="1" applyAlignment="1">
      <alignment horizontal="center" vertical="top" wrapText="1"/>
    </xf>
    <xf numFmtId="0" fontId="48" fillId="0" borderId="2" xfId="0" applyFont="1" applyBorder="1" applyAlignment="1">
      <alignment horizontal="center" vertical="top" wrapText="1"/>
    </xf>
    <xf numFmtId="49" fontId="26" fillId="0" borderId="2" xfId="0" applyNumberFormat="1" applyFont="1" applyBorder="1" applyAlignment="1">
      <alignment horizontal="center" vertical="top" wrapText="1"/>
    </xf>
    <xf numFmtId="0" fontId="66" fillId="5" borderId="2" xfId="0" applyFont="1" applyFill="1" applyBorder="1" applyAlignment="1">
      <alignment horizontal="center" vertical="center"/>
    </xf>
    <xf numFmtId="49" fontId="67" fillId="0" borderId="2" xfId="0" applyNumberFormat="1" applyFont="1" applyBorder="1" applyAlignment="1">
      <alignment horizontal="center" vertical="top" wrapText="1"/>
    </xf>
    <xf numFmtId="49" fontId="25" fillId="0" borderId="2" xfId="0" applyNumberFormat="1" applyFont="1" applyBorder="1" applyAlignment="1">
      <alignment horizontal="center" vertical="top" wrapText="1"/>
    </xf>
    <xf numFmtId="0" fontId="25" fillId="0" borderId="2" xfId="0" applyFont="1" applyBorder="1" applyAlignment="1">
      <alignment horizontal="center" vertical="top" wrapText="1"/>
    </xf>
    <xf numFmtId="0" fontId="23" fillId="0" borderId="2" xfId="0" applyFont="1" applyBorder="1" applyAlignment="1">
      <alignment vertical="top" wrapText="1"/>
    </xf>
    <xf numFmtId="0" fontId="23" fillId="0" borderId="2" xfId="0" applyFont="1" applyBorder="1" applyAlignment="1">
      <alignment horizontal="left" vertical="top" wrapText="1"/>
    </xf>
    <xf numFmtId="0" fontId="70" fillId="0" borderId="4" xfId="0" applyFont="1" applyBorder="1" applyAlignment="1">
      <alignment horizontal="center" vertical="center"/>
    </xf>
    <xf numFmtId="0" fontId="21" fillId="0" borderId="2" xfId="0" applyFont="1" applyBorder="1" applyAlignment="1">
      <alignment vertical="top" wrapText="1"/>
    </xf>
    <xf numFmtId="0" fontId="21" fillId="0" borderId="2" xfId="0" applyFont="1" applyBorder="1" applyAlignment="1">
      <alignment horizontal="left" vertical="top" wrapText="1"/>
    </xf>
    <xf numFmtId="0" fontId="20" fillId="0" borderId="2" xfId="0" applyFont="1" applyBorder="1" applyAlignment="1">
      <alignment vertical="top" wrapText="1"/>
    </xf>
    <xf numFmtId="0" fontId="20" fillId="0" borderId="2" xfId="0" applyFont="1" applyBorder="1" applyAlignment="1">
      <alignment horizontal="center" vertical="top" wrapText="1"/>
    </xf>
    <xf numFmtId="0" fontId="20" fillId="0" borderId="2" xfId="0" applyFont="1" applyBorder="1" applyAlignment="1">
      <alignment horizontal="left" vertical="top" wrapText="1"/>
    </xf>
    <xf numFmtId="0" fontId="20" fillId="5" borderId="2" xfId="0" applyFont="1" applyFill="1" applyBorder="1" applyAlignment="1">
      <alignment vertical="top" wrapText="1"/>
    </xf>
    <xf numFmtId="9" fontId="19" fillId="4" borderId="2" xfId="2" applyFont="1" applyFill="1" applyBorder="1" applyAlignment="1">
      <alignment vertical="top" wrapText="1"/>
    </xf>
    <xf numFmtId="9" fontId="19" fillId="4" borderId="2" xfId="2" applyFont="1" applyFill="1" applyBorder="1" applyAlignment="1">
      <alignment vertical="top"/>
    </xf>
    <xf numFmtId="49" fontId="19" fillId="0" borderId="2" xfId="0" applyNumberFormat="1" applyFont="1" applyBorder="1" applyAlignment="1">
      <alignment horizontal="center" vertical="top" wrapText="1"/>
    </xf>
    <xf numFmtId="0" fontId="18" fillId="0" borderId="2" xfId="0" applyFont="1" applyBorder="1" applyAlignment="1">
      <alignment horizontal="left" vertical="top" wrapText="1"/>
    </xf>
    <xf numFmtId="0" fontId="58" fillId="0" borderId="6" xfId="0" applyFont="1" applyBorder="1" applyAlignment="1">
      <alignment vertical="top"/>
    </xf>
    <xf numFmtId="0" fontId="64" fillId="0" borderId="7" xfId="0" applyFont="1" applyBorder="1" applyAlignment="1">
      <alignment wrapText="1"/>
    </xf>
    <xf numFmtId="0" fontId="62" fillId="0" borderId="7" xfId="0" applyFont="1" applyBorder="1" applyAlignment="1">
      <alignment horizontal="center" vertical="top" wrapText="1"/>
    </xf>
    <xf numFmtId="0" fontId="50" fillId="0" borderId="7" xfId="0" applyFont="1" applyBorder="1" applyAlignment="1">
      <alignment horizontal="center" wrapText="1"/>
    </xf>
    <xf numFmtId="0" fontId="27" fillId="0" borderId="7" xfId="0" applyFont="1" applyBorder="1" applyAlignment="1">
      <alignment horizontal="center" wrapText="1"/>
    </xf>
    <xf numFmtId="0" fontId="62" fillId="3" borderId="10" xfId="1" applyFont="1" applyFill="1" applyBorder="1" applyAlignment="1">
      <alignment horizontal="center" vertical="top" wrapText="1"/>
    </xf>
    <xf numFmtId="0" fontId="62" fillId="6" borderId="11" xfId="1" applyFont="1" applyFill="1" applyBorder="1" applyAlignment="1">
      <alignment horizontal="center" vertical="top" wrapText="1"/>
    </xf>
    <xf numFmtId="0" fontId="20" fillId="0" borderId="11" xfId="0" applyFont="1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26" fillId="0" borderId="11" xfId="0" applyFont="1" applyBorder="1" applyAlignment="1">
      <alignment vertical="top" wrapText="1"/>
    </xf>
    <xf numFmtId="0" fontId="22" fillId="0" borderId="11" xfId="0" applyFont="1" applyBorder="1" applyAlignment="1">
      <alignment vertical="top" wrapText="1"/>
    </xf>
    <xf numFmtId="0" fontId="28" fillId="0" borderId="11" xfId="0" applyFont="1" applyBorder="1" applyAlignment="1">
      <alignment vertical="top" wrapText="1"/>
    </xf>
    <xf numFmtId="0" fontId="29" fillId="6" borderId="11" xfId="1" applyFont="1" applyFill="1" applyBorder="1" applyAlignment="1">
      <alignment horizontal="center" vertical="top" wrapText="1"/>
    </xf>
    <xf numFmtId="0" fontId="58" fillId="0" borderId="11" xfId="0" applyFont="1" applyBorder="1" applyAlignment="1">
      <alignment vertical="top" wrapText="1"/>
    </xf>
    <xf numFmtId="0" fontId="57" fillId="0" borderId="11" xfId="0" applyFont="1" applyBorder="1" applyAlignment="1">
      <alignment vertical="top" wrapText="1"/>
    </xf>
    <xf numFmtId="0" fontId="33" fillId="0" borderId="11" xfId="0" applyFont="1" applyBorder="1" applyAlignment="1">
      <alignment vertical="top" wrapText="1"/>
    </xf>
    <xf numFmtId="0" fontId="40" fillId="0" borderId="11" xfId="0" applyFont="1" applyBorder="1" applyAlignment="1">
      <alignment vertical="top" wrapText="1"/>
    </xf>
    <xf numFmtId="0" fontId="40" fillId="5" borderId="11" xfId="0" applyFont="1" applyFill="1" applyBorder="1" applyAlignment="1">
      <alignment vertical="top" wrapText="1"/>
    </xf>
    <xf numFmtId="0" fontId="48" fillId="0" borderId="11" xfId="0" applyFont="1" applyBorder="1" applyAlignment="1">
      <alignment vertical="top" wrapText="1"/>
    </xf>
    <xf numFmtId="0" fontId="36" fillId="0" borderId="11" xfId="0" applyFont="1" applyBorder="1" applyAlignment="1">
      <alignment vertical="top" wrapText="1"/>
    </xf>
    <xf numFmtId="0" fontId="36" fillId="5" borderId="11" xfId="0" applyFont="1" applyFill="1" applyBorder="1" applyAlignment="1">
      <alignment vertical="top" wrapText="1"/>
    </xf>
    <xf numFmtId="0" fontId="45" fillId="5" borderId="11" xfId="0" applyFont="1" applyFill="1" applyBorder="1" applyAlignment="1">
      <alignment vertical="top" wrapText="1"/>
    </xf>
    <xf numFmtId="0" fontId="55" fillId="0" borderId="11" xfId="0" applyFont="1" applyBorder="1" applyAlignment="1">
      <alignment vertical="top" wrapText="1"/>
    </xf>
    <xf numFmtId="0" fontId="41" fillId="0" borderId="11" xfId="0" applyFont="1" applyBorder="1" applyAlignment="1">
      <alignment vertical="top" wrapText="1"/>
    </xf>
    <xf numFmtId="0" fontId="34" fillId="0" borderId="11" xfId="0" applyFont="1" applyBorder="1" applyAlignment="1">
      <alignment vertical="top" wrapText="1"/>
    </xf>
    <xf numFmtId="0" fontId="42" fillId="0" borderId="11" xfId="0" applyFont="1" applyBorder="1" applyAlignment="1">
      <alignment vertical="top" wrapText="1"/>
    </xf>
    <xf numFmtId="0" fontId="38" fillId="0" borderId="11" xfId="0" applyFont="1" applyBorder="1" applyAlignment="1">
      <alignment vertical="top" wrapText="1"/>
    </xf>
    <xf numFmtId="0" fontId="54" fillId="0" borderId="11" xfId="0" applyFont="1" applyBorder="1" applyAlignment="1">
      <alignment vertical="top" wrapText="1"/>
    </xf>
    <xf numFmtId="0" fontId="53" fillId="0" borderId="11" xfId="0" applyFont="1" applyBorder="1" applyAlignment="1">
      <alignment vertical="top" wrapText="1"/>
    </xf>
    <xf numFmtId="0" fontId="24" fillId="0" borderId="11" xfId="0" applyFont="1" applyBorder="1" applyAlignment="1">
      <alignment vertical="top" wrapText="1"/>
    </xf>
    <xf numFmtId="0" fontId="27" fillId="0" borderId="11" xfId="0" applyFont="1" applyBorder="1" applyAlignment="1">
      <alignment vertical="top" wrapText="1"/>
    </xf>
    <xf numFmtId="0" fontId="50" fillId="0" borderId="11" xfId="0" applyFont="1" applyBorder="1" applyAlignment="1">
      <alignment vertical="top" wrapText="1"/>
    </xf>
    <xf numFmtId="0" fontId="23" fillId="0" borderId="11" xfId="0" applyFont="1" applyBorder="1" applyAlignment="1">
      <alignment vertical="top" wrapText="1"/>
    </xf>
    <xf numFmtId="0" fontId="52" fillId="0" borderId="11" xfId="0" applyFont="1" applyBorder="1" applyAlignment="1">
      <alignment vertical="top" wrapText="1"/>
    </xf>
    <xf numFmtId="0" fontId="56" fillId="0" borderId="11" xfId="0" applyFont="1" applyBorder="1" applyAlignment="1">
      <alignment vertical="top" wrapText="1"/>
    </xf>
    <xf numFmtId="0" fontId="58" fillId="0" borderId="13" xfId="0" applyFont="1" applyBorder="1" applyAlignment="1">
      <alignment horizontal="center" vertical="top" wrapText="1"/>
    </xf>
    <xf numFmtId="0" fontId="58" fillId="0" borderId="13" xfId="0" applyFont="1" applyBorder="1" applyAlignment="1">
      <alignment horizontal="left" vertical="top" wrapText="1"/>
    </xf>
    <xf numFmtId="0" fontId="50" fillId="0" borderId="13" xfId="0" applyFont="1" applyBorder="1" applyAlignment="1">
      <alignment horizontal="center" vertical="top" wrapText="1"/>
    </xf>
    <xf numFmtId="49" fontId="55" fillId="0" borderId="13" xfId="0" applyNumberFormat="1" applyFont="1" applyBorder="1" applyAlignment="1">
      <alignment horizontal="center" vertical="top" wrapText="1"/>
    </xf>
    <xf numFmtId="49" fontId="56" fillId="0" borderId="13" xfId="0" applyNumberFormat="1" applyFont="1" applyBorder="1" applyAlignment="1">
      <alignment horizontal="center" vertical="top" wrapText="1"/>
    </xf>
    <xf numFmtId="9" fontId="58" fillId="4" borderId="13" xfId="2" applyFont="1" applyFill="1" applyBorder="1" applyAlignment="1">
      <alignment vertical="top" wrapText="1"/>
    </xf>
    <xf numFmtId="9" fontId="58" fillId="4" borderId="13" xfId="2" applyFont="1" applyFill="1" applyBorder="1" applyAlignment="1">
      <alignment vertical="top"/>
    </xf>
    <xf numFmtId="0" fontId="66" fillId="0" borderId="14" xfId="0" applyFont="1" applyBorder="1" applyAlignment="1">
      <alignment horizontal="center" vertical="center"/>
    </xf>
    <xf numFmtId="0" fontId="64" fillId="0" borderId="13" xfId="0" applyFont="1" applyBorder="1" applyAlignment="1">
      <alignment horizontal="center" vertical="top"/>
    </xf>
    <xf numFmtId="0" fontId="56" fillId="0" borderId="15" xfId="0" applyFont="1" applyBorder="1" applyAlignment="1">
      <alignment vertical="top" wrapText="1"/>
    </xf>
    <xf numFmtId="49" fontId="17" fillId="0" borderId="2" xfId="0" applyNumberFormat="1" applyFont="1" applyBorder="1" applyAlignment="1">
      <alignment horizontal="center" vertical="top" wrapText="1"/>
    </xf>
    <xf numFmtId="0" fontId="17" fillId="0" borderId="11" xfId="0" applyFont="1" applyBorder="1" applyAlignment="1">
      <alignment vertical="top" wrapText="1"/>
    </xf>
    <xf numFmtId="0" fontId="65" fillId="0" borderId="11" xfId="0" applyFont="1" applyBorder="1" applyAlignment="1">
      <alignment vertical="top" wrapText="1"/>
    </xf>
    <xf numFmtId="0" fontId="16" fillId="0" borderId="2" xfId="0" applyFont="1" applyBorder="1" applyAlignment="1">
      <alignment horizontal="center" vertical="top" wrapText="1"/>
    </xf>
    <xf numFmtId="49" fontId="15" fillId="0" borderId="2" xfId="0" applyNumberFormat="1" applyFont="1" applyBorder="1" applyAlignment="1">
      <alignment horizontal="center" vertical="top" wrapText="1"/>
    </xf>
    <xf numFmtId="0" fontId="66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vertical="top" wrapText="1"/>
    </xf>
    <xf numFmtId="14" fontId="69" fillId="0" borderId="9" xfId="0" applyNumberFormat="1" applyFont="1" applyBorder="1" applyAlignment="1">
      <alignment horizontal="center" vertical="center" wrapText="1"/>
    </xf>
    <xf numFmtId="9" fontId="71" fillId="4" borderId="2" xfId="2" applyFont="1" applyFill="1" applyBorder="1" applyAlignment="1">
      <alignment vertical="top"/>
    </xf>
    <xf numFmtId="49" fontId="11" fillId="0" borderId="2" xfId="0" applyNumberFormat="1" applyFont="1" applyBorder="1" applyAlignment="1">
      <alignment horizontal="center" vertical="top" wrapText="1"/>
    </xf>
    <xf numFmtId="0" fontId="11" fillId="0" borderId="2" xfId="0" applyFont="1" applyBorder="1" applyAlignment="1">
      <alignment vertical="top" wrapText="1"/>
    </xf>
    <xf numFmtId="0" fontId="12" fillId="0" borderId="2" xfId="0" applyFont="1" applyBorder="1" applyAlignment="1">
      <alignment horizontal="center" vertical="top" wrapText="1"/>
    </xf>
    <xf numFmtId="9" fontId="41" fillId="4" borderId="2" xfId="2" applyFont="1" applyFill="1" applyBorder="1" applyAlignment="1">
      <alignment vertical="top"/>
    </xf>
    <xf numFmtId="0" fontId="10" fillId="0" borderId="11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9" fillId="0" borderId="2" xfId="0" applyFont="1" applyBorder="1" applyAlignment="1">
      <alignment horizontal="center" vertical="top" wrapText="1"/>
    </xf>
    <xf numFmtId="0" fontId="8" fillId="0" borderId="11" xfId="0" applyFont="1" applyBorder="1" applyAlignment="1">
      <alignment vertical="top" wrapText="1"/>
    </xf>
    <xf numFmtId="9" fontId="72" fillId="4" borderId="2" xfId="2" applyFont="1" applyFill="1" applyBorder="1" applyAlignment="1">
      <alignment vertical="top"/>
    </xf>
    <xf numFmtId="0" fontId="8" fillId="0" borderId="2" xfId="0" applyFont="1" applyBorder="1" applyAlignment="1">
      <alignment horizontal="center" vertical="top" wrapText="1"/>
    </xf>
    <xf numFmtId="49" fontId="8" fillId="0" borderId="2" xfId="0" applyNumberFormat="1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65" fillId="5" borderId="11" xfId="0" applyFont="1" applyFill="1" applyBorder="1" applyAlignment="1">
      <alignment vertical="top" wrapText="1"/>
    </xf>
    <xf numFmtId="9" fontId="8" fillId="4" borderId="2" xfId="2" applyFont="1" applyFill="1" applyBorder="1" applyAlignment="1">
      <alignment vertical="top"/>
    </xf>
    <xf numFmtId="9" fontId="8" fillId="4" borderId="2" xfId="2" applyFont="1" applyFill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6" xfId="0" applyFont="1" applyBorder="1" applyAlignment="1">
      <alignment vertical="top"/>
    </xf>
    <xf numFmtId="0" fontId="7" fillId="0" borderId="1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65" fillId="0" borderId="10" xfId="0" applyFont="1" applyBorder="1" applyAlignment="1">
      <alignment vertical="top" wrapText="1"/>
    </xf>
    <xf numFmtId="49" fontId="7" fillId="0" borderId="2" xfId="0" applyNumberFormat="1" applyFont="1" applyBorder="1" applyAlignment="1">
      <alignment horizontal="center" vertical="top" wrapText="1"/>
    </xf>
    <xf numFmtId="0" fontId="41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42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4" fillId="0" borderId="2" xfId="0" applyNumberFormat="1" applyFont="1" applyBorder="1" applyAlignment="1">
      <alignment horizontal="center" vertical="top" wrapText="1"/>
    </xf>
    <xf numFmtId="0" fontId="68" fillId="0" borderId="2" xfId="0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19" fillId="0" borderId="2" xfId="0" applyFont="1" applyBorder="1" applyAlignment="1">
      <alignment horizontal="center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0" xfId="0" applyFont="1" applyAlignment="1">
      <alignment vertical="top"/>
    </xf>
    <xf numFmtId="0" fontId="26" fillId="0" borderId="12" xfId="0" applyFont="1" applyBorder="1" applyAlignment="1">
      <alignment vertical="top" wrapText="1"/>
    </xf>
    <xf numFmtId="0" fontId="64" fillId="5" borderId="2" xfId="0" applyFont="1" applyFill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49" fontId="15" fillId="0" borderId="8" xfId="0" applyNumberFormat="1" applyFont="1" applyBorder="1" applyAlignment="1">
      <alignment horizontal="center" wrapText="1"/>
    </xf>
    <xf numFmtId="49" fontId="48" fillId="0" borderId="8" xfId="0" applyNumberFormat="1" applyFont="1" applyBorder="1" applyAlignment="1">
      <alignment horizontal="center" wrapText="1"/>
    </xf>
    <xf numFmtId="9" fontId="65" fillId="0" borderId="7" xfId="2" applyFont="1" applyFill="1" applyBorder="1" applyAlignment="1">
      <alignment horizontal="center" wrapText="1"/>
    </xf>
  </cellXfs>
  <cellStyles count="3">
    <cellStyle name="Check Cell" xfId="1" builtinId="2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38677</xdr:colOff>
      <xdr:row>1</xdr:row>
      <xdr:rowOff>50800</xdr:rowOff>
    </xdr:from>
    <xdr:to>
      <xdr:col>2</xdr:col>
      <xdr:colOff>338627</xdr:colOff>
      <xdr:row>2</xdr:row>
      <xdr:rowOff>1154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1676E1-AC69-4713-98C7-39BDC7F273C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577" y="241300"/>
          <a:ext cx="718415" cy="75426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26"/>
  <sheetViews>
    <sheetView tabSelected="1" zoomScale="60" zoomScaleNormal="60" zoomScaleSheetLayoutView="70" workbookViewId="0">
      <selection activeCell="D43" sqref="D43"/>
    </sheetView>
  </sheetViews>
  <sheetFormatPr defaultColWidth="9.140625" defaultRowHeight="15" x14ac:dyDescent="0.2"/>
  <cols>
    <col min="1" max="1" width="7.7109375" style="2" customWidth="1"/>
    <col min="2" max="3" width="5.5703125" style="2" customWidth="1"/>
    <col min="4" max="4" width="61.5703125" style="3" customWidth="1"/>
    <col min="5" max="5" width="31.140625" style="3" customWidth="1"/>
    <col min="6" max="6" width="14.5703125" style="22" customWidth="1"/>
    <col min="7" max="7" width="23.42578125" style="22" customWidth="1"/>
    <col min="8" max="8" width="5.5703125" style="4" customWidth="1"/>
    <col min="9" max="11" width="5.5703125" style="5" customWidth="1"/>
    <col min="12" max="12" width="19.140625" style="17" customWidth="1"/>
    <col min="13" max="13" width="19.140625" style="106" customWidth="1"/>
    <col min="14" max="14" width="48.42578125" style="3" customWidth="1"/>
    <col min="15" max="15" width="12.5703125" style="3" customWidth="1"/>
    <col min="16" max="16384" width="9.140625" style="2"/>
  </cols>
  <sheetData>
    <row r="1" spans="1:15" x14ac:dyDescent="0.2">
      <c r="A1" s="196" t="s">
        <v>1</v>
      </c>
    </row>
    <row r="2" spans="1:15" ht="60" x14ac:dyDescent="0.25">
      <c r="A2" s="131"/>
      <c r="B2" s="132"/>
      <c r="C2" s="132"/>
      <c r="D2" s="132" t="s">
        <v>111</v>
      </c>
      <c r="E2" s="133"/>
      <c r="F2" s="227" t="s">
        <v>112</v>
      </c>
      <c r="G2" s="228"/>
      <c r="H2" s="229" t="s">
        <v>31</v>
      </c>
      <c r="I2" s="229"/>
      <c r="J2" s="229"/>
      <c r="K2" s="229"/>
      <c r="L2" s="134" t="s">
        <v>113</v>
      </c>
      <c r="M2" s="135" t="s">
        <v>52</v>
      </c>
      <c r="N2" s="183">
        <v>44826</v>
      </c>
    </row>
    <row r="3" spans="1:15" x14ac:dyDescent="0.2">
      <c r="A3" s="131"/>
      <c r="B3" s="6" t="s">
        <v>32</v>
      </c>
      <c r="C3" s="6" t="s">
        <v>29</v>
      </c>
      <c r="D3" s="7" t="s">
        <v>114</v>
      </c>
      <c r="E3" s="7" t="s">
        <v>115</v>
      </c>
      <c r="F3" s="23" t="s">
        <v>116</v>
      </c>
      <c r="G3" s="23" t="s">
        <v>3</v>
      </c>
      <c r="H3" s="8">
        <v>0.25</v>
      </c>
      <c r="I3" s="9">
        <v>0.5</v>
      </c>
      <c r="J3" s="9">
        <v>0.75</v>
      </c>
      <c r="K3" s="9">
        <v>1</v>
      </c>
      <c r="L3" s="7" t="s">
        <v>117</v>
      </c>
      <c r="M3" s="101" t="s">
        <v>118</v>
      </c>
      <c r="N3" s="136" t="s">
        <v>119</v>
      </c>
    </row>
    <row r="4" spans="1:15" x14ac:dyDescent="0.2">
      <c r="A4" s="131"/>
      <c r="B4" s="43" t="s">
        <v>120</v>
      </c>
      <c r="C4" s="44"/>
      <c r="D4" s="45"/>
      <c r="E4" s="45"/>
      <c r="F4" s="46"/>
      <c r="G4" s="46"/>
      <c r="H4" s="47"/>
      <c r="I4" s="48"/>
      <c r="J4" s="48"/>
      <c r="K4" s="48"/>
      <c r="L4" s="49"/>
      <c r="M4" s="102"/>
      <c r="N4" s="137"/>
    </row>
    <row r="5" spans="1:15" s="63" customFormat="1" ht="135" x14ac:dyDescent="0.2">
      <c r="A5" s="131"/>
      <c r="B5" s="64">
        <v>1</v>
      </c>
      <c r="C5" s="64" t="s">
        <v>0</v>
      </c>
      <c r="D5" s="226" t="s">
        <v>121</v>
      </c>
      <c r="E5" s="64" t="s">
        <v>33</v>
      </c>
      <c r="F5" s="66" t="s">
        <v>34</v>
      </c>
      <c r="G5" s="215" t="s">
        <v>122</v>
      </c>
      <c r="H5" s="67"/>
      <c r="I5" s="67"/>
      <c r="J5" s="67"/>
      <c r="K5" s="68"/>
      <c r="L5" s="107" t="s">
        <v>17</v>
      </c>
      <c r="M5" s="216"/>
      <c r="N5" s="178" t="s">
        <v>123</v>
      </c>
      <c r="O5" s="206"/>
    </row>
    <row r="6" spans="1:15" ht="75" x14ac:dyDescent="0.2">
      <c r="A6" s="131"/>
      <c r="B6" s="1">
        <v>1</v>
      </c>
      <c r="C6" s="1" t="s">
        <v>0</v>
      </c>
      <c r="D6" s="123" t="s">
        <v>124</v>
      </c>
      <c r="E6" s="77" t="s">
        <v>125</v>
      </c>
      <c r="F6" s="26" t="s">
        <v>126</v>
      </c>
      <c r="G6" s="215" t="s">
        <v>53</v>
      </c>
      <c r="H6" s="19"/>
      <c r="I6" s="19"/>
      <c r="J6" s="19"/>
      <c r="K6" s="12"/>
      <c r="L6" s="107" t="s">
        <v>17</v>
      </c>
      <c r="M6" s="224"/>
      <c r="N6" s="204" t="s">
        <v>127</v>
      </c>
      <c r="O6" s="214"/>
    </row>
    <row r="7" spans="1:15" ht="60" x14ac:dyDescent="0.2">
      <c r="A7" s="131"/>
      <c r="B7" s="1">
        <v>1</v>
      </c>
      <c r="C7" s="1" t="s">
        <v>0</v>
      </c>
      <c r="D7" s="52" t="s">
        <v>128</v>
      </c>
      <c r="E7" s="77" t="s">
        <v>125</v>
      </c>
      <c r="F7" s="26" t="s">
        <v>54</v>
      </c>
      <c r="G7" s="115" t="s">
        <v>55</v>
      </c>
      <c r="H7" s="19"/>
      <c r="I7" s="19"/>
      <c r="J7" s="19"/>
      <c r="K7" s="12"/>
      <c r="L7" s="107" t="s">
        <v>17</v>
      </c>
      <c r="M7" s="224"/>
      <c r="N7" s="178" t="s">
        <v>129</v>
      </c>
    </row>
    <row r="8" spans="1:15" ht="60" x14ac:dyDescent="0.2">
      <c r="A8" s="131"/>
      <c r="B8" s="1">
        <v>2</v>
      </c>
      <c r="C8" s="1" t="s">
        <v>0</v>
      </c>
      <c r="D8" s="123" t="s">
        <v>130</v>
      </c>
      <c r="E8" s="77" t="s">
        <v>131</v>
      </c>
      <c r="F8" s="26" t="s">
        <v>54</v>
      </c>
      <c r="G8" s="215" t="s">
        <v>56</v>
      </c>
      <c r="H8" s="19"/>
      <c r="I8" s="19"/>
      <c r="J8" s="19"/>
      <c r="K8" s="12"/>
      <c r="L8" s="107" t="s">
        <v>17</v>
      </c>
      <c r="M8" s="224"/>
      <c r="N8" s="178" t="s">
        <v>132</v>
      </c>
    </row>
    <row r="9" spans="1:15" s="63" customFormat="1" ht="139.5" customHeight="1" x14ac:dyDescent="0.2">
      <c r="A9" s="131"/>
      <c r="B9" s="1">
        <v>2</v>
      </c>
      <c r="C9" s="1" t="s">
        <v>0</v>
      </c>
      <c r="D9" s="123" t="s">
        <v>133</v>
      </c>
      <c r="E9" s="37" t="s">
        <v>134</v>
      </c>
      <c r="F9" s="26" t="s">
        <v>4</v>
      </c>
      <c r="G9" s="115" t="s">
        <v>18</v>
      </c>
      <c r="H9" s="19"/>
      <c r="I9" s="19"/>
      <c r="J9" s="19"/>
      <c r="K9" s="12"/>
      <c r="L9" s="107" t="s">
        <v>17</v>
      </c>
      <c r="M9" s="224"/>
      <c r="N9" s="178" t="s">
        <v>135</v>
      </c>
      <c r="O9" s="206"/>
    </row>
    <row r="10" spans="1:15" s="63" customFormat="1" ht="120" x14ac:dyDescent="0.2">
      <c r="A10" s="131"/>
      <c r="B10" s="64">
        <v>3</v>
      </c>
      <c r="C10" s="64" t="s">
        <v>0</v>
      </c>
      <c r="D10" s="126" t="s">
        <v>136</v>
      </c>
      <c r="E10" s="191" t="s">
        <v>25</v>
      </c>
      <c r="F10" s="66" t="s">
        <v>5</v>
      </c>
      <c r="G10" s="195" t="s">
        <v>137</v>
      </c>
      <c r="H10" s="67"/>
      <c r="I10" s="67"/>
      <c r="J10" s="71"/>
      <c r="K10" s="68"/>
      <c r="L10" s="107" t="s">
        <v>17</v>
      </c>
      <c r="M10" s="104"/>
      <c r="N10" s="178" t="s">
        <v>138</v>
      </c>
      <c r="O10" s="206"/>
    </row>
    <row r="11" spans="1:15" ht="60" x14ac:dyDescent="0.2">
      <c r="A11" s="131"/>
      <c r="B11" s="1">
        <v>3</v>
      </c>
      <c r="C11" s="1" t="s">
        <v>0</v>
      </c>
      <c r="D11" s="123" t="s">
        <v>139</v>
      </c>
      <c r="E11" s="191" t="s">
        <v>25</v>
      </c>
      <c r="F11" s="26" t="s">
        <v>57</v>
      </c>
      <c r="G11" s="195" t="s">
        <v>58</v>
      </c>
      <c r="H11" s="32"/>
      <c r="I11" s="34"/>
      <c r="J11" s="34"/>
      <c r="K11" s="33"/>
      <c r="L11" s="107" t="s">
        <v>17</v>
      </c>
      <c r="M11" s="109"/>
      <c r="N11" s="178" t="s">
        <v>140</v>
      </c>
    </row>
    <row r="12" spans="1:15" s="63" customFormat="1" ht="150" x14ac:dyDescent="0.2">
      <c r="A12" s="131"/>
      <c r="B12" s="64">
        <v>3</v>
      </c>
      <c r="C12" s="64" t="s">
        <v>0</v>
      </c>
      <c r="D12" s="123" t="s">
        <v>141</v>
      </c>
      <c r="E12" s="191" t="s">
        <v>25</v>
      </c>
      <c r="F12" s="82" t="s">
        <v>59</v>
      </c>
      <c r="G12" s="195" t="s">
        <v>60</v>
      </c>
      <c r="H12" s="83"/>
      <c r="I12" s="83"/>
      <c r="J12" s="84"/>
      <c r="K12" s="84"/>
      <c r="L12" s="107" t="s">
        <v>17</v>
      </c>
      <c r="M12" s="103"/>
      <c r="N12" s="178" t="s">
        <v>142</v>
      </c>
      <c r="O12" s="206"/>
    </row>
    <row r="13" spans="1:15" s="63" customFormat="1" ht="90" x14ac:dyDescent="0.2">
      <c r="A13" s="131"/>
      <c r="B13" s="64">
        <v>3</v>
      </c>
      <c r="C13" s="64" t="s">
        <v>0</v>
      </c>
      <c r="D13" s="123" t="s">
        <v>143</v>
      </c>
      <c r="E13" s="191" t="s">
        <v>144</v>
      </c>
      <c r="F13" s="66" t="s">
        <v>59</v>
      </c>
      <c r="G13" s="195" t="s">
        <v>61</v>
      </c>
      <c r="H13" s="67"/>
      <c r="I13" s="67"/>
      <c r="J13" s="68"/>
      <c r="K13" s="68"/>
      <c r="L13" s="107" t="s">
        <v>17</v>
      </c>
      <c r="M13" s="103"/>
      <c r="N13" s="178" t="s">
        <v>145</v>
      </c>
      <c r="O13" s="206"/>
    </row>
    <row r="14" spans="1:15" ht="90" x14ac:dyDescent="0.2">
      <c r="A14" s="131"/>
      <c r="B14" s="64">
        <v>3</v>
      </c>
      <c r="C14" s="64" t="s">
        <v>0</v>
      </c>
      <c r="D14" s="125" t="s">
        <v>146</v>
      </c>
      <c r="E14" s="191" t="s">
        <v>144</v>
      </c>
      <c r="F14" s="66" t="s">
        <v>59</v>
      </c>
      <c r="G14" s="195" t="s">
        <v>61</v>
      </c>
      <c r="H14" s="67"/>
      <c r="I14" s="67"/>
      <c r="J14" s="68"/>
      <c r="K14" s="68"/>
      <c r="L14" s="107" t="s">
        <v>17</v>
      </c>
      <c r="M14" s="103"/>
      <c r="N14" s="178" t="s">
        <v>147</v>
      </c>
    </row>
    <row r="15" spans="1:15" s="63" customFormat="1" ht="75" x14ac:dyDescent="0.2">
      <c r="A15" s="131"/>
      <c r="B15" s="1">
        <v>3</v>
      </c>
      <c r="C15" s="1" t="s">
        <v>0</v>
      </c>
      <c r="D15" s="123" t="s">
        <v>148</v>
      </c>
      <c r="E15" s="187" t="s">
        <v>149</v>
      </c>
      <c r="F15" s="26" t="s">
        <v>62</v>
      </c>
      <c r="G15" s="195" t="s">
        <v>60</v>
      </c>
      <c r="H15" s="19"/>
      <c r="I15" s="12"/>
      <c r="J15" s="12"/>
      <c r="K15" s="12"/>
      <c r="L15" s="107" t="s">
        <v>17</v>
      </c>
      <c r="M15" s="103"/>
      <c r="N15" s="192" t="s">
        <v>150</v>
      </c>
      <c r="O15" s="206"/>
    </row>
    <row r="16" spans="1:15" s="63" customFormat="1" ht="75" x14ac:dyDescent="0.2">
      <c r="A16" s="131"/>
      <c r="B16" s="1">
        <v>3</v>
      </c>
      <c r="C16" s="1" t="s">
        <v>0</v>
      </c>
      <c r="D16" s="13" t="s">
        <v>151</v>
      </c>
      <c r="E16" s="117" t="s">
        <v>152</v>
      </c>
      <c r="F16" s="26" t="s">
        <v>57</v>
      </c>
      <c r="G16" s="180" t="s">
        <v>153</v>
      </c>
      <c r="H16" s="19"/>
      <c r="I16" s="19"/>
      <c r="J16" s="19"/>
      <c r="K16" s="11"/>
      <c r="L16" s="107" t="s">
        <v>17</v>
      </c>
      <c r="M16" s="103"/>
      <c r="N16" s="192" t="s">
        <v>154</v>
      </c>
      <c r="O16" s="206"/>
    </row>
    <row r="17" spans="1:15" s="59" customFormat="1" ht="120" x14ac:dyDescent="0.2">
      <c r="A17" s="131"/>
      <c r="B17" s="64">
        <v>3</v>
      </c>
      <c r="C17" s="64" t="s">
        <v>0</v>
      </c>
      <c r="D17" s="130" t="s">
        <v>155</v>
      </c>
      <c r="E17" s="81" t="s">
        <v>25</v>
      </c>
      <c r="F17" s="82" t="s">
        <v>4</v>
      </c>
      <c r="G17" s="215" t="s">
        <v>156</v>
      </c>
      <c r="H17" s="83"/>
      <c r="I17" s="86"/>
      <c r="J17" s="86"/>
      <c r="K17" s="84"/>
      <c r="L17" s="107" t="s">
        <v>17</v>
      </c>
      <c r="M17" s="105"/>
      <c r="N17" s="178" t="s">
        <v>157</v>
      </c>
      <c r="O17" s="208"/>
    </row>
    <row r="18" spans="1:15" s="63" customFormat="1" ht="75" x14ac:dyDescent="0.2">
      <c r="A18" s="131"/>
      <c r="B18" s="64">
        <v>4</v>
      </c>
      <c r="C18" s="64" t="s">
        <v>0</v>
      </c>
      <c r="D18" s="123" t="s">
        <v>158</v>
      </c>
      <c r="E18" s="211" t="s">
        <v>6</v>
      </c>
      <c r="F18" s="66" t="s">
        <v>5</v>
      </c>
      <c r="G18" s="195" t="s">
        <v>159</v>
      </c>
      <c r="H18" s="67"/>
      <c r="I18" s="68"/>
      <c r="J18" s="68"/>
      <c r="K18" s="68"/>
      <c r="L18" s="107" t="s">
        <v>17</v>
      </c>
      <c r="M18" s="103"/>
      <c r="N18" s="178" t="s">
        <v>160</v>
      </c>
      <c r="O18" s="206"/>
    </row>
    <row r="19" spans="1:15" ht="135" x14ac:dyDescent="0.2">
      <c r="A19" s="131"/>
      <c r="B19" s="1">
        <v>5</v>
      </c>
      <c r="C19" s="1" t="s">
        <v>0</v>
      </c>
      <c r="D19" s="123" t="s">
        <v>161</v>
      </c>
      <c r="E19" s="124" t="s">
        <v>63</v>
      </c>
      <c r="F19" s="26" t="s">
        <v>59</v>
      </c>
      <c r="G19" s="195" t="s">
        <v>64</v>
      </c>
      <c r="H19" s="19"/>
      <c r="I19" s="19"/>
      <c r="J19" s="19"/>
      <c r="K19" s="12"/>
      <c r="L19" s="107" t="s">
        <v>17</v>
      </c>
      <c r="M19" s="109"/>
      <c r="N19" s="178" t="s">
        <v>162</v>
      </c>
    </row>
    <row r="20" spans="1:15" x14ac:dyDescent="0.2">
      <c r="A20" s="131"/>
      <c r="B20" s="43" t="s">
        <v>163</v>
      </c>
      <c r="C20" s="44"/>
      <c r="D20" s="45"/>
      <c r="E20" s="45"/>
      <c r="F20" s="46"/>
      <c r="G20" s="46"/>
      <c r="H20" s="47"/>
      <c r="I20" s="48"/>
      <c r="J20" s="48"/>
      <c r="K20" s="48"/>
      <c r="L20" s="49"/>
      <c r="M20" s="110"/>
      <c r="N20" s="143"/>
    </row>
    <row r="21" spans="1:15" ht="135" x14ac:dyDescent="0.2">
      <c r="A21" s="131"/>
      <c r="B21" s="1">
        <v>1</v>
      </c>
      <c r="C21" s="1" t="s">
        <v>0</v>
      </c>
      <c r="D21" s="10" t="s">
        <v>164</v>
      </c>
      <c r="E21" s="1" t="s">
        <v>63</v>
      </c>
      <c r="F21" s="26" t="s">
        <v>65</v>
      </c>
      <c r="G21" s="215" t="s">
        <v>66</v>
      </c>
      <c r="H21" s="19"/>
      <c r="I21" s="20"/>
      <c r="J21" s="12"/>
      <c r="K21" s="12"/>
      <c r="L21" s="107" t="s">
        <v>17</v>
      </c>
      <c r="M21" s="109"/>
      <c r="N21" s="219" t="s">
        <v>165</v>
      </c>
    </row>
    <row r="22" spans="1:15" ht="60" x14ac:dyDescent="0.2">
      <c r="A22" s="131"/>
      <c r="B22" s="1">
        <v>1</v>
      </c>
      <c r="C22" s="1" t="s">
        <v>0</v>
      </c>
      <c r="D22" s="10" t="s">
        <v>166</v>
      </c>
      <c r="E22" s="112" t="s">
        <v>167</v>
      </c>
      <c r="F22" s="26" t="s">
        <v>54</v>
      </c>
      <c r="G22" s="180" t="s">
        <v>67</v>
      </c>
      <c r="H22" s="11"/>
      <c r="I22" s="12"/>
      <c r="J22" s="12"/>
      <c r="K22" s="12"/>
      <c r="L22" s="107" t="s">
        <v>17</v>
      </c>
      <c r="M22" s="109"/>
      <c r="N22" s="177" t="s">
        <v>168</v>
      </c>
    </row>
    <row r="23" spans="1:15" ht="30" x14ac:dyDescent="0.2">
      <c r="A23" s="131"/>
      <c r="B23" s="1">
        <v>1</v>
      </c>
      <c r="C23" s="1" t="s">
        <v>0</v>
      </c>
      <c r="D23" s="10" t="s">
        <v>169</v>
      </c>
      <c r="E23" s="89" t="s">
        <v>170</v>
      </c>
      <c r="F23" s="116" t="s">
        <v>68</v>
      </c>
      <c r="G23" s="180" t="s">
        <v>69</v>
      </c>
      <c r="H23" s="11"/>
      <c r="I23" s="12"/>
      <c r="J23" s="12"/>
      <c r="K23" s="12"/>
      <c r="L23" s="107" t="s">
        <v>17</v>
      </c>
      <c r="M23" s="109"/>
      <c r="N23" s="189" t="s">
        <v>171</v>
      </c>
    </row>
    <row r="24" spans="1:15" ht="90" x14ac:dyDescent="0.2">
      <c r="A24" s="131"/>
      <c r="B24" s="1">
        <v>1</v>
      </c>
      <c r="C24" s="1" t="s">
        <v>0</v>
      </c>
      <c r="D24" s="30" t="s">
        <v>172</v>
      </c>
      <c r="E24" s="29" t="s">
        <v>125</v>
      </c>
      <c r="F24" s="27" t="s">
        <v>30</v>
      </c>
      <c r="G24" s="215" t="s">
        <v>70</v>
      </c>
      <c r="H24" s="19"/>
      <c r="I24" s="12"/>
      <c r="J24" s="12"/>
      <c r="K24" s="12"/>
      <c r="L24" s="107" t="s">
        <v>17</v>
      </c>
      <c r="M24" s="109"/>
      <c r="N24" s="219" t="s">
        <v>173</v>
      </c>
    </row>
    <row r="25" spans="1:15" x14ac:dyDescent="0.2">
      <c r="A25" s="131"/>
      <c r="B25" s="1">
        <v>2</v>
      </c>
      <c r="C25" s="1" t="s">
        <v>0</v>
      </c>
      <c r="D25" s="10" t="s">
        <v>174</v>
      </c>
      <c r="E25" s="89" t="s">
        <v>152</v>
      </c>
      <c r="F25" s="26" t="s">
        <v>71</v>
      </c>
      <c r="G25" s="26" t="s">
        <v>7</v>
      </c>
      <c r="H25" s="11"/>
      <c r="I25" s="12"/>
      <c r="J25" s="12"/>
      <c r="K25" s="12"/>
      <c r="L25" s="107" t="s">
        <v>17</v>
      </c>
      <c r="M25" s="109"/>
      <c r="N25" s="190" t="s">
        <v>35</v>
      </c>
    </row>
    <row r="26" spans="1:15" ht="180" x14ac:dyDescent="0.2">
      <c r="A26" s="131"/>
      <c r="B26" s="1">
        <v>3</v>
      </c>
      <c r="C26" s="1" t="s">
        <v>0</v>
      </c>
      <c r="D26" s="10" t="s">
        <v>175</v>
      </c>
      <c r="E26" s="18" t="s">
        <v>6</v>
      </c>
      <c r="F26" s="113" t="s">
        <v>72</v>
      </c>
      <c r="G26" s="195" t="s">
        <v>176</v>
      </c>
      <c r="H26" s="32"/>
      <c r="I26" s="34"/>
      <c r="J26" s="193"/>
      <c r="K26" s="33"/>
      <c r="L26" s="107" t="s">
        <v>17</v>
      </c>
      <c r="M26" s="109"/>
      <c r="N26" s="197" t="s">
        <v>177</v>
      </c>
    </row>
    <row r="27" spans="1:15" s="63" customFormat="1" ht="105" x14ac:dyDescent="0.2">
      <c r="A27" s="131"/>
      <c r="B27" s="64">
        <v>3</v>
      </c>
      <c r="C27" s="64" t="s">
        <v>0</v>
      </c>
      <c r="D27" s="65" t="s">
        <v>73</v>
      </c>
      <c r="E27" s="64" t="s">
        <v>25</v>
      </c>
      <c r="F27" s="176" t="s">
        <v>30</v>
      </c>
      <c r="G27" s="205" t="s">
        <v>19</v>
      </c>
      <c r="H27" s="67"/>
      <c r="I27" s="67"/>
      <c r="J27" s="67"/>
      <c r="K27" s="70"/>
      <c r="L27" s="107" t="s">
        <v>17</v>
      </c>
      <c r="M27" s="104"/>
      <c r="N27" s="204" t="s">
        <v>178</v>
      </c>
      <c r="O27" s="206"/>
    </row>
    <row r="28" spans="1:15" ht="60" x14ac:dyDescent="0.2">
      <c r="A28" s="131"/>
      <c r="B28" s="1">
        <v>3</v>
      </c>
      <c r="C28" s="1" t="s">
        <v>0</v>
      </c>
      <c r="D28" s="182" t="s">
        <v>179</v>
      </c>
      <c r="E28" s="1" t="s">
        <v>25</v>
      </c>
      <c r="F28" s="176" t="s">
        <v>71</v>
      </c>
      <c r="G28" s="129" t="s">
        <v>7</v>
      </c>
      <c r="H28" s="32"/>
      <c r="I28" s="35"/>
      <c r="J28" s="35"/>
      <c r="K28" s="35"/>
      <c r="L28" s="107" t="s">
        <v>17</v>
      </c>
      <c r="M28" s="109"/>
      <c r="N28" s="178" t="s">
        <v>180</v>
      </c>
    </row>
    <row r="29" spans="1:15" ht="75" x14ac:dyDescent="0.2">
      <c r="A29" s="131"/>
      <c r="B29" s="1">
        <v>3</v>
      </c>
      <c r="C29" s="1" t="s">
        <v>0</v>
      </c>
      <c r="D29" s="10" t="s">
        <v>181</v>
      </c>
      <c r="E29" s="1" t="s">
        <v>25</v>
      </c>
      <c r="F29" s="176" t="s">
        <v>71</v>
      </c>
      <c r="G29" s="129" t="s">
        <v>7</v>
      </c>
      <c r="H29" s="32"/>
      <c r="I29" s="33"/>
      <c r="J29" s="33"/>
      <c r="K29" s="33"/>
      <c r="L29" s="107" t="s">
        <v>17</v>
      </c>
      <c r="M29" s="109"/>
      <c r="N29" s="178" t="s">
        <v>182</v>
      </c>
    </row>
    <row r="30" spans="1:15" ht="105" x14ac:dyDescent="0.2">
      <c r="A30" s="131"/>
      <c r="B30" s="1">
        <v>3</v>
      </c>
      <c r="C30" s="1" t="s">
        <v>0</v>
      </c>
      <c r="D30" s="13" t="s">
        <v>183</v>
      </c>
      <c r="E30" s="31" t="s">
        <v>25</v>
      </c>
      <c r="F30" s="26" t="s">
        <v>74</v>
      </c>
      <c r="G30" s="180" t="s">
        <v>75</v>
      </c>
      <c r="H30" s="19"/>
      <c r="I30" s="12"/>
      <c r="J30" s="12"/>
      <c r="K30" s="12"/>
      <c r="L30" s="107" t="s">
        <v>17</v>
      </c>
      <c r="M30" s="109"/>
      <c r="N30" s="178" t="s">
        <v>184</v>
      </c>
    </row>
    <row r="31" spans="1:15" ht="45" x14ac:dyDescent="0.2">
      <c r="A31" s="131"/>
      <c r="B31" s="1">
        <v>3</v>
      </c>
      <c r="C31" s="1" t="s">
        <v>0</v>
      </c>
      <c r="D31" s="125" t="s">
        <v>185</v>
      </c>
      <c r="E31" s="1" t="s">
        <v>25</v>
      </c>
      <c r="F31" s="26" t="s">
        <v>76</v>
      </c>
      <c r="G31" s="180" t="s">
        <v>77</v>
      </c>
      <c r="H31" s="19"/>
      <c r="I31" s="12"/>
      <c r="J31" s="12"/>
      <c r="K31" s="12"/>
      <c r="L31" s="107" t="s">
        <v>17</v>
      </c>
      <c r="M31" s="109"/>
      <c r="N31" s="178" t="s">
        <v>186</v>
      </c>
    </row>
    <row r="32" spans="1:15" ht="30" x14ac:dyDescent="0.2">
      <c r="A32" s="131"/>
      <c r="B32" s="1">
        <v>4</v>
      </c>
      <c r="C32" s="1" t="s">
        <v>0</v>
      </c>
      <c r="D32" s="13" t="s">
        <v>187</v>
      </c>
      <c r="E32" s="1" t="s">
        <v>188</v>
      </c>
      <c r="F32" s="26" t="s">
        <v>78</v>
      </c>
      <c r="G32" s="26" t="s">
        <v>79</v>
      </c>
      <c r="H32" s="11"/>
      <c r="I32" s="12"/>
      <c r="J32" s="12"/>
      <c r="K32" s="12"/>
      <c r="L32" s="107" t="s">
        <v>17</v>
      </c>
      <c r="M32" s="109"/>
      <c r="N32" s="140" t="s">
        <v>189</v>
      </c>
    </row>
    <row r="33" spans="1:15" ht="30" x14ac:dyDescent="0.2">
      <c r="A33" s="131"/>
      <c r="B33" s="1">
        <v>4</v>
      </c>
      <c r="C33" s="1" t="s">
        <v>0</v>
      </c>
      <c r="D33" s="10" t="s">
        <v>190</v>
      </c>
      <c r="E33" s="1" t="s">
        <v>188</v>
      </c>
      <c r="F33" s="26" t="s">
        <v>78</v>
      </c>
      <c r="G33" s="26" t="s">
        <v>79</v>
      </c>
      <c r="H33" s="11"/>
      <c r="I33" s="12"/>
      <c r="J33" s="12"/>
      <c r="K33" s="12"/>
      <c r="L33" s="107" t="s">
        <v>17</v>
      </c>
      <c r="M33" s="109"/>
      <c r="N33" s="140" t="s">
        <v>191</v>
      </c>
    </row>
    <row r="34" spans="1:15" ht="150" x14ac:dyDescent="0.2">
      <c r="A34" s="131"/>
      <c r="B34" s="1">
        <v>4</v>
      </c>
      <c r="C34" s="1" t="s">
        <v>0</v>
      </c>
      <c r="D34" s="125" t="s">
        <v>192</v>
      </c>
      <c r="E34" s="37" t="s">
        <v>193</v>
      </c>
      <c r="F34" s="26" t="s">
        <v>20</v>
      </c>
      <c r="G34" s="215" t="s">
        <v>80</v>
      </c>
      <c r="H34" s="19"/>
      <c r="I34" s="20"/>
      <c r="J34" s="20"/>
      <c r="K34" s="12"/>
      <c r="L34" s="107" t="s">
        <v>17</v>
      </c>
      <c r="M34" s="109"/>
      <c r="N34" s="178" t="s">
        <v>194</v>
      </c>
    </row>
    <row r="35" spans="1:15" ht="135" x14ac:dyDescent="0.2">
      <c r="A35" s="131"/>
      <c r="B35" s="1">
        <v>4</v>
      </c>
      <c r="C35" s="1" t="s">
        <v>0</v>
      </c>
      <c r="D35" s="123" t="s">
        <v>195</v>
      </c>
      <c r="E35" s="1" t="s">
        <v>81</v>
      </c>
      <c r="F35" s="26" t="s">
        <v>196</v>
      </c>
      <c r="G35" s="195" t="s">
        <v>197</v>
      </c>
      <c r="H35" s="19"/>
      <c r="I35" s="20"/>
      <c r="J35" s="20"/>
      <c r="K35" s="12"/>
      <c r="L35" s="107" t="s">
        <v>17</v>
      </c>
      <c r="M35" s="109"/>
      <c r="N35" s="192" t="s">
        <v>198</v>
      </c>
      <c r="O35" s="225" t="s">
        <v>1</v>
      </c>
    </row>
    <row r="36" spans="1:15" ht="150" x14ac:dyDescent="0.2">
      <c r="A36" s="131"/>
      <c r="B36" s="1">
        <v>4</v>
      </c>
      <c r="C36" s="1" t="s">
        <v>0</v>
      </c>
      <c r="D36" s="125" t="s">
        <v>199</v>
      </c>
      <c r="E36" s="37" t="s">
        <v>200</v>
      </c>
      <c r="F36" s="26" t="s">
        <v>2</v>
      </c>
      <c r="G36" s="215" t="s">
        <v>201</v>
      </c>
      <c r="H36" s="19"/>
      <c r="I36" s="19"/>
      <c r="J36" s="20"/>
      <c r="K36" s="12"/>
      <c r="L36" s="107" t="s">
        <v>17</v>
      </c>
      <c r="M36" s="109"/>
      <c r="N36" s="192" t="s">
        <v>202</v>
      </c>
    </row>
    <row r="37" spans="1:15" ht="45" x14ac:dyDescent="0.2">
      <c r="A37" s="131"/>
      <c r="B37" s="1">
        <v>4</v>
      </c>
      <c r="C37" s="1" t="s">
        <v>0</v>
      </c>
      <c r="D37" s="10" t="s">
        <v>203</v>
      </c>
      <c r="E37" s="89" t="s">
        <v>152</v>
      </c>
      <c r="F37" s="116" t="s">
        <v>68</v>
      </c>
      <c r="G37" s="180" t="s">
        <v>82</v>
      </c>
      <c r="H37" s="11"/>
      <c r="I37" s="12"/>
      <c r="J37" s="12"/>
      <c r="K37" s="12"/>
      <c r="L37" s="107" t="s">
        <v>17</v>
      </c>
      <c r="M37" s="109"/>
      <c r="N37" s="177" t="s">
        <v>204</v>
      </c>
    </row>
    <row r="38" spans="1:15" ht="30" x14ac:dyDescent="0.2">
      <c r="A38" s="131"/>
      <c r="B38" s="15">
        <v>6</v>
      </c>
      <c r="C38" s="15" t="s">
        <v>0</v>
      </c>
      <c r="D38" s="16" t="s">
        <v>205</v>
      </c>
      <c r="E38" s="212" t="s">
        <v>36</v>
      </c>
      <c r="F38" s="50" t="s">
        <v>78</v>
      </c>
      <c r="G38" s="217" t="s">
        <v>79</v>
      </c>
      <c r="H38" s="41"/>
      <c r="I38" s="42"/>
      <c r="J38" s="42"/>
      <c r="K38" s="42"/>
      <c r="L38" s="107" t="s">
        <v>17</v>
      </c>
      <c r="M38" s="181"/>
      <c r="N38" s="223"/>
    </row>
    <row r="39" spans="1:15" ht="30" x14ac:dyDescent="0.2">
      <c r="A39" s="131"/>
      <c r="B39" s="1">
        <v>6</v>
      </c>
      <c r="C39" s="1" t="s">
        <v>0</v>
      </c>
      <c r="D39" s="52" t="s">
        <v>206</v>
      </c>
      <c r="E39" s="213" t="s">
        <v>36</v>
      </c>
      <c r="F39" s="26" t="s">
        <v>78</v>
      </c>
      <c r="G39" s="26" t="s">
        <v>79</v>
      </c>
      <c r="H39" s="11"/>
      <c r="I39" s="12"/>
      <c r="J39" s="12"/>
      <c r="K39" s="12"/>
      <c r="L39" s="107" t="s">
        <v>17</v>
      </c>
      <c r="M39" s="109"/>
      <c r="N39" s="140"/>
    </row>
    <row r="40" spans="1:15" ht="30" x14ac:dyDescent="0.2">
      <c r="A40" s="131"/>
      <c r="B40" s="1">
        <v>6</v>
      </c>
      <c r="C40" s="1" t="s">
        <v>0</v>
      </c>
      <c r="D40" s="72" t="s">
        <v>207</v>
      </c>
      <c r="E40" s="213" t="s">
        <v>36</v>
      </c>
      <c r="F40" s="26" t="s">
        <v>78</v>
      </c>
      <c r="G40" s="26" t="s">
        <v>79</v>
      </c>
      <c r="H40" s="11"/>
      <c r="I40" s="12"/>
      <c r="J40" s="12"/>
      <c r="K40" s="12"/>
      <c r="L40" s="107" t="s">
        <v>17</v>
      </c>
      <c r="M40" s="109"/>
      <c r="N40" s="140"/>
    </row>
    <row r="41" spans="1:15" x14ac:dyDescent="0.2">
      <c r="A41" s="131"/>
      <c r="B41" s="98" t="s">
        <v>0</v>
      </c>
      <c r="C41" s="99" t="s">
        <v>0</v>
      </c>
      <c r="D41" s="100" t="s">
        <v>208</v>
      </c>
      <c r="E41" s="93"/>
      <c r="F41" s="94"/>
      <c r="G41" s="94"/>
      <c r="H41" s="95"/>
      <c r="I41" s="96"/>
      <c r="J41" s="96"/>
      <c r="K41" s="96"/>
      <c r="L41" s="97"/>
      <c r="M41" s="109"/>
      <c r="N41" s="144"/>
    </row>
    <row r="42" spans="1:15" x14ac:dyDescent="0.2">
      <c r="A42" s="131"/>
      <c r="B42" s="43" t="s">
        <v>209</v>
      </c>
      <c r="C42" s="44"/>
      <c r="D42" s="45"/>
      <c r="E42" s="45"/>
      <c r="F42" s="46"/>
      <c r="G42" s="46"/>
      <c r="H42" s="47"/>
      <c r="I42" s="48"/>
      <c r="J42" s="48"/>
      <c r="K42" s="48"/>
      <c r="L42" s="49"/>
      <c r="M42" s="110"/>
      <c r="N42" s="137"/>
    </row>
    <row r="43" spans="1:15" ht="30" x14ac:dyDescent="0.2">
      <c r="A43" s="131"/>
      <c r="B43" s="1">
        <v>1</v>
      </c>
      <c r="C43" s="1" t="s">
        <v>0</v>
      </c>
      <c r="D43" s="10" t="s">
        <v>210</v>
      </c>
      <c r="E43" s="117" t="s">
        <v>152</v>
      </c>
      <c r="F43" s="26" t="s">
        <v>126</v>
      </c>
      <c r="G43" s="26" t="s">
        <v>8</v>
      </c>
      <c r="H43" s="19"/>
      <c r="I43" s="20"/>
      <c r="J43" s="20"/>
      <c r="K43" s="20"/>
      <c r="L43" s="108" t="s">
        <v>37</v>
      </c>
      <c r="M43" s="109"/>
      <c r="N43" s="145" t="s">
        <v>211</v>
      </c>
    </row>
    <row r="44" spans="1:15" s="63" customFormat="1" ht="30" x14ac:dyDescent="0.2">
      <c r="A44" s="131"/>
      <c r="B44" s="64">
        <v>1</v>
      </c>
      <c r="C44" s="64" t="s">
        <v>0</v>
      </c>
      <c r="D44" s="65" t="s">
        <v>212</v>
      </c>
      <c r="E44" s="64" t="s">
        <v>213</v>
      </c>
      <c r="F44" s="66" t="s">
        <v>54</v>
      </c>
      <c r="G44" s="66" t="s">
        <v>9</v>
      </c>
      <c r="H44" s="67"/>
      <c r="I44" s="67"/>
      <c r="J44" s="67"/>
      <c r="K44" s="67"/>
      <c r="L44" s="108" t="s">
        <v>37</v>
      </c>
      <c r="M44" s="109"/>
      <c r="N44" s="146" t="s">
        <v>214</v>
      </c>
      <c r="O44" s="206"/>
    </row>
    <row r="45" spans="1:15" ht="30" x14ac:dyDescent="0.2">
      <c r="A45" s="131"/>
      <c r="B45" s="58">
        <v>1</v>
      </c>
      <c r="C45" s="58" t="s">
        <v>0</v>
      </c>
      <c r="D45" s="57" t="s">
        <v>215</v>
      </c>
      <c r="E45" s="58" t="s">
        <v>6</v>
      </c>
      <c r="F45" s="60" t="s">
        <v>83</v>
      </c>
      <c r="G45" s="60" t="s">
        <v>10</v>
      </c>
      <c r="H45" s="61"/>
      <c r="I45" s="62"/>
      <c r="J45" s="62"/>
      <c r="K45" s="62"/>
      <c r="L45" s="108" t="s">
        <v>37</v>
      </c>
      <c r="M45" s="109"/>
      <c r="N45" s="147" t="s">
        <v>216</v>
      </c>
    </row>
    <row r="46" spans="1:15" ht="135" x14ac:dyDescent="0.2">
      <c r="A46" s="131"/>
      <c r="B46" s="1">
        <v>1</v>
      </c>
      <c r="C46" s="1" t="s">
        <v>0</v>
      </c>
      <c r="D46" s="10" t="s">
        <v>217</v>
      </c>
      <c r="E46" s="77" t="s">
        <v>125</v>
      </c>
      <c r="F46" s="26" t="s">
        <v>54</v>
      </c>
      <c r="G46" s="180" t="s">
        <v>84</v>
      </c>
      <c r="H46" s="19"/>
      <c r="I46" s="19"/>
      <c r="J46" s="193"/>
      <c r="K46" s="20"/>
      <c r="L46" s="108" t="s">
        <v>38</v>
      </c>
      <c r="M46" s="103"/>
      <c r="N46" s="192" t="s">
        <v>218</v>
      </c>
    </row>
    <row r="47" spans="1:15" ht="150" x14ac:dyDescent="0.2">
      <c r="A47" s="131"/>
      <c r="B47" s="1">
        <v>1</v>
      </c>
      <c r="C47" s="1" t="s">
        <v>0</v>
      </c>
      <c r="D47" s="52" t="s">
        <v>219</v>
      </c>
      <c r="E47" s="80" t="s">
        <v>125</v>
      </c>
      <c r="F47" s="26" t="s">
        <v>54</v>
      </c>
      <c r="G47" s="88" t="s">
        <v>39</v>
      </c>
      <c r="H47" s="19"/>
      <c r="I47" s="19"/>
      <c r="J47" s="19"/>
      <c r="K47" s="20"/>
      <c r="L47" s="108" t="s">
        <v>37</v>
      </c>
      <c r="M47" s="104"/>
      <c r="N47" s="138" t="s">
        <v>220</v>
      </c>
    </row>
    <row r="48" spans="1:15" ht="30" x14ac:dyDescent="0.2">
      <c r="A48" s="131"/>
      <c r="B48" s="1">
        <v>1</v>
      </c>
      <c r="C48" s="29" t="s">
        <v>0</v>
      </c>
      <c r="D48" s="55" t="s">
        <v>221</v>
      </c>
      <c r="E48" s="18" t="s">
        <v>6</v>
      </c>
      <c r="F48" s="26" t="s">
        <v>126</v>
      </c>
      <c r="G48" s="76" t="s">
        <v>222</v>
      </c>
      <c r="H48" s="19"/>
      <c r="I48" s="20"/>
      <c r="J48" s="20"/>
      <c r="K48" s="20"/>
      <c r="L48" s="108" t="s">
        <v>37</v>
      </c>
      <c r="M48" s="109"/>
      <c r="N48" s="148" t="s">
        <v>223</v>
      </c>
    </row>
    <row r="49" spans="1:15" ht="90" x14ac:dyDescent="0.2">
      <c r="A49" s="131"/>
      <c r="B49" s="1">
        <v>1</v>
      </c>
      <c r="C49" s="1" t="s">
        <v>0</v>
      </c>
      <c r="D49" s="186" t="s">
        <v>224</v>
      </c>
      <c r="E49" s="92" t="s">
        <v>225</v>
      </c>
      <c r="F49" s="26" t="s">
        <v>34</v>
      </c>
      <c r="G49" s="180" t="s">
        <v>40</v>
      </c>
      <c r="H49" s="19"/>
      <c r="I49" s="19"/>
      <c r="J49" s="19"/>
      <c r="K49" s="184"/>
      <c r="L49" s="108" t="s">
        <v>37</v>
      </c>
      <c r="M49" s="104"/>
      <c r="N49" s="178" t="s">
        <v>226</v>
      </c>
    </row>
    <row r="50" spans="1:15" ht="45" x14ac:dyDescent="0.2">
      <c r="A50" s="131"/>
      <c r="B50" s="1">
        <v>1</v>
      </c>
      <c r="C50" s="1" t="s">
        <v>0</v>
      </c>
      <c r="D50" s="10" t="s">
        <v>227</v>
      </c>
      <c r="E50" s="87" t="s">
        <v>85</v>
      </c>
      <c r="F50" s="26" t="s">
        <v>65</v>
      </c>
      <c r="G50" s="180" t="s">
        <v>86</v>
      </c>
      <c r="H50" s="19"/>
      <c r="I50" s="20"/>
      <c r="J50" s="20"/>
      <c r="K50" s="20"/>
      <c r="L50" s="108" t="s">
        <v>38</v>
      </c>
      <c r="M50" s="109"/>
      <c r="N50" s="178" t="s">
        <v>228</v>
      </c>
    </row>
    <row r="51" spans="1:15" ht="45" x14ac:dyDescent="0.2">
      <c r="A51" s="131"/>
      <c r="B51" s="1">
        <v>1</v>
      </c>
      <c r="C51" s="1" t="s">
        <v>0</v>
      </c>
      <c r="D51" s="10" t="s">
        <v>229</v>
      </c>
      <c r="E51" s="37" t="s">
        <v>230</v>
      </c>
      <c r="F51" s="26" t="s">
        <v>65</v>
      </c>
      <c r="G51" s="26" t="s">
        <v>21</v>
      </c>
      <c r="H51" s="19"/>
      <c r="I51" s="19"/>
      <c r="J51" s="20"/>
      <c r="K51" s="20"/>
      <c r="L51" s="108" t="s">
        <v>37</v>
      </c>
      <c r="M51" s="109"/>
      <c r="N51" s="140" t="s">
        <v>231</v>
      </c>
    </row>
    <row r="52" spans="1:15" ht="135" x14ac:dyDescent="0.2">
      <c r="A52" s="131"/>
      <c r="B52" s="1">
        <v>2</v>
      </c>
      <c r="C52" s="1" t="s">
        <v>0</v>
      </c>
      <c r="D52" s="203" t="s">
        <v>232</v>
      </c>
      <c r="E52" s="179" t="s">
        <v>233</v>
      </c>
      <c r="F52" s="39" t="s">
        <v>76</v>
      </c>
      <c r="G52" s="195" t="s">
        <v>87</v>
      </c>
      <c r="H52" s="19"/>
      <c r="I52" s="19"/>
      <c r="J52" s="184"/>
      <c r="K52" s="184"/>
      <c r="L52" s="108" t="s">
        <v>38</v>
      </c>
      <c r="M52" s="104"/>
      <c r="N52" s="202" t="s">
        <v>234</v>
      </c>
      <c r="O52" s="207" t="s">
        <v>235</v>
      </c>
    </row>
    <row r="53" spans="1:15" ht="30" x14ac:dyDescent="0.2">
      <c r="A53" s="131"/>
      <c r="B53" s="1">
        <v>2</v>
      </c>
      <c r="C53" s="1" t="s">
        <v>0</v>
      </c>
      <c r="D53" s="10" t="s">
        <v>236</v>
      </c>
      <c r="E53" s="37" t="s">
        <v>237</v>
      </c>
      <c r="F53" s="26" t="s">
        <v>5</v>
      </c>
      <c r="G53" s="27" t="s">
        <v>54</v>
      </c>
      <c r="H53" s="19"/>
      <c r="I53" s="19"/>
      <c r="J53" s="19"/>
      <c r="K53" s="19"/>
      <c r="L53" s="108" t="s">
        <v>37</v>
      </c>
      <c r="M53" s="109"/>
      <c r="N53" s="149"/>
    </row>
    <row r="54" spans="1:15" ht="30" x14ac:dyDescent="0.2">
      <c r="A54" s="131"/>
      <c r="B54" s="1">
        <v>2</v>
      </c>
      <c r="C54" s="1" t="s">
        <v>0</v>
      </c>
      <c r="D54" s="10" t="s">
        <v>238</v>
      </c>
      <c r="E54" s="81" t="s">
        <v>230</v>
      </c>
      <c r="F54" s="26" t="s">
        <v>54</v>
      </c>
      <c r="G54" s="76" t="s">
        <v>88</v>
      </c>
      <c r="H54" s="19"/>
      <c r="I54" s="19"/>
      <c r="J54" s="19"/>
      <c r="K54" s="19"/>
      <c r="L54" s="108" t="s">
        <v>37</v>
      </c>
      <c r="M54" s="109"/>
      <c r="N54" s="150" t="s">
        <v>239</v>
      </c>
    </row>
    <row r="55" spans="1:15" ht="30" x14ac:dyDescent="0.2">
      <c r="A55" s="131"/>
      <c r="B55" s="1">
        <v>2</v>
      </c>
      <c r="C55" s="1" t="s">
        <v>0</v>
      </c>
      <c r="D55" s="10" t="s">
        <v>240</v>
      </c>
      <c r="E55" s="81" t="s">
        <v>230</v>
      </c>
      <c r="F55" s="26" t="s">
        <v>241</v>
      </c>
      <c r="G55" s="76" t="s">
        <v>88</v>
      </c>
      <c r="H55" s="19"/>
      <c r="I55" s="19"/>
      <c r="J55" s="19"/>
      <c r="K55" s="19"/>
      <c r="L55" s="108" t="s">
        <v>37</v>
      </c>
      <c r="M55" s="109"/>
      <c r="N55" s="150" t="s">
        <v>89</v>
      </c>
    </row>
    <row r="56" spans="1:15" ht="30" x14ac:dyDescent="0.2">
      <c r="A56" s="131"/>
      <c r="B56" s="1">
        <v>2</v>
      </c>
      <c r="C56" s="1" t="s">
        <v>0</v>
      </c>
      <c r="D56" s="10" t="s">
        <v>242</v>
      </c>
      <c r="E56" s="29" t="s">
        <v>125</v>
      </c>
      <c r="F56" s="26" t="s">
        <v>78</v>
      </c>
      <c r="G56" s="26" t="s">
        <v>79</v>
      </c>
      <c r="H56" s="19"/>
      <c r="I56" s="19"/>
      <c r="J56" s="20"/>
      <c r="K56" s="20"/>
      <c r="L56" s="108" t="s">
        <v>37</v>
      </c>
      <c r="M56" s="109"/>
      <c r="N56" s="140" t="s">
        <v>243</v>
      </c>
    </row>
    <row r="57" spans="1:15" ht="30" x14ac:dyDescent="0.2">
      <c r="A57" s="131"/>
      <c r="B57" s="1">
        <v>2</v>
      </c>
      <c r="C57" s="1" t="s">
        <v>0</v>
      </c>
      <c r="D57" s="52" t="s">
        <v>244</v>
      </c>
      <c r="E57" s="54" t="s">
        <v>245</v>
      </c>
      <c r="F57" s="26" t="s">
        <v>59</v>
      </c>
      <c r="G57" s="76" t="s">
        <v>246</v>
      </c>
      <c r="H57" s="19"/>
      <c r="I57" s="20"/>
      <c r="J57" s="20"/>
      <c r="K57" s="20"/>
      <c r="L57" s="108" t="s">
        <v>37</v>
      </c>
      <c r="M57" s="109"/>
      <c r="N57" s="151" t="s">
        <v>247</v>
      </c>
    </row>
    <row r="58" spans="1:15" x14ac:dyDescent="0.2">
      <c r="A58" s="131"/>
      <c r="B58" s="1">
        <v>3</v>
      </c>
      <c r="C58" s="1" t="s">
        <v>0</v>
      </c>
      <c r="D58" s="10" t="s">
        <v>248</v>
      </c>
      <c r="E58" s="211" t="s">
        <v>6</v>
      </c>
      <c r="F58" s="26" t="s">
        <v>57</v>
      </c>
      <c r="G58" s="26" t="s">
        <v>4</v>
      </c>
      <c r="H58" s="32"/>
      <c r="I58" s="34"/>
      <c r="J58" s="34"/>
      <c r="K58" s="34"/>
      <c r="L58" s="108" t="s">
        <v>37</v>
      </c>
      <c r="M58" s="109"/>
      <c r="N58" s="144"/>
    </row>
    <row r="59" spans="1:15" ht="30" x14ac:dyDescent="0.2">
      <c r="A59" s="131"/>
      <c r="B59" s="1">
        <v>3</v>
      </c>
      <c r="C59" s="1" t="s">
        <v>0</v>
      </c>
      <c r="D59" s="10" t="s">
        <v>249</v>
      </c>
      <c r="E59" s="1" t="s">
        <v>6</v>
      </c>
      <c r="F59" s="26" t="s">
        <v>59</v>
      </c>
      <c r="G59" s="26" t="s">
        <v>57</v>
      </c>
      <c r="H59" s="19"/>
      <c r="I59" s="20"/>
      <c r="J59" s="20"/>
      <c r="K59" s="20"/>
      <c r="L59" s="108" t="s">
        <v>37</v>
      </c>
      <c r="M59" s="109"/>
      <c r="N59" s="145"/>
    </row>
    <row r="60" spans="1:15" ht="30" x14ac:dyDescent="0.2">
      <c r="A60" s="131"/>
      <c r="B60" s="1">
        <v>3</v>
      </c>
      <c r="C60" s="1" t="s">
        <v>0</v>
      </c>
      <c r="D60" s="13" t="s">
        <v>250</v>
      </c>
      <c r="E60" s="1" t="s">
        <v>6</v>
      </c>
      <c r="F60" s="26" t="s">
        <v>59</v>
      </c>
      <c r="G60" s="26" t="s">
        <v>5</v>
      </c>
      <c r="H60" s="32"/>
      <c r="I60" s="34"/>
      <c r="J60" s="34"/>
      <c r="K60" s="34"/>
      <c r="L60" s="108" t="s">
        <v>37</v>
      </c>
      <c r="M60" s="109"/>
      <c r="N60" s="144"/>
    </row>
    <row r="61" spans="1:15" ht="45" x14ac:dyDescent="0.2">
      <c r="A61" s="131"/>
      <c r="B61" s="1">
        <v>3</v>
      </c>
      <c r="C61" s="1" t="s">
        <v>0</v>
      </c>
      <c r="D61" s="51" t="s">
        <v>251</v>
      </c>
      <c r="E61" s="1" t="s">
        <v>6</v>
      </c>
      <c r="F61" s="26" t="s">
        <v>59</v>
      </c>
      <c r="G61" s="26" t="s">
        <v>9</v>
      </c>
      <c r="H61" s="32"/>
      <c r="I61" s="34"/>
      <c r="J61" s="34"/>
      <c r="K61" s="34"/>
      <c r="L61" s="108" t="s">
        <v>37</v>
      </c>
      <c r="M61" s="109"/>
      <c r="N61" s="152" t="s">
        <v>252</v>
      </c>
    </row>
    <row r="62" spans="1:15" ht="30" x14ac:dyDescent="0.2">
      <c r="A62" s="131"/>
      <c r="B62" s="1">
        <v>3</v>
      </c>
      <c r="C62" s="1" t="s">
        <v>0</v>
      </c>
      <c r="D62" s="53" t="s">
        <v>253</v>
      </c>
      <c r="E62" s="1" t="s">
        <v>6</v>
      </c>
      <c r="F62" s="26" t="s">
        <v>57</v>
      </c>
      <c r="G62" s="26" t="s">
        <v>9</v>
      </c>
      <c r="H62" s="32"/>
      <c r="I62" s="34"/>
      <c r="J62" s="34"/>
      <c r="K62" s="34"/>
      <c r="L62" s="108" t="s">
        <v>37</v>
      </c>
      <c r="M62" s="109"/>
      <c r="N62" s="152" t="s">
        <v>254</v>
      </c>
    </row>
    <row r="63" spans="1:15" ht="30" x14ac:dyDescent="0.2">
      <c r="A63" s="131"/>
      <c r="B63" s="1">
        <v>3</v>
      </c>
      <c r="C63" s="1" t="s">
        <v>0</v>
      </c>
      <c r="D63" s="13" t="s">
        <v>255</v>
      </c>
      <c r="E63" s="117" t="s">
        <v>152</v>
      </c>
      <c r="F63" s="26" t="s">
        <v>90</v>
      </c>
      <c r="G63" s="26" t="s">
        <v>8</v>
      </c>
      <c r="H63" s="19"/>
      <c r="I63" s="20"/>
      <c r="J63" s="20"/>
      <c r="K63" s="20"/>
      <c r="L63" s="108" t="s">
        <v>37</v>
      </c>
      <c r="M63" s="109"/>
      <c r="N63" s="153"/>
    </row>
    <row r="64" spans="1:15" ht="30" x14ac:dyDescent="0.2">
      <c r="A64" s="131"/>
      <c r="B64" s="1">
        <v>3</v>
      </c>
      <c r="C64" s="37" t="s">
        <v>0</v>
      </c>
      <c r="D64" s="38" t="s">
        <v>256</v>
      </c>
      <c r="E64" s="37" t="s">
        <v>6</v>
      </c>
      <c r="F64" s="39" t="s">
        <v>76</v>
      </c>
      <c r="G64" s="39" t="s">
        <v>9</v>
      </c>
      <c r="H64" s="19"/>
      <c r="I64" s="19"/>
      <c r="J64" s="19"/>
      <c r="K64" s="19"/>
      <c r="L64" s="108" t="s">
        <v>37</v>
      </c>
      <c r="M64" s="109"/>
      <c r="N64" s="149"/>
    </row>
    <row r="65" spans="1:15" ht="60" x14ac:dyDescent="0.2">
      <c r="A65" s="131"/>
      <c r="B65" s="1">
        <v>3</v>
      </c>
      <c r="C65" s="1" t="s">
        <v>0</v>
      </c>
      <c r="D65" s="123" t="s">
        <v>257</v>
      </c>
      <c r="E65" s="179" t="s">
        <v>25</v>
      </c>
      <c r="F65" s="26" t="s">
        <v>76</v>
      </c>
      <c r="G65" s="180" t="s">
        <v>91</v>
      </c>
      <c r="H65" s="19"/>
      <c r="I65" s="20"/>
      <c r="J65" s="20"/>
      <c r="K65" s="20"/>
      <c r="L65" s="108" t="s">
        <v>38</v>
      </c>
      <c r="M65" s="109"/>
      <c r="N65" s="178" t="s">
        <v>258</v>
      </c>
    </row>
    <row r="66" spans="1:15" s="63" customFormat="1" ht="60" x14ac:dyDescent="0.2">
      <c r="A66" s="131"/>
      <c r="B66" s="64">
        <v>3</v>
      </c>
      <c r="C66" s="64" t="s">
        <v>0</v>
      </c>
      <c r="D66" s="85" t="s">
        <v>259</v>
      </c>
      <c r="E66" s="81" t="s">
        <v>6</v>
      </c>
      <c r="F66" s="82" t="s">
        <v>4</v>
      </c>
      <c r="G66" s="82" t="s">
        <v>92</v>
      </c>
      <c r="H66" s="83"/>
      <c r="I66" s="86"/>
      <c r="J66" s="86"/>
      <c r="K66" s="86"/>
      <c r="L66" s="108" t="s">
        <v>37</v>
      </c>
      <c r="M66" s="109"/>
      <c r="N66" s="146" t="s">
        <v>260</v>
      </c>
      <c r="O66" s="206"/>
    </row>
    <row r="67" spans="1:15" s="59" customFormat="1" ht="60" x14ac:dyDescent="0.2">
      <c r="A67" s="131"/>
      <c r="B67" s="1">
        <v>3</v>
      </c>
      <c r="C67" s="1" t="s">
        <v>0</v>
      </c>
      <c r="D67" s="10" t="s">
        <v>261</v>
      </c>
      <c r="E67" s="1" t="s">
        <v>63</v>
      </c>
      <c r="F67" s="26" t="s">
        <v>5</v>
      </c>
      <c r="G67" s="26" t="s">
        <v>9</v>
      </c>
      <c r="H67" s="19"/>
      <c r="I67" s="19"/>
      <c r="J67" s="19"/>
      <c r="K67" s="19"/>
      <c r="L67" s="108" t="s">
        <v>37</v>
      </c>
      <c r="M67" s="109"/>
      <c r="N67" s="154" t="s">
        <v>262</v>
      </c>
      <c r="O67" s="208"/>
    </row>
    <row r="68" spans="1:15" s="59" customFormat="1" ht="60" x14ac:dyDescent="0.2">
      <c r="A68" s="131"/>
      <c r="B68" s="64">
        <v>3</v>
      </c>
      <c r="C68" s="64" t="s">
        <v>0</v>
      </c>
      <c r="D68" s="118" t="s">
        <v>263</v>
      </c>
      <c r="E68" s="81" t="s">
        <v>6</v>
      </c>
      <c r="F68" s="82" t="s">
        <v>74</v>
      </c>
      <c r="G68" s="82" t="s">
        <v>93</v>
      </c>
      <c r="H68" s="83"/>
      <c r="I68" s="86"/>
      <c r="J68" s="86"/>
      <c r="K68" s="86"/>
      <c r="L68" s="108" t="s">
        <v>37</v>
      </c>
      <c r="M68" s="114" t="s">
        <v>41</v>
      </c>
      <c r="N68" s="142" t="s">
        <v>264</v>
      </c>
      <c r="O68" s="208"/>
    </row>
    <row r="69" spans="1:15" s="63" customFormat="1" ht="90" x14ac:dyDescent="0.2">
      <c r="A69" s="131"/>
      <c r="B69" s="58">
        <v>4</v>
      </c>
      <c r="C69" s="58" t="s">
        <v>0</v>
      </c>
      <c r="D69" s="123" t="s">
        <v>265</v>
      </c>
      <c r="E69" s="58" t="s">
        <v>6</v>
      </c>
      <c r="F69" s="60" t="s">
        <v>59</v>
      </c>
      <c r="G69" s="113" t="s">
        <v>22</v>
      </c>
      <c r="H69" s="83"/>
      <c r="I69" s="86"/>
      <c r="J69" s="86"/>
      <c r="K69" s="86"/>
      <c r="L69" s="108" t="s">
        <v>38</v>
      </c>
      <c r="M69" s="105"/>
      <c r="N69" s="139" t="s">
        <v>266</v>
      </c>
      <c r="O69" s="206"/>
    </row>
    <row r="70" spans="1:15" ht="45" x14ac:dyDescent="0.2">
      <c r="A70" s="131"/>
      <c r="B70" s="58">
        <v>4</v>
      </c>
      <c r="C70" s="58" t="s">
        <v>0</v>
      </c>
      <c r="D70" s="57" t="s">
        <v>267</v>
      </c>
      <c r="E70" s="58" t="s">
        <v>6</v>
      </c>
      <c r="F70" s="60" t="s">
        <v>20</v>
      </c>
      <c r="G70" s="60" t="s">
        <v>9</v>
      </c>
      <c r="H70" s="61"/>
      <c r="I70" s="61"/>
      <c r="J70" s="61"/>
      <c r="K70" s="61"/>
      <c r="L70" s="108" t="s">
        <v>37</v>
      </c>
      <c r="M70" s="109"/>
      <c r="N70" s="155" t="s">
        <v>268</v>
      </c>
    </row>
    <row r="71" spans="1:15" ht="30" x14ac:dyDescent="0.2">
      <c r="A71" s="131"/>
      <c r="B71" s="58">
        <v>4</v>
      </c>
      <c r="C71" s="58" t="s">
        <v>0</v>
      </c>
      <c r="D71" s="57" t="s">
        <v>269</v>
      </c>
      <c r="E71" s="58" t="s">
        <v>11</v>
      </c>
      <c r="F71" s="60" t="s">
        <v>76</v>
      </c>
      <c r="G71" s="60" t="s">
        <v>241</v>
      </c>
      <c r="H71" s="61"/>
      <c r="I71" s="62"/>
      <c r="J71" s="62"/>
      <c r="K71" s="62"/>
      <c r="L71" s="108" t="s">
        <v>37</v>
      </c>
      <c r="M71" s="109"/>
      <c r="N71" s="156"/>
    </row>
    <row r="72" spans="1:15" ht="45" x14ac:dyDescent="0.2">
      <c r="A72" s="131"/>
      <c r="B72" s="58">
        <v>4</v>
      </c>
      <c r="C72" s="58" t="s">
        <v>0</v>
      </c>
      <c r="D72" s="57" t="s">
        <v>267</v>
      </c>
      <c r="E72" s="58" t="s">
        <v>6</v>
      </c>
      <c r="F72" s="60" t="s">
        <v>20</v>
      </c>
      <c r="G72" s="60" t="s">
        <v>9</v>
      </c>
      <c r="H72" s="61"/>
      <c r="I72" s="61"/>
      <c r="J72" s="61"/>
      <c r="K72" s="61"/>
      <c r="L72" s="108" t="s">
        <v>37</v>
      </c>
      <c r="M72" s="109"/>
      <c r="N72" s="155" t="s">
        <v>268</v>
      </c>
    </row>
    <row r="73" spans="1:15" s="63" customFormat="1" ht="60" x14ac:dyDescent="0.2">
      <c r="A73" s="131"/>
      <c r="B73" s="58">
        <v>4</v>
      </c>
      <c r="C73" s="58" t="s">
        <v>0</v>
      </c>
      <c r="D73" s="57" t="s">
        <v>270</v>
      </c>
      <c r="E73" s="58" t="s">
        <v>6</v>
      </c>
      <c r="F73" s="60" t="s">
        <v>20</v>
      </c>
      <c r="G73" s="60" t="s">
        <v>9</v>
      </c>
      <c r="H73" s="61"/>
      <c r="I73" s="61"/>
      <c r="J73" s="61"/>
      <c r="K73" s="61"/>
      <c r="L73" s="108" t="s">
        <v>37</v>
      </c>
      <c r="M73" s="109"/>
      <c r="N73" s="157" t="s">
        <v>271</v>
      </c>
      <c r="O73" s="206"/>
    </row>
    <row r="74" spans="1:15" x14ac:dyDescent="0.2">
      <c r="A74" s="131"/>
      <c r="B74" s="1">
        <v>4</v>
      </c>
      <c r="C74" s="1" t="s">
        <v>0</v>
      </c>
      <c r="D74" s="10" t="s">
        <v>272</v>
      </c>
      <c r="E74" s="1" t="s">
        <v>6</v>
      </c>
      <c r="F74" s="26" t="s">
        <v>62</v>
      </c>
      <c r="G74" s="26" t="s">
        <v>126</v>
      </c>
      <c r="H74" s="19"/>
      <c r="I74" s="20"/>
      <c r="J74" s="20"/>
      <c r="K74" s="20"/>
      <c r="L74" s="108" t="s">
        <v>37</v>
      </c>
      <c r="M74" s="109"/>
      <c r="N74" s="145"/>
    </row>
    <row r="75" spans="1:15" ht="45" x14ac:dyDescent="0.2">
      <c r="A75" s="131"/>
      <c r="B75" s="1">
        <v>4</v>
      </c>
      <c r="C75" s="1" t="s">
        <v>0</v>
      </c>
      <c r="D75" s="121" t="s">
        <v>273</v>
      </c>
      <c r="E75" s="1" t="s">
        <v>6</v>
      </c>
      <c r="F75" s="26" t="s">
        <v>62</v>
      </c>
      <c r="G75" s="26" t="s">
        <v>8</v>
      </c>
      <c r="H75" s="19"/>
      <c r="I75" s="20"/>
      <c r="J75" s="20"/>
      <c r="K75" s="20"/>
      <c r="L75" s="108" t="s">
        <v>37</v>
      </c>
      <c r="M75" s="109"/>
      <c r="N75" s="145"/>
    </row>
    <row r="76" spans="1:15" x14ac:dyDescent="0.2">
      <c r="A76" s="131"/>
      <c r="B76" s="1">
        <v>4</v>
      </c>
      <c r="C76" s="1" t="s">
        <v>0</v>
      </c>
      <c r="D76" s="10" t="s">
        <v>274</v>
      </c>
      <c r="E76" s="1" t="s">
        <v>6</v>
      </c>
      <c r="F76" s="26" t="s">
        <v>59</v>
      </c>
      <c r="G76" s="26" t="s">
        <v>20</v>
      </c>
      <c r="H76" s="19"/>
      <c r="I76" s="20"/>
      <c r="J76" s="20"/>
      <c r="K76" s="20"/>
      <c r="L76" s="108" t="s">
        <v>37</v>
      </c>
      <c r="M76" s="109"/>
      <c r="N76" s="149"/>
    </row>
    <row r="77" spans="1:15" ht="30" x14ac:dyDescent="0.2">
      <c r="A77" s="131"/>
      <c r="B77" s="1">
        <v>4</v>
      </c>
      <c r="C77" s="1" t="s">
        <v>0</v>
      </c>
      <c r="D77" s="10" t="s">
        <v>275</v>
      </c>
      <c r="E77" s="1" t="s">
        <v>276</v>
      </c>
      <c r="F77" s="26" t="s">
        <v>4</v>
      </c>
      <c r="G77" s="26" t="s">
        <v>241</v>
      </c>
      <c r="H77" s="19"/>
      <c r="I77" s="20"/>
      <c r="J77" s="20"/>
      <c r="K77" s="20"/>
      <c r="L77" s="108" t="s">
        <v>37</v>
      </c>
      <c r="M77" s="109"/>
      <c r="N77" s="145"/>
    </row>
    <row r="78" spans="1:15" x14ac:dyDescent="0.2">
      <c r="A78" s="131"/>
      <c r="B78" s="1">
        <v>4</v>
      </c>
      <c r="C78" s="1" t="s">
        <v>0</v>
      </c>
      <c r="D78" s="10" t="s">
        <v>277</v>
      </c>
      <c r="E78" s="1" t="s">
        <v>6</v>
      </c>
      <c r="F78" s="26" t="s">
        <v>59</v>
      </c>
      <c r="G78" s="26" t="s">
        <v>9</v>
      </c>
      <c r="H78" s="19"/>
      <c r="I78" s="19"/>
      <c r="J78" s="19"/>
      <c r="K78" s="19"/>
      <c r="L78" s="108" t="s">
        <v>37</v>
      </c>
      <c r="M78" s="109"/>
      <c r="N78" s="158"/>
    </row>
    <row r="79" spans="1:15" ht="45" x14ac:dyDescent="0.2">
      <c r="A79" s="131"/>
      <c r="B79" s="1">
        <v>4</v>
      </c>
      <c r="C79" s="1" t="s">
        <v>0</v>
      </c>
      <c r="D79" s="122" t="s">
        <v>278</v>
      </c>
      <c r="E79" s="179" t="s">
        <v>279</v>
      </c>
      <c r="F79" s="27" t="s">
        <v>76</v>
      </c>
      <c r="G79" s="27" t="s">
        <v>9</v>
      </c>
      <c r="H79" s="19"/>
      <c r="I79" s="19"/>
      <c r="J79" s="19"/>
      <c r="K79" s="19"/>
      <c r="L79" s="108" t="s">
        <v>37</v>
      </c>
      <c r="M79" s="109"/>
      <c r="N79" s="159"/>
    </row>
    <row r="80" spans="1:15" ht="30" x14ac:dyDescent="0.2">
      <c r="A80" s="131"/>
      <c r="B80" s="1">
        <v>4</v>
      </c>
      <c r="C80" s="1" t="s">
        <v>0</v>
      </c>
      <c r="D80" s="28" t="s">
        <v>280</v>
      </c>
      <c r="E80" s="37" t="s">
        <v>200</v>
      </c>
      <c r="F80" s="26" t="s">
        <v>9</v>
      </c>
      <c r="G80" s="26" t="s">
        <v>94</v>
      </c>
      <c r="H80" s="19"/>
      <c r="I80" s="19"/>
      <c r="J80" s="19"/>
      <c r="K80" s="19"/>
      <c r="L80" s="108" t="s">
        <v>37</v>
      </c>
      <c r="M80" s="109"/>
      <c r="N80" s="140" t="s">
        <v>281</v>
      </c>
    </row>
    <row r="81" spans="1:15" ht="105" x14ac:dyDescent="0.2">
      <c r="A81" s="131"/>
      <c r="B81" s="1">
        <v>4</v>
      </c>
      <c r="C81" s="1" t="s">
        <v>0</v>
      </c>
      <c r="D81" s="118" t="s">
        <v>282</v>
      </c>
      <c r="E81" s="37" t="s">
        <v>283</v>
      </c>
      <c r="F81" s="26" t="s">
        <v>78</v>
      </c>
      <c r="G81" s="26" t="s">
        <v>95</v>
      </c>
      <c r="H81" s="19"/>
      <c r="I81" s="20"/>
      <c r="J81" s="20"/>
      <c r="K81" s="20"/>
      <c r="L81" s="108" t="s">
        <v>37</v>
      </c>
      <c r="M81" s="109"/>
      <c r="N81" s="160" t="s">
        <v>284</v>
      </c>
    </row>
    <row r="82" spans="1:15" ht="30" x14ac:dyDescent="0.2">
      <c r="A82" s="131"/>
      <c r="B82" s="64">
        <v>4</v>
      </c>
      <c r="C82" s="64" t="s">
        <v>0</v>
      </c>
      <c r="D82" s="69" t="s">
        <v>285</v>
      </c>
      <c r="E82" s="211" t="s">
        <v>6</v>
      </c>
      <c r="F82" s="66" t="s">
        <v>4</v>
      </c>
      <c r="G82" s="66" t="s">
        <v>9</v>
      </c>
      <c r="H82" s="67"/>
      <c r="I82" s="67"/>
      <c r="J82" s="67"/>
      <c r="K82" s="67"/>
      <c r="L82" s="108" t="s">
        <v>37</v>
      </c>
      <c r="M82" s="109"/>
      <c r="N82" s="146" t="s">
        <v>42</v>
      </c>
    </row>
    <row r="83" spans="1:15" ht="30" x14ac:dyDescent="0.2">
      <c r="A83" s="131"/>
      <c r="B83" s="1">
        <v>4</v>
      </c>
      <c r="C83" s="1" t="s">
        <v>0</v>
      </c>
      <c r="D83" s="28" t="s">
        <v>286</v>
      </c>
      <c r="E83" s="211" t="s">
        <v>6</v>
      </c>
      <c r="F83" s="26" t="s">
        <v>12</v>
      </c>
      <c r="G83" s="26" t="s">
        <v>4</v>
      </c>
      <c r="H83" s="19"/>
      <c r="I83" s="20"/>
      <c r="J83" s="20"/>
      <c r="K83" s="20"/>
      <c r="L83" s="108" t="s">
        <v>37</v>
      </c>
      <c r="M83" s="109"/>
      <c r="N83" s="144"/>
    </row>
    <row r="84" spans="1:15" s="63" customFormat="1" ht="30" x14ac:dyDescent="0.2">
      <c r="A84" s="131"/>
      <c r="B84" s="1">
        <v>4</v>
      </c>
      <c r="C84" s="1" t="s">
        <v>0</v>
      </c>
      <c r="D84" s="119" t="s">
        <v>287</v>
      </c>
      <c r="E84" s="1" t="s">
        <v>63</v>
      </c>
      <c r="F84" s="26" t="s">
        <v>76</v>
      </c>
      <c r="G84" s="76" t="s">
        <v>23</v>
      </c>
      <c r="H84" s="19"/>
      <c r="I84" s="19"/>
      <c r="J84" s="19"/>
      <c r="K84" s="20"/>
      <c r="L84" s="120" t="s">
        <v>37</v>
      </c>
      <c r="M84" s="114" t="s">
        <v>41</v>
      </c>
      <c r="N84" s="161" t="s">
        <v>288</v>
      </c>
      <c r="O84" s="206"/>
    </row>
    <row r="85" spans="1:15" ht="30" x14ac:dyDescent="0.2">
      <c r="A85" s="131"/>
      <c r="B85" s="1">
        <v>4</v>
      </c>
      <c r="C85" s="1" t="s">
        <v>0</v>
      </c>
      <c r="D85" s="13" t="s">
        <v>289</v>
      </c>
      <c r="E85" s="1" t="s">
        <v>63</v>
      </c>
      <c r="F85" s="26" t="s">
        <v>5</v>
      </c>
      <c r="G85" s="26" t="s">
        <v>54</v>
      </c>
      <c r="H85" s="19"/>
      <c r="I85" s="19"/>
      <c r="J85" s="19"/>
      <c r="K85" s="19"/>
      <c r="L85" s="108" t="s">
        <v>37</v>
      </c>
      <c r="M85" s="109"/>
      <c r="N85" s="159"/>
    </row>
    <row r="86" spans="1:15" x14ac:dyDescent="0.2">
      <c r="A86" s="131"/>
      <c r="B86" s="1">
        <v>4</v>
      </c>
      <c r="C86" s="1" t="s">
        <v>0</v>
      </c>
      <c r="D86" s="10" t="s">
        <v>290</v>
      </c>
      <c r="E86" s="18" t="s">
        <v>63</v>
      </c>
      <c r="F86" s="27" t="s">
        <v>76</v>
      </c>
      <c r="G86" s="26" t="s">
        <v>9</v>
      </c>
      <c r="H86" s="19"/>
      <c r="I86" s="19"/>
      <c r="J86" s="19"/>
      <c r="K86" s="19"/>
      <c r="L86" s="108" t="s">
        <v>37</v>
      </c>
      <c r="M86" s="109"/>
      <c r="N86" s="162" t="s">
        <v>291</v>
      </c>
    </row>
    <row r="87" spans="1:15" ht="30" x14ac:dyDescent="0.2">
      <c r="A87" s="131"/>
      <c r="B87" s="1">
        <v>4</v>
      </c>
      <c r="C87" s="1" t="s">
        <v>0</v>
      </c>
      <c r="D87" s="13" t="s">
        <v>292</v>
      </c>
      <c r="E87" s="1" t="s">
        <v>63</v>
      </c>
      <c r="F87" s="26" t="s">
        <v>4</v>
      </c>
      <c r="G87" s="26" t="s">
        <v>54</v>
      </c>
      <c r="H87" s="19"/>
      <c r="I87" s="19"/>
      <c r="J87" s="19"/>
      <c r="K87" s="19"/>
      <c r="L87" s="108" t="s">
        <v>37</v>
      </c>
      <c r="M87" s="109"/>
      <c r="N87" s="157" t="s">
        <v>293</v>
      </c>
    </row>
    <row r="88" spans="1:15" ht="30" x14ac:dyDescent="0.2">
      <c r="A88" s="131"/>
      <c r="B88" s="1">
        <v>4</v>
      </c>
      <c r="C88" s="1" t="s">
        <v>0</v>
      </c>
      <c r="D88" s="75" t="s">
        <v>294</v>
      </c>
      <c r="E88" s="37" t="s">
        <v>295</v>
      </c>
      <c r="F88" s="26" t="s">
        <v>76</v>
      </c>
      <c r="G88" s="56" t="s">
        <v>96</v>
      </c>
      <c r="H88" s="19"/>
      <c r="I88" s="19"/>
      <c r="J88" s="19"/>
      <c r="K88" s="19"/>
      <c r="L88" s="108" t="s">
        <v>37</v>
      </c>
      <c r="M88" s="109"/>
      <c r="N88" s="156" t="s">
        <v>296</v>
      </c>
    </row>
    <row r="89" spans="1:15" ht="45" x14ac:dyDescent="0.2">
      <c r="A89" s="131"/>
      <c r="B89" s="1">
        <v>4</v>
      </c>
      <c r="C89" s="1" t="s">
        <v>0</v>
      </c>
      <c r="D89" s="14" t="s">
        <v>297</v>
      </c>
      <c r="E89" s="31" t="s">
        <v>63</v>
      </c>
      <c r="F89" s="26" t="s">
        <v>54</v>
      </c>
      <c r="G89" s="27" t="s">
        <v>9</v>
      </c>
      <c r="H89" s="19"/>
      <c r="I89" s="19"/>
      <c r="J89" s="19"/>
      <c r="K89" s="19"/>
      <c r="L89" s="108" t="s">
        <v>37</v>
      </c>
      <c r="M89" s="109"/>
      <c r="N89" s="156" t="s">
        <v>298</v>
      </c>
    </row>
    <row r="90" spans="1:15" ht="30" x14ac:dyDescent="0.2">
      <c r="A90" s="131"/>
      <c r="B90" s="1">
        <v>4</v>
      </c>
      <c r="C90" s="1" t="s">
        <v>0</v>
      </c>
      <c r="D90" s="10" t="s">
        <v>299</v>
      </c>
      <c r="E90" s="1" t="s">
        <v>63</v>
      </c>
      <c r="F90" s="26" t="s">
        <v>5</v>
      </c>
      <c r="G90" s="26" t="s">
        <v>9</v>
      </c>
      <c r="H90" s="19"/>
      <c r="I90" s="19"/>
      <c r="J90" s="19"/>
      <c r="K90" s="19"/>
      <c r="L90" s="108" t="s">
        <v>37</v>
      </c>
      <c r="M90" s="109"/>
      <c r="N90" s="156" t="s">
        <v>300</v>
      </c>
    </row>
    <row r="91" spans="1:15" ht="45" x14ac:dyDescent="0.2">
      <c r="A91" s="131"/>
      <c r="B91" s="1">
        <v>4</v>
      </c>
      <c r="C91" s="1" t="s">
        <v>0</v>
      </c>
      <c r="D91" s="13" t="s">
        <v>301</v>
      </c>
      <c r="E91" s="37" t="s">
        <v>295</v>
      </c>
      <c r="F91" s="26" t="s">
        <v>76</v>
      </c>
      <c r="G91" s="36" t="s">
        <v>9</v>
      </c>
      <c r="H91" s="19"/>
      <c r="I91" s="19"/>
      <c r="J91" s="19"/>
      <c r="K91" s="19"/>
      <c r="L91" s="108" t="s">
        <v>37</v>
      </c>
      <c r="M91" s="109"/>
      <c r="N91" s="163" t="s">
        <v>97</v>
      </c>
    </row>
    <row r="92" spans="1:15" s="59" customFormat="1" ht="30" x14ac:dyDescent="0.2">
      <c r="A92" s="131"/>
      <c r="B92" s="1">
        <v>4</v>
      </c>
      <c r="C92" s="1" t="s">
        <v>0</v>
      </c>
      <c r="D92" s="13" t="s">
        <v>302</v>
      </c>
      <c r="E92" s="1" t="s">
        <v>63</v>
      </c>
      <c r="F92" s="26" t="s">
        <v>76</v>
      </c>
      <c r="G92" s="26" t="s">
        <v>9</v>
      </c>
      <c r="H92" s="19"/>
      <c r="I92" s="19"/>
      <c r="J92" s="19"/>
      <c r="K92" s="19"/>
      <c r="L92" s="108" t="s">
        <v>37</v>
      </c>
      <c r="M92" s="109"/>
      <c r="N92" s="164" t="s">
        <v>303</v>
      </c>
      <c r="O92" s="208"/>
    </row>
    <row r="93" spans="1:15" ht="30" x14ac:dyDescent="0.2">
      <c r="A93" s="131"/>
      <c r="B93" s="1">
        <v>4</v>
      </c>
      <c r="C93" s="1" t="s">
        <v>0</v>
      </c>
      <c r="D93" s="74" t="s">
        <v>304</v>
      </c>
      <c r="E93" s="211" t="s">
        <v>13</v>
      </c>
      <c r="F93" s="73" t="s">
        <v>12</v>
      </c>
      <c r="G93" s="73" t="s">
        <v>76</v>
      </c>
      <c r="H93" s="19"/>
      <c r="I93" s="20"/>
      <c r="J93" s="20"/>
      <c r="K93" s="20"/>
      <c r="L93" s="108" t="s">
        <v>37</v>
      </c>
      <c r="M93" s="109"/>
      <c r="N93" s="158"/>
    </row>
    <row r="94" spans="1:15" ht="135" x14ac:dyDescent="0.2">
      <c r="A94" s="131"/>
      <c r="B94" s="1">
        <v>4</v>
      </c>
      <c r="C94" s="1" t="s">
        <v>0</v>
      </c>
      <c r="D94" s="123" t="s">
        <v>305</v>
      </c>
      <c r="E94" s="37" t="s">
        <v>98</v>
      </c>
      <c r="F94" s="26" t="s">
        <v>78</v>
      </c>
      <c r="G94" s="185" t="s">
        <v>99</v>
      </c>
      <c r="H94" s="19"/>
      <c r="I94" s="19"/>
      <c r="J94" s="20"/>
      <c r="K94" s="20"/>
      <c r="L94" s="108" t="s">
        <v>38</v>
      </c>
      <c r="M94" s="109"/>
      <c r="N94" s="178" t="s">
        <v>306</v>
      </c>
    </row>
    <row r="95" spans="1:15" ht="45" x14ac:dyDescent="0.2">
      <c r="A95" s="131"/>
      <c r="B95" s="1">
        <v>4</v>
      </c>
      <c r="C95" s="1" t="s">
        <v>0</v>
      </c>
      <c r="D95" s="40" t="s">
        <v>307</v>
      </c>
      <c r="E95" s="211" t="s">
        <v>6</v>
      </c>
      <c r="F95" s="26" t="s">
        <v>12</v>
      </c>
      <c r="G95" s="26" t="s">
        <v>54</v>
      </c>
      <c r="H95" s="19"/>
      <c r="I95" s="19"/>
      <c r="J95" s="19"/>
      <c r="K95" s="19"/>
      <c r="L95" s="108" t="s">
        <v>37</v>
      </c>
      <c r="M95" s="109"/>
      <c r="N95" s="157" t="s">
        <v>308</v>
      </c>
    </row>
    <row r="96" spans="1:15" ht="30" x14ac:dyDescent="0.2">
      <c r="A96" s="131"/>
      <c r="B96" s="1">
        <v>4</v>
      </c>
      <c r="C96" s="1" t="s">
        <v>0</v>
      </c>
      <c r="D96" s="10" t="s">
        <v>309</v>
      </c>
      <c r="E96" s="1" t="s">
        <v>63</v>
      </c>
      <c r="F96" s="26" t="s">
        <v>14</v>
      </c>
      <c r="G96" s="36" t="s">
        <v>65</v>
      </c>
      <c r="H96" s="19"/>
      <c r="I96" s="20"/>
      <c r="J96" s="20"/>
      <c r="K96" s="20"/>
      <c r="L96" s="108" t="s">
        <v>37</v>
      </c>
      <c r="M96" s="109"/>
      <c r="N96" s="164"/>
    </row>
    <row r="97" spans="1:15" ht="60" x14ac:dyDescent="0.2">
      <c r="A97" s="131"/>
      <c r="B97" s="1">
        <v>4</v>
      </c>
      <c r="C97" s="1" t="s">
        <v>0</v>
      </c>
      <c r="D97" s="21" t="s">
        <v>310</v>
      </c>
      <c r="E97" s="37" t="s">
        <v>63</v>
      </c>
      <c r="F97" s="26" t="s">
        <v>4</v>
      </c>
      <c r="G97" s="56" t="s">
        <v>96</v>
      </c>
      <c r="H97" s="19"/>
      <c r="I97" s="19"/>
      <c r="J97" s="19"/>
      <c r="K97" s="19"/>
      <c r="L97" s="108" t="s">
        <v>37</v>
      </c>
      <c r="M97" s="109"/>
      <c r="N97" s="157" t="s">
        <v>311</v>
      </c>
    </row>
    <row r="98" spans="1:15" ht="45" x14ac:dyDescent="0.2">
      <c r="A98" s="131"/>
      <c r="B98" s="1">
        <v>4</v>
      </c>
      <c r="C98" s="1" t="s">
        <v>0</v>
      </c>
      <c r="D98" s="13" t="s">
        <v>312</v>
      </c>
      <c r="E98" s="37" t="s">
        <v>98</v>
      </c>
      <c r="F98" s="26" t="s">
        <v>15</v>
      </c>
      <c r="G98" s="26" t="s">
        <v>9</v>
      </c>
      <c r="H98" s="19"/>
      <c r="I98" s="20"/>
      <c r="J98" s="20"/>
      <c r="K98" s="20"/>
      <c r="L98" s="108" t="s">
        <v>37</v>
      </c>
      <c r="M98" s="109"/>
      <c r="N98" s="157" t="s">
        <v>313</v>
      </c>
    </row>
    <row r="99" spans="1:15" ht="75" x14ac:dyDescent="0.2">
      <c r="A99" s="131"/>
      <c r="B99" s="64">
        <v>4</v>
      </c>
      <c r="C99" s="64" t="s">
        <v>0</v>
      </c>
      <c r="D99" s="123" t="s">
        <v>314</v>
      </c>
      <c r="E99" s="211" t="s">
        <v>6</v>
      </c>
      <c r="F99" s="66" t="s">
        <v>12</v>
      </c>
      <c r="G99" s="180" t="s">
        <v>43</v>
      </c>
      <c r="H99" s="67"/>
      <c r="I99" s="67"/>
      <c r="J99" s="67"/>
      <c r="K99" s="188"/>
      <c r="L99" s="108" t="s">
        <v>37</v>
      </c>
      <c r="M99" s="111"/>
      <c r="N99" s="178" t="s">
        <v>315</v>
      </c>
    </row>
    <row r="100" spans="1:15" s="222" customFormat="1" ht="105" x14ac:dyDescent="0.2">
      <c r="A100" s="131"/>
      <c r="B100" s="220">
        <v>4</v>
      </c>
      <c r="C100" s="220" t="s">
        <v>0</v>
      </c>
      <c r="D100" s="221" t="s">
        <v>316</v>
      </c>
      <c r="E100" s="194" t="s">
        <v>317</v>
      </c>
      <c r="F100" s="129" t="s">
        <v>54</v>
      </c>
      <c r="G100" s="195" t="s">
        <v>318</v>
      </c>
      <c r="H100" s="127"/>
      <c r="I100" s="128"/>
      <c r="J100" s="128"/>
      <c r="K100" s="128"/>
      <c r="L100" s="108" t="s">
        <v>37</v>
      </c>
      <c r="M100" s="105"/>
      <c r="N100" s="192" t="s">
        <v>319</v>
      </c>
      <c r="O100" s="218" t="s">
        <v>100</v>
      </c>
    </row>
    <row r="101" spans="1:15" ht="30" x14ac:dyDescent="0.2">
      <c r="A101" s="131"/>
      <c r="B101" s="1">
        <v>4</v>
      </c>
      <c r="C101" s="1" t="s">
        <v>0</v>
      </c>
      <c r="D101" s="51" t="s">
        <v>320</v>
      </c>
      <c r="E101" s="211" t="s">
        <v>6</v>
      </c>
      <c r="F101" s="26" t="s">
        <v>54</v>
      </c>
      <c r="G101" s="26" t="s">
        <v>79</v>
      </c>
      <c r="H101" s="19"/>
      <c r="I101" s="19"/>
      <c r="J101" s="19"/>
      <c r="K101" s="19"/>
      <c r="L101" s="108" t="s">
        <v>37</v>
      </c>
      <c r="M101" s="109"/>
      <c r="N101" s="146" t="s">
        <v>101</v>
      </c>
    </row>
    <row r="102" spans="1:15" ht="45" x14ac:dyDescent="0.2">
      <c r="A102" s="131"/>
      <c r="B102" s="1">
        <v>4</v>
      </c>
      <c r="C102" s="1" t="s">
        <v>0</v>
      </c>
      <c r="D102" s="119" t="s">
        <v>321</v>
      </c>
      <c r="E102" s="37" t="s">
        <v>322</v>
      </c>
      <c r="F102" s="26" t="s">
        <v>12</v>
      </c>
      <c r="G102" s="26" t="s">
        <v>79</v>
      </c>
      <c r="H102" s="19"/>
      <c r="I102" s="20"/>
      <c r="J102" s="20"/>
      <c r="K102" s="20"/>
      <c r="L102" s="108" t="s">
        <v>37</v>
      </c>
      <c r="M102" s="109"/>
      <c r="N102" s="141" t="s">
        <v>323</v>
      </c>
    </row>
    <row r="103" spans="1:15" x14ac:dyDescent="0.2">
      <c r="A103" s="131"/>
      <c r="B103" s="1">
        <v>4</v>
      </c>
      <c r="C103" s="1" t="s">
        <v>0</v>
      </c>
      <c r="D103" s="13" t="s">
        <v>324</v>
      </c>
      <c r="E103" s="18" t="s">
        <v>63</v>
      </c>
      <c r="F103" s="26" t="s">
        <v>34</v>
      </c>
      <c r="G103" s="26" t="s">
        <v>44</v>
      </c>
      <c r="H103" s="19"/>
      <c r="I103" s="19"/>
      <c r="J103" s="19"/>
      <c r="K103" s="19"/>
      <c r="L103" s="108" t="s">
        <v>37</v>
      </c>
      <c r="M103" s="109"/>
      <c r="N103" s="156" t="s">
        <v>325</v>
      </c>
    </row>
    <row r="104" spans="1:15" ht="30" x14ac:dyDescent="0.2">
      <c r="A104" s="131"/>
      <c r="B104" s="1">
        <v>4</v>
      </c>
      <c r="C104" s="1" t="s">
        <v>0</v>
      </c>
      <c r="D104" s="13" t="s">
        <v>326</v>
      </c>
      <c r="E104" s="37" t="s">
        <v>327</v>
      </c>
      <c r="F104" s="26" t="s">
        <v>76</v>
      </c>
      <c r="G104" s="26" t="s">
        <v>78</v>
      </c>
      <c r="H104" s="19"/>
      <c r="I104" s="19"/>
      <c r="J104" s="19"/>
      <c r="K104" s="19"/>
      <c r="L104" s="108" t="s">
        <v>37</v>
      </c>
      <c r="M104" s="109"/>
      <c r="N104" s="146" t="s">
        <v>101</v>
      </c>
    </row>
    <row r="105" spans="1:15" s="59" customFormat="1" ht="30" x14ac:dyDescent="0.2">
      <c r="A105" s="131"/>
      <c r="B105" s="1">
        <v>4</v>
      </c>
      <c r="C105" s="1" t="s">
        <v>0</v>
      </c>
      <c r="D105" s="10" t="s">
        <v>328</v>
      </c>
      <c r="E105" s="1" t="s">
        <v>63</v>
      </c>
      <c r="F105" s="26" t="s">
        <v>76</v>
      </c>
      <c r="G105" s="26" t="s">
        <v>9</v>
      </c>
      <c r="H105" s="19"/>
      <c r="I105" s="19"/>
      <c r="J105" s="19"/>
      <c r="K105" s="19"/>
      <c r="L105" s="108" t="s">
        <v>37</v>
      </c>
      <c r="M105" s="109"/>
      <c r="N105" s="157" t="s">
        <v>329</v>
      </c>
      <c r="O105" s="208"/>
    </row>
    <row r="106" spans="1:15" ht="30" x14ac:dyDescent="0.2">
      <c r="A106" s="131"/>
      <c r="B106" s="1">
        <v>4</v>
      </c>
      <c r="C106" s="1" t="s">
        <v>0</v>
      </c>
      <c r="D106" s="13" t="s">
        <v>330</v>
      </c>
      <c r="E106" s="29" t="s">
        <v>63</v>
      </c>
      <c r="F106" s="26" t="s">
        <v>76</v>
      </c>
      <c r="G106" s="91" t="s">
        <v>94</v>
      </c>
      <c r="H106" s="19"/>
      <c r="I106" s="19"/>
      <c r="J106" s="19"/>
      <c r="K106" s="20"/>
      <c r="L106" s="108" t="s">
        <v>37</v>
      </c>
      <c r="M106" s="109"/>
      <c r="N106" s="140" t="s">
        <v>331</v>
      </c>
    </row>
    <row r="107" spans="1:15" ht="30" x14ac:dyDescent="0.2">
      <c r="A107" s="131"/>
      <c r="B107" s="1">
        <v>4</v>
      </c>
      <c r="C107" s="1" t="s">
        <v>0</v>
      </c>
      <c r="D107" s="10" t="s">
        <v>332</v>
      </c>
      <c r="E107" s="1" t="s">
        <v>81</v>
      </c>
      <c r="F107" s="26" t="s">
        <v>76</v>
      </c>
      <c r="G107" s="26" t="s">
        <v>9</v>
      </c>
      <c r="H107" s="19"/>
      <c r="I107" s="19"/>
      <c r="J107" s="19"/>
      <c r="K107" s="19"/>
      <c r="L107" s="108" t="s">
        <v>37</v>
      </c>
      <c r="M107" s="109"/>
      <c r="N107" s="157" t="s">
        <v>333</v>
      </c>
    </row>
    <row r="108" spans="1:15" ht="30" x14ac:dyDescent="0.2">
      <c r="A108" s="131"/>
      <c r="B108" s="1">
        <v>5</v>
      </c>
      <c r="C108" s="1" t="s">
        <v>0</v>
      </c>
      <c r="D108" s="123" t="s">
        <v>334</v>
      </c>
      <c r="E108" s="1" t="s">
        <v>45</v>
      </c>
      <c r="F108" s="26" t="s">
        <v>12</v>
      </c>
      <c r="G108" s="26" t="s">
        <v>46</v>
      </c>
      <c r="H108" s="19"/>
      <c r="I108" s="20"/>
      <c r="J108" s="20"/>
      <c r="K108" s="20"/>
      <c r="L108" s="108" t="s">
        <v>37</v>
      </c>
      <c r="M108" s="109"/>
      <c r="N108" s="144"/>
    </row>
    <row r="109" spans="1:15" ht="75" x14ac:dyDescent="0.2">
      <c r="A109" s="131"/>
      <c r="B109" s="1">
        <v>5</v>
      </c>
      <c r="C109" s="1" t="s">
        <v>0</v>
      </c>
      <c r="D109" s="90" t="s">
        <v>335</v>
      </c>
      <c r="E109" s="81" t="s">
        <v>63</v>
      </c>
      <c r="F109" s="26" t="s">
        <v>76</v>
      </c>
      <c r="G109" s="113" t="s">
        <v>24</v>
      </c>
      <c r="H109" s="19"/>
      <c r="I109" s="19"/>
      <c r="J109" s="19"/>
      <c r="K109" s="20"/>
      <c r="L109" s="108" t="s">
        <v>37</v>
      </c>
      <c r="M109" s="114" t="s">
        <v>41</v>
      </c>
      <c r="N109" s="140" t="s">
        <v>336</v>
      </c>
    </row>
    <row r="110" spans="1:15" ht="45" x14ac:dyDescent="0.2">
      <c r="A110" s="131"/>
      <c r="B110" s="1">
        <v>5</v>
      </c>
      <c r="C110" s="1" t="s">
        <v>0</v>
      </c>
      <c r="D110" s="13" t="s">
        <v>337</v>
      </c>
      <c r="E110" s="179" t="s">
        <v>338</v>
      </c>
      <c r="F110" s="26" t="s">
        <v>8</v>
      </c>
      <c r="G110" s="26" t="s">
        <v>5</v>
      </c>
      <c r="H110" s="19"/>
      <c r="I110" s="20"/>
      <c r="J110" s="20"/>
      <c r="K110" s="20"/>
      <c r="L110" s="108" t="s">
        <v>37</v>
      </c>
      <c r="M110" s="109"/>
      <c r="N110" s="165"/>
    </row>
    <row r="111" spans="1:15" ht="60" x14ac:dyDescent="0.2">
      <c r="A111" s="131"/>
      <c r="B111" s="1">
        <v>5</v>
      </c>
      <c r="C111" s="1" t="s">
        <v>0</v>
      </c>
      <c r="D111" s="123" t="s">
        <v>339</v>
      </c>
      <c r="E111" s="179" t="s">
        <v>102</v>
      </c>
      <c r="F111" s="26" t="s">
        <v>76</v>
      </c>
      <c r="G111" s="180" t="s">
        <v>103</v>
      </c>
      <c r="H111" s="19"/>
      <c r="I111" s="19"/>
      <c r="J111" s="19"/>
      <c r="K111" s="20"/>
      <c r="L111" s="108" t="s">
        <v>37</v>
      </c>
      <c r="M111" s="181" t="s">
        <v>41</v>
      </c>
      <c r="N111" s="178" t="s">
        <v>340</v>
      </c>
    </row>
    <row r="112" spans="1:15" ht="75" x14ac:dyDescent="0.2">
      <c r="A112" s="131"/>
      <c r="B112" s="77">
        <v>5</v>
      </c>
      <c r="C112" s="77" t="s">
        <v>0</v>
      </c>
      <c r="D112" s="123" t="s">
        <v>341</v>
      </c>
      <c r="E112" s="77" t="s">
        <v>104</v>
      </c>
      <c r="F112" s="76" t="s">
        <v>54</v>
      </c>
      <c r="G112" s="115" t="s">
        <v>105</v>
      </c>
      <c r="H112" s="78"/>
      <c r="I112" s="78"/>
      <c r="J112" s="79"/>
      <c r="K112" s="79"/>
      <c r="L112" s="108" t="s">
        <v>38</v>
      </c>
      <c r="M112" s="109"/>
      <c r="N112" s="210" t="s">
        <v>342</v>
      </c>
    </row>
    <row r="113" spans="1:15" s="196" customFormat="1" ht="121.5" customHeight="1" x14ac:dyDescent="0.2">
      <c r="A113" s="201"/>
      <c r="B113" s="194">
        <v>5</v>
      </c>
      <c r="C113" s="194" t="s">
        <v>0</v>
      </c>
      <c r="D113" s="200" t="s">
        <v>343</v>
      </c>
      <c r="E113" s="194" t="s">
        <v>106</v>
      </c>
      <c r="F113" s="195" t="s">
        <v>344</v>
      </c>
      <c r="G113" s="195" t="s">
        <v>47</v>
      </c>
      <c r="H113" s="199"/>
      <c r="I113" s="199"/>
      <c r="J113" s="198"/>
      <c r="K113" s="198"/>
      <c r="L113" s="108" t="s">
        <v>38</v>
      </c>
      <c r="M113" s="109"/>
      <c r="N113" s="192" t="s">
        <v>345</v>
      </c>
      <c r="O113" s="209"/>
    </row>
    <row r="114" spans="1:15" ht="30" x14ac:dyDescent="0.2">
      <c r="A114" s="131"/>
      <c r="B114" s="1">
        <v>6</v>
      </c>
      <c r="C114" s="1" t="s">
        <v>0</v>
      </c>
      <c r="D114" s="10" t="s">
        <v>346</v>
      </c>
      <c r="E114" s="179" t="s">
        <v>26</v>
      </c>
      <c r="F114" s="26" t="s">
        <v>4</v>
      </c>
      <c r="G114" s="26" t="s">
        <v>5</v>
      </c>
      <c r="H114" s="19"/>
      <c r="I114" s="20"/>
      <c r="J114" s="20"/>
      <c r="K114" s="20"/>
      <c r="L114" s="108" t="s">
        <v>37</v>
      </c>
      <c r="M114" s="109"/>
      <c r="N114" s="144"/>
    </row>
    <row r="115" spans="1:15" x14ac:dyDescent="0.2">
      <c r="A115" s="131"/>
      <c r="B115" s="43" t="s">
        <v>347</v>
      </c>
      <c r="C115" s="44"/>
      <c r="D115" s="45"/>
      <c r="E115" s="45"/>
      <c r="F115" s="46"/>
      <c r="G115" s="46"/>
      <c r="H115" s="47"/>
      <c r="I115" s="48"/>
      <c r="J115" s="48"/>
      <c r="K115" s="48"/>
      <c r="L115" s="49"/>
      <c r="M115" s="110"/>
      <c r="N115" s="137"/>
    </row>
    <row r="116" spans="1:15" s="63" customFormat="1" ht="90" x14ac:dyDescent="0.2">
      <c r="A116" s="131"/>
      <c r="B116" s="64">
        <v>1</v>
      </c>
      <c r="C116" s="64" t="s">
        <v>0</v>
      </c>
      <c r="D116" s="65" t="s">
        <v>348</v>
      </c>
      <c r="E116" s="81" t="s">
        <v>98</v>
      </c>
      <c r="F116" s="66" t="s">
        <v>76</v>
      </c>
      <c r="G116" s="215" t="s">
        <v>107</v>
      </c>
      <c r="H116" s="67"/>
      <c r="I116" s="67"/>
      <c r="J116" s="67"/>
      <c r="K116" s="188"/>
      <c r="L116" s="108" t="s">
        <v>37</v>
      </c>
      <c r="M116" s="103"/>
      <c r="N116" s="219" t="s">
        <v>349</v>
      </c>
      <c r="O116" s="218" t="s">
        <v>48</v>
      </c>
    </row>
    <row r="117" spans="1:15" ht="120" x14ac:dyDescent="0.2">
      <c r="A117" s="131"/>
      <c r="B117" s="1">
        <v>1</v>
      </c>
      <c r="C117" s="1" t="s">
        <v>0</v>
      </c>
      <c r="D117" s="123" t="s">
        <v>350</v>
      </c>
      <c r="E117" s="194" t="s">
        <v>351</v>
      </c>
      <c r="F117" s="26" t="s">
        <v>65</v>
      </c>
      <c r="G117" s="195" t="s">
        <v>352</v>
      </c>
      <c r="H117" s="78"/>
      <c r="I117" s="79"/>
      <c r="J117" s="79"/>
      <c r="K117" s="79"/>
      <c r="L117" s="108" t="s">
        <v>37</v>
      </c>
      <c r="M117" s="104"/>
      <c r="N117" s="192" t="s">
        <v>353</v>
      </c>
      <c r="O117" s="214" t="s">
        <v>49</v>
      </c>
    </row>
    <row r="118" spans="1:15" ht="60" x14ac:dyDescent="0.2">
      <c r="A118" s="131"/>
      <c r="B118" s="1">
        <v>2</v>
      </c>
      <c r="C118" s="1" t="s">
        <v>0</v>
      </c>
      <c r="D118" s="10" t="s">
        <v>354</v>
      </c>
      <c r="E118" s="29" t="s">
        <v>125</v>
      </c>
      <c r="F118" s="26" t="s">
        <v>54</v>
      </c>
      <c r="G118" s="76" t="s">
        <v>27</v>
      </c>
      <c r="H118" s="19"/>
      <c r="I118" s="19"/>
      <c r="J118" s="19"/>
      <c r="K118" s="19"/>
      <c r="L118" s="108" t="s">
        <v>37</v>
      </c>
      <c r="M118" s="111"/>
      <c r="N118" s="140" t="s">
        <v>355</v>
      </c>
    </row>
    <row r="119" spans="1:15" ht="30" x14ac:dyDescent="0.2">
      <c r="A119" s="131"/>
      <c r="B119" s="1">
        <v>3</v>
      </c>
      <c r="C119" s="1" t="s">
        <v>0</v>
      </c>
      <c r="D119" s="10" t="s">
        <v>356</v>
      </c>
      <c r="E119" s="1" t="s">
        <v>152</v>
      </c>
      <c r="F119" s="26" t="s">
        <v>108</v>
      </c>
      <c r="G119" s="25" t="s">
        <v>27</v>
      </c>
      <c r="H119" s="19"/>
      <c r="I119" s="20"/>
      <c r="J119" s="20"/>
      <c r="K119" s="20"/>
      <c r="L119" s="108" t="s">
        <v>37</v>
      </c>
      <c r="M119" s="109"/>
      <c r="N119" s="145"/>
    </row>
    <row r="120" spans="1:15" ht="30" x14ac:dyDescent="0.2">
      <c r="A120" s="131"/>
      <c r="B120" s="1">
        <v>4</v>
      </c>
      <c r="C120" s="1" t="s">
        <v>0</v>
      </c>
      <c r="D120" s="10" t="s">
        <v>357</v>
      </c>
      <c r="E120" s="37" t="s">
        <v>50</v>
      </c>
      <c r="F120" s="27" t="s">
        <v>46</v>
      </c>
      <c r="G120" s="27" t="s">
        <v>27</v>
      </c>
      <c r="H120" s="19"/>
      <c r="I120" s="19"/>
      <c r="J120" s="19"/>
      <c r="K120" s="19"/>
      <c r="L120" s="108" t="s">
        <v>37</v>
      </c>
      <c r="M120" s="109"/>
      <c r="N120" s="158"/>
    </row>
    <row r="121" spans="1:15" ht="30" x14ac:dyDescent="0.2">
      <c r="A121" s="131"/>
      <c r="B121" s="1">
        <v>4</v>
      </c>
      <c r="C121" s="1" t="s">
        <v>0</v>
      </c>
      <c r="D121" s="13" t="s">
        <v>358</v>
      </c>
      <c r="E121" s="31" t="s">
        <v>33</v>
      </c>
      <c r="F121" s="26" t="s">
        <v>15</v>
      </c>
      <c r="G121" s="24" t="s">
        <v>27</v>
      </c>
      <c r="H121" s="19"/>
      <c r="I121" s="20"/>
      <c r="J121" s="20"/>
      <c r="K121" s="20"/>
      <c r="L121" s="108" t="s">
        <v>37</v>
      </c>
      <c r="M121" s="109"/>
      <c r="N121" s="158"/>
    </row>
    <row r="122" spans="1:15" s="196" customFormat="1" ht="45" x14ac:dyDescent="0.2">
      <c r="A122" s="201"/>
      <c r="B122" s="194">
        <v>4</v>
      </c>
      <c r="C122" s="194" t="s">
        <v>0</v>
      </c>
      <c r="D122" s="200" t="s">
        <v>359</v>
      </c>
      <c r="E122" s="194" t="s">
        <v>152</v>
      </c>
      <c r="F122" s="195" t="s">
        <v>16</v>
      </c>
      <c r="G122" s="195" t="s">
        <v>109</v>
      </c>
      <c r="H122" s="199"/>
      <c r="I122" s="198"/>
      <c r="J122" s="198"/>
      <c r="K122" s="198"/>
      <c r="L122" s="108" t="s">
        <v>38</v>
      </c>
      <c r="M122" s="109"/>
      <c r="N122" s="192" t="s">
        <v>51</v>
      </c>
      <c r="O122" s="209"/>
    </row>
    <row r="123" spans="1:15" ht="30" x14ac:dyDescent="0.2">
      <c r="A123" s="131"/>
      <c r="B123" s="1">
        <v>4</v>
      </c>
      <c r="C123" s="1" t="s">
        <v>0</v>
      </c>
      <c r="D123" s="13" t="s">
        <v>360</v>
      </c>
      <c r="E123" s="37" t="s">
        <v>110</v>
      </c>
      <c r="F123" s="26" t="s">
        <v>15</v>
      </c>
      <c r="G123" s="24" t="s">
        <v>27</v>
      </c>
      <c r="H123" s="19"/>
      <c r="I123" s="20"/>
      <c r="J123" s="20"/>
      <c r="K123" s="20"/>
      <c r="L123" s="108" t="s">
        <v>37</v>
      </c>
      <c r="M123" s="109"/>
      <c r="N123" s="158"/>
    </row>
    <row r="124" spans="1:15" ht="90" x14ac:dyDescent="0.2">
      <c r="A124" s="131"/>
      <c r="B124" s="1">
        <v>5</v>
      </c>
      <c r="C124" s="1" t="s">
        <v>0</v>
      </c>
      <c r="D124" s="118" t="s">
        <v>361</v>
      </c>
      <c r="E124" s="1" t="s">
        <v>45</v>
      </c>
      <c r="F124" s="26" t="s">
        <v>76</v>
      </c>
      <c r="G124" s="113" t="s">
        <v>28</v>
      </c>
      <c r="H124" s="19"/>
      <c r="I124" s="20"/>
      <c r="J124" s="20"/>
      <c r="K124" s="20"/>
      <c r="L124" s="108" t="s">
        <v>37</v>
      </c>
      <c r="M124" s="109"/>
      <c r="N124" s="140" t="s">
        <v>362</v>
      </c>
    </row>
    <row r="125" spans="1:15" ht="30" x14ac:dyDescent="0.2">
      <c r="A125" s="131"/>
      <c r="B125" s="166">
        <v>5</v>
      </c>
      <c r="C125" s="166" t="s">
        <v>0</v>
      </c>
      <c r="D125" s="167" t="s">
        <v>363</v>
      </c>
      <c r="E125" s="168" t="s">
        <v>364</v>
      </c>
      <c r="F125" s="169" t="s">
        <v>8</v>
      </c>
      <c r="G125" s="170" t="s">
        <v>27</v>
      </c>
      <c r="H125" s="171"/>
      <c r="I125" s="172"/>
      <c r="J125" s="172"/>
      <c r="K125" s="172"/>
      <c r="L125" s="173" t="s">
        <v>37</v>
      </c>
      <c r="M125" s="174"/>
      <c r="N125" s="175"/>
    </row>
    <row r="126" spans="1:15" x14ac:dyDescent="0.2">
      <c r="A126" s="131"/>
    </row>
  </sheetData>
  <autoFilter ref="B3:N125" xr:uid="{21D6A54C-4CB7-4C47-ACB6-61102564C8C4}"/>
  <mergeCells count="2">
    <mergeCell ref="F2:G2"/>
    <mergeCell ref="H2:K2"/>
  </mergeCells>
  <phoneticPr fontId="60" type="noConversion"/>
  <dataValidations count="1">
    <dataValidation type="list" allowBlank="1" showInputMessage="1" showErrorMessage="1" sqref="M1:M1048576" xr:uid="{A324B271-3CB2-41A6-BD0D-65A539D90E5A}">
      <formula1>"Pending Labor, Labor TA, NA"</formula1>
    </dataValidation>
  </dataValidations>
  <pageMargins left="0.25" right="0.25" top="0.75" bottom="0.75" header="0.3" footer="0.3"/>
  <pageSetup paperSize="3" scale="79" fitToHeight="0" orientation="landscape" r:id="rId1"/>
  <headerFooter alignWithMargins="0">
    <oddFooter>&amp;CPage &amp;P of 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Timeline</vt:lpstr>
      <vt:lpstr>'Project Timeline'!Print_Titles</vt:lpstr>
    </vt:vector>
  </TitlesOfParts>
  <Company>CA Department of Corrections &amp; Rehabilitation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inskeb</dc:creator>
  <cp:lastModifiedBy>Kang, Matthew, Probation</cp:lastModifiedBy>
  <cp:lastPrinted>2022-09-22T20:53:36Z</cp:lastPrinted>
  <dcterms:created xsi:type="dcterms:W3CDTF">2006-08-14T22:30:25Z</dcterms:created>
  <dcterms:modified xsi:type="dcterms:W3CDTF">2022-11-10T20:34:27Z</dcterms:modified>
</cp:coreProperties>
</file>