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g\Desktop\pythonDir\ReportsQ4\"/>
    </mc:Choice>
  </mc:AlternateContent>
  <xr:revisionPtr revIDLastSave="0" documentId="13_ncr:1_{7926F301-4D0A-42BB-A597-0DD996600B35}" xr6:coauthVersionLast="47" xr6:coauthVersionMax="47" xr10:uidLastSave="{00000000-0000-0000-0000-000000000000}"/>
  <bookViews>
    <workbookView xWindow="345" yWindow="405" windowWidth="24390" windowHeight="12960" xr2:uid="{00000000-000D-0000-FFFF-FFFF00000000}"/>
  </bookViews>
  <sheets>
    <sheet name="Project Timeline" sheetId="1" r:id="rId1"/>
  </sheets>
  <definedNames>
    <definedName name="_xlnm.Print_Area" localSheetId="0">'Project Timeline'!$A$2:$O$16</definedName>
    <definedName name="_xlnm.Print_Titles" localSheetId="0">'Project Timeline'!$2:$3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<sst xmlns="http://schemas.openxmlformats.org/spreadsheetml/2006/main" count="79" uniqueCount="57">
  <si>
    <t>H</t>
  </si>
  <si>
    <t>B</t>
  </si>
  <si>
    <t>C</t>
  </si>
  <si>
    <t xml:space="preserve"> </t>
  </si>
  <si>
    <t>*</t>
  </si>
  <si>
    <t>M*rch 2020</t>
  </si>
  <si>
    <t>D*c*mb*r 2020</t>
  </si>
  <si>
    <t>*BJ</t>
  </si>
  <si>
    <t>Br**n F*rd</t>
  </si>
  <si>
    <t>*ng**ng</t>
  </si>
  <si>
    <t>J*n* 2020</t>
  </si>
  <si>
    <t>J*n**r* 2020</t>
  </si>
  <si>
    <t>F*br**r* 2020</t>
  </si>
  <si>
    <t>G***</t>
  </si>
  <si>
    <t>***r* Ch*v*z</t>
  </si>
  <si>
    <t>**n **ng/J*m** R*v*r*</t>
  </si>
  <si>
    <t>J*m** R*v*r*/**n **ng</t>
  </si>
  <si>
    <t>**n **ng</t>
  </si>
  <si>
    <t>J*** 2019</t>
  </si>
  <si>
    <t>***K</t>
  </si>
  <si>
    <t>***R* D***</t>
  </si>
  <si>
    <t>*ND D***</t>
  </si>
  <si>
    <t>******</t>
  </si>
  <si>
    <t>**b*r ******</t>
  </si>
  <si>
    <t>N****</t>
  </si>
  <si>
    <t>V***d*** *h* d***n***n ******m*n* **** *n J*v*n*** H***.</t>
  </si>
  <si>
    <t>D*c*mb*r 2020 *c**b*r 2021</t>
  </si>
  <si>
    <t>*n **rg**</t>
  </si>
  <si>
    <t>J*n* 2020
**g*** 2020</t>
  </si>
  <si>
    <t>** w*n* **v*, w*rk *ng**ng ** n**d*d</t>
  </si>
  <si>
    <t>*NG**NG ***K*</t>
  </si>
  <si>
    <t>*c**b*r 2019</t>
  </si>
  <si>
    <t>**r***g*c ***n **d*** Q4 2021
J*v*n*** F*c******* D*v****n
*r*j*c* ***d: D***** Ch**f **n **ng</t>
  </si>
  <si>
    <t>*h*** 1: *c* 2019--D*c 2020
*h*** 2: J*n 2021--J*n* 2022
*h*** 3: J*** 2022--D*c 2023</t>
  </si>
  <si>
    <t>**rc*n* (%) C*m*****</t>
  </si>
  <si>
    <t>C*m*****: B***
*n **rg**: GR**N
** R**k: *****W
**** D**: R*D</t>
  </si>
  <si>
    <t>(N*w **b) B*rg**n*ng *n** (**nd*ng w**h **b*r)</t>
  </si>
  <si>
    <t>C*N**C* **R**N</t>
  </si>
  <si>
    <t>*H*** 1 ***K*</t>
  </si>
  <si>
    <t>*H*** 2 &amp; 3 ***K*</t>
  </si>
  <si>
    <t>D*c*mb*r 2021 **r** 2022</t>
  </si>
  <si>
    <t xml:space="preserve">R****rch ** w*rk*ng w**h ***ff ** *n**r* *r***r d*** *n*r* *n** ****r ****rv****n; V***d****n ***d* w***d **k* 6+ m*n*h* ** f**** c*m*****; R*q**** ** *x**nd ** J*n* 2021. D*v****m*n* w*rk *r**r***z*d *n ****r ****rv****n. R*q**** *x**n***n *n *h* v***d****n *f *h* ****. 12 m*n*h* *f d*** n**d*d. R*q**** ***r* d*** ** *c**b*r 2021. ** b* c*m*****d **r** 2022. *****ng *n D*c*mb*r 27. 
***r*: *h* r****rch ***m *x*m*n*d *** 2021 JDR** d*** *nd d***rm*n*d *h** **r **m*** **z* ** *** *m*** ** d* * f*** v***d****n ***d* ** *h** **m*. H*w*v*r, w* *r*d*c*d * r***r* *h** w* *r* *h*r*ng w**h *x*c***v* ***d*r*h** n*x* Fr*d** *nd wh*ch w*** b* *h*r*d w**h *h* Ch**f. *h* r***r* *nc**d** *n****** *f JDR** *c*r**, *v*rr*d** *nd m*nd***r* d***n***n*. **nc* *h* n*mb*r *f r******* w** *** *m*** f*r * v***d****n ***d*, *h** ** *h* b*** w* c*n d* ** *h** **m* f*r *h** ***m! F****w ** w/ ***r* 
3/3/2022 -*h* R****rch ***m c*nd*c**d *n *n-d***h *n****** *f JDR** d*** f*r 2021, *r***n**d f*nd*ng* ** *x*c***v* ***d*r*h** *nd r****d *h* f*n** r***r* ** Ch**f. W* d*n’*, h*w*v*r, h*v* * **rg* *n**gh **m*** **z* *f r******* ** v***d*** *h* **** ** *h** **m*. W* w*** n**d ** ***** *n* m*r* ***r *f d*** (*nd, **k*** ** ***** 2 ***r*) *n *rd*r ** h*v* * **rg* *n**gh **m*** ** c**c***** ********c** **gn*f*c*nc* f*r f****r* ** *****r *nd r*-*rr*** r**** *n *rd*r ** c*nd*c* * v***d****n ***d*. </t>
  </si>
  <si>
    <t>C*M*****D ***K*</t>
  </si>
  <si>
    <t>*m***m*n* * d***n***n ******m*n* **** *n J*v*n*** H***.</t>
  </si>
  <si>
    <t>C*m*****d</t>
  </si>
  <si>
    <t>*m***m*n* *r*gr*mm*ng *n J*v*n*** H*** ** *ddr*** cr*m*n*g*n*c n**d* *nd **f* *k**** *n w*** *h** *r* *******ng ** ****h.</t>
  </si>
  <si>
    <t>*r*v*d*ng *R* *nd *n* c*rc** *r*gr*m*. ***** n**d* ** *r**n 60 ***ff *n B***. *n *c**b*r 2020, 8 ***ff c*m*****d C**r*g* ** Ch*ng* *r**n*ng *nd h*v* r*c**v*d j**rn*** f*r *nd*v*d**** *nd gr*** CB* *r*gr*m*</t>
  </si>
  <si>
    <t xml:space="preserve">R*v*** *h* *n**k* *r*c*** ** *nc**d* *n ******m*n** *f j*v*n****’ h****ng n**d*. </t>
  </si>
  <si>
    <t>N*w c*****f*c****n ****c* ***r**d *n F*b; *r**n*ng c*m*****d f*r n*w *r*c***</t>
  </si>
  <si>
    <t>****b***h ****r ****rv****n c*r* ***m f*r J*v*n*** F*c*******.</t>
  </si>
  <si>
    <t>F**** *m***m*n* ****r ****rv****n.</t>
  </si>
  <si>
    <t>*r*v*d* **b**** ** *** ****h *n J*v*n*** H*** *nd C*m* *w**n** f*r *c*d*m*c *nd *nc*n**v* *r*gr*mm*ng.</t>
  </si>
  <si>
    <t>*****mb*r 2019</t>
  </si>
  <si>
    <t>D*v**** *nd *m***m*n* f*m*** *ng*g*m*n* *c**v***** (*.*. f*m*** n*gh*, **r*n* *r**n*****n, **c.).</t>
  </si>
  <si>
    <t xml:space="preserve">****r*n**nd*n** </t>
  </si>
  <si>
    <t>*n-**r**n *c**v***** w*r* d*****d d** ** C*v*d. N**d ** c*m* ** w**h *****b** v*r**** *****n*. N*w ***n**ng *nd f*rn***r* d***v*r*d f*r ***c** w**h*n *h* h***; ***n**ng w** d*****d d** ** C*v*d; M****ng b**ng h**d ** r*-***n v********n; **r** 21 ****h w*** b* g*v*n v*cc*n* wh*ch w*** *****b** ***n *h*ng* ** ** w***. ** * r***** *f *h* r***rg*nc* *f C*v*d -d**** *h** *n******v* r*m**n* *n h**d. ****** ** "*n H**d".</t>
  </si>
  <si>
    <t>*nc**d* c**n*c**n* *n m****d**c****n*r* ***m m****ng* f*r m*d**m-**-h*gh-r**k j*v*n*** c***n**.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</si>
</sst>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9" fillId="2" borderId="1" applyNumberFormat="0" applyAlignment="0" applyProtection="0"/>
    <xf numFmtId="9" fontId="7" fillId="0" borderId="0" applyFont="0" applyFill="0" applyBorder="0" applyAlignment="0" applyProtection="0"/>
  </cellStyleXfs>
  <cellXfs count="53">
    <xf numFmtId="0" fontId="0" fillId="0" borderId="0" xfId="0"/>
    <xf numFmtId="0" fontId="11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0" fillId="3" borderId="2" xfId="1" applyFont="1" applyFill="1" applyBorder="1" applyAlignment="1">
      <alignment horizontal="center" vertical="top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vertical="top" wrapText="1"/>
    </xf>
    <xf numFmtId="9" fontId="11" fillId="0" borderId="0" xfId="2" applyFont="1" applyFill="1" applyAlignment="1">
      <alignment horizontal="center" vertical="center"/>
    </xf>
    <xf numFmtId="9" fontId="10" fillId="3" borderId="2" xfId="2" applyFont="1" applyFill="1" applyBorder="1" applyAlignment="1">
      <alignment horizontal="center" vertical="center" wrapText="1"/>
    </xf>
    <xf numFmtId="9" fontId="10" fillId="3" borderId="2" xfId="2" applyFont="1" applyFill="1" applyBorder="1" applyAlignment="1">
      <alignment horizontal="center" vertical="center"/>
    </xf>
    <xf numFmtId="9" fontId="11" fillId="0" borderId="2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4" fillId="4" borderId="2" xfId="0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 vertical="top"/>
    </xf>
    <xf numFmtId="9" fontId="11" fillId="5" borderId="2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top" wrapText="1"/>
    </xf>
    <xf numFmtId="49" fontId="10" fillId="3" borderId="2" xfId="1" applyNumberFormat="1" applyFont="1" applyFill="1" applyBorder="1" applyAlignment="1">
      <alignment horizontal="center" vertical="top" wrapText="1"/>
    </xf>
    <xf numFmtId="9" fontId="11" fillId="0" borderId="0" xfId="2" applyFont="1" applyFill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0" fillId="3" borderId="2" xfId="0" applyFont="1" applyFill="1" applyBorder="1" applyAlignment="1">
      <alignment horizontal="center" vertical="top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6" fillId="0" borderId="2" xfId="0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12" fillId="6" borderId="4" xfId="0" applyFont="1" applyFill="1" applyBorder="1" applyAlignment="1">
      <alignment vertical="top"/>
    </xf>
    <xf numFmtId="0" fontId="12" fillId="6" borderId="5" xfId="0" applyFont="1" applyFill="1" applyBorder="1" applyAlignment="1">
      <alignment vertical="top"/>
    </xf>
    <xf numFmtId="0" fontId="12" fillId="6" borderId="5" xfId="1" applyFont="1" applyFill="1" applyBorder="1" applyAlignment="1">
      <alignment horizontal="center" vertical="top" wrapText="1"/>
    </xf>
    <xf numFmtId="49" fontId="12" fillId="6" borderId="5" xfId="1" applyNumberFormat="1" applyFont="1" applyFill="1" applyBorder="1" applyAlignment="1">
      <alignment horizontal="center" vertical="top" wrapText="1"/>
    </xf>
    <xf numFmtId="9" fontId="12" fillId="6" borderId="5" xfId="2" applyFont="1" applyFill="1" applyBorder="1" applyAlignment="1">
      <alignment horizontal="center" vertical="top"/>
    </xf>
    <xf numFmtId="0" fontId="12" fillId="6" borderId="5" xfId="1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11" fillId="6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5" fillId="0" borderId="0" xfId="0" applyFont="1" applyAlignment="1">
      <alignment vertical="top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49" fontId="15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12" fillId="6" borderId="0" xfId="1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4" fontId="16" fillId="0" borderId="0" xfId="0" applyNumberFormat="1" applyFont="1" applyAlignment="1">
      <alignment horizontal="center" vertical="center" wrapText="1"/>
    </xf>
    <xf numFmtId="9" fontId="11" fillId="0" borderId="0" xfId="2" applyFont="1" applyFill="1" applyAlignment="1">
      <alignment horizontal="center" wrapText="1"/>
    </xf>
    <xf numFmtId="49" fontId="11" fillId="0" borderId="7" xfId="0" applyNumberFormat="1" applyFont="1" applyBorder="1" applyAlignment="1">
      <alignment horizontal="center" wrapText="1"/>
    </xf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1</xdr:row>
      <xdr:rowOff>51954</xdr:rowOff>
    </xdr:from>
    <xdr:to>
      <xdr:col>2</xdr:col>
      <xdr:colOff>326273</xdr:colOff>
      <xdr:row>2</xdr:row>
      <xdr:rowOff>9314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0B4F6-38E7-45FC-A1AB-2A0AC11DDA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954" y="235398"/>
          <a:ext cx="723193" cy="752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"/>
  <sheetViews>
    <sheetView tabSelected="1" zoomScale="70" zoomScaleNormal="7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24.95" customHeight="1" x14ac:dyDescent="0.2"/>
  <cols>
    <col min="1" max="1" width="6.7109375" style="1" customWidth="1"/>
    <col min="2" max="3" width="5.7109375" style="19" customWidth="1"/>
    <col min="4" max="4" width="59" style="2" customWidth="1"/>
    <col min="5" max="5" width="29.42578125" style="2" customWidth="1"/>
    <col min="6" max="7" width="14.85546875" style="15" customWidth="1"/>
    <col min="8" max="8" width="5.28515625" style="17" customWidth="1"/>
    <col min="9" max="9" width="5.42578125" style="7" customWidth="1"/>
    <col min="10" max="10" width="5.28515625" style="7" customWidth="1"/>
    <col min="11" max="11" width="5.85546875" style="7" customWidth="1"/>
    <col min="12" max="12" width="19.140625" style="11" customWidth="1"/>
    <col min="13" max="13" width="15.5703125" style="18" customWidth="1"/>
    <col min="14" max="14" width="43.85546875" style="2" customWidth="1"/>
    <col min="15" max="15" width="18.85546875" style="1" customWidth="1"/>
    <col min="16" max="16384" width="9.140625" style="1"/>
  </cols>
  <sheetData>
    <row r="1" spans="1:15" ht="15" x14ac:dyDescent="0.2"/>
    <row r="2" spans="1:15" ht="60" x14ac:dyDescent="0.25">
      <c r="B2" s="21"/>
      <c r="C2" s="21"/>
      <c r="D2" s="22" t="s">
        <v>32</v>
      </c>
      <c r="E2" s="18"/>
      <c r="F2" s="52" t="s">
        <v>33</v>
      </c>
      <c r="G2" s="52"/>
      <c r="H2" s="51" t="s">
        <v>34</v>
      </c>
      <c r="I2" s="51"/>
      <c r="J2" s="51"/>
      <c r="K2" s="51"/>
      <c r="L2" s="35" t="s">
        <v>35</v>
      </c>
      <c r="M2" s="18" t="s">
        <v>36</v>
      </c>
      <c r="N2" s="50">
        <v>44562</v>
      </c>
    </row>
    <row r="3" spans="1:15" ht="15" x14ac:dyDescent="0.2">
      <c r="B3" s="20" t="s">
        <v>13</v>
      </c>
      <c r="C3" s="20" t="s">
        <v>7</v>
      </c>
      <c r="D3" s="3" t="s">
        <v>19</v>
      </c>
      <c r="E3" s="3" t="s">
        <v>37</v>
      </c>
      <c r="F3" s="16" t="s">
        <v>20</v>
      </c>
      <c r="G3" s="16" t="s">
        <v>21</v>
      </c>
      <c r="H3" s="8">
        <v>0.25</v>
      </c>
      <c r="I3" s="9">
        <v>0.5</v>
      </c>
      <c r="J3" s="9">
        <v>0.75</v>
      </c>
      <c r="K3" s="9">
        <v>1</v>
      </c>
      <c r="L3" s="3" t="s">
        <v>22</v>
      </c>
      <c r="M3" s="3" t="s">
        <v>23</v>
      </c>
      <c r="N3" s="3" t="s">
        <v>24</v>
      </c>
    </row>
    <row r="4" spans="1:15" ht="15" x14ac:dyDescent="0.2">
      <c r="B4" s="28" t="s">
        <v>38</v>
      </c>
      <c r="C4" s="29"/>
      <c r="D4" s="30"/>
      <c r="E4" s="30"/>
      <c r="F4" s="31"/>
      <c r="G4" s="31"/>
      <c r="H4" s="32"/>
      <c r="I4" s="32"/>
      <c r="J4" s="32"/>
      <c r="K4" s="33"/>
      <c r="L4" s="34"/>
      <c r="M4" s="46"/>
      <c r="N4" s="36"/>
    </row>
    <row r="5" spans="1:15" s="27" customFormat="1" ht="15" x14ac:dyDescent="0.2">
      <c r="B5" s="28" t="s">
        <v>39</v>
      </c>
      <c r="C5" s="29"/>
      <c r="D5" s="30"/>
      <c r="E5" s="30"/>
      <c r="F5" s="31"/>
      <c r="G5" s="31"/>
      <c r="H5" s="32"/>
      <c r="I5" s="32"/>
      <c r="J5" s="32"/>
      <c r="K5" s="33"/>
      <c r="L5" s="34"/>
      <c r="M5" s="46"/>
      <c r="N5" s="37"/>
      <c r="O5" s="38" t="s">
        <v>3</v>
      </c>
    </row>
    <row r="6" spans="1:15" ht="409.5" x14ac:dyDescent="0.2">
      <c r="A6" s="1">
        <v>1</v>
      </c>
      <c r="B6" s="26">
        <v>2</v>
      </c>
      <c r="C6" s="26" t="s">
        <v>4</v>
      </c>
      <c r="D6" s="6" t="s">
        <v>25</v>
      </c>
      <c r="E6" s="44" t="s">
        <v>14</v>
      </c>
      <c r="F6" s="43" t="s">
        <v>26</v>
      </c>
      <c r="G6" s="49" t="s">
        <v>40</v>
      </c>
      <c r="H6" s="41"/>
      <c r="I6" s="41"/>
      <c r="J6" s="10"/>
      <c r="K6" s="10"/>
      <c r="L6" s="12" t="s">
        <v>27</v>
      </c>
      <c r="M6" s="47"/>
      <c r="N6" s="4" t="s">
        <v>41</v>
      </c>
    </row>
    <row r="7" spans="1:15" s="27" customFormat="1" ht="15" x14ac:dyDescent="0.2">
      <c r="B7" s="28" t="s">
        <v>42</v>
      </c>
      <c r="C7" s="29"/>
      <c r="D7" s="30"/>
      <c r="E7" s="30"/>
      <c r="F7" s="31"/>
      <c r="G7" s="31"/>
      <c r="H7" s="32"/>
      <c r="I7" s="32"/>
      <c r="J7" s="32"/>
      <c r="K7" s="33"/>
      <c r="L7" s="34"/>
      <c r="M7" s="46"/>
      <c r="N7" s="37"/>
    </row>
    <row r="8" spans="1:15" ht="15" x14ac:dyDescent="0.2">
      <c r="A8" s="1">
        <v>2</v>
      </c>
      <c r="B8" s="26">
        <v>2</v>
      </c>
      <c r="C8" s="26" t="s">
        <v>4</v>
      </c>
      <c r="D8" s="6" t="s">
        <v>43</v>
      </c>
      <c r="E8" s="26" t="s">
        <v>15</v>
      </c>
      <c r="F8" s="24" t="s">
        <v>11</v>
      </c>
      <c r="G8" s="24" t="s">
        <v>5</v>
      </c>
      <c r="H8" s="25"/>
      <c r="I8" s="25"/>
      <c r="J8" s="25"/>
      <c r="K8" s="25"/>
      <c r="L8" s="13" t="s">
        <v>44</v>
      </c>
      <c r="M8" s="48"/>
      <c r="N8" s="4"/>
    </row>
    <row r="9" spans="1:15" ht="75" x14ac:dyDescent="0.2">
      <c r="A9" s="1">
        <v>3</v>
      </c>
      <c r="B9" s="42">
        <v>2</v>
      </c>
      <c r="C9" s="42" t="s">
        <v>4</v>
      </c>
      <c r="D9" s="4" t="s">
        <v>45</v>
      </c>
      <c r="E9" s="42" t="s">
        <v>15</v>
      </c>
      <c r="F9" s="40" t="s">
        <v>11</v>
      </c>
      <c r="G9" s="40" t="s">
        <v>6</v>
      </c>
      <c r="H9" s="41"/>
      <c r="I9" s="41"/>
      <c r="J9" s="41"/>
      <c r="K9" s="41"/>
      <c r="L9" s="13" t="s">
        <v>44</v>
      </c>
      <c r="M9" s="48"/>
      <c r="N9" s="4" t="s">
        <v>46</v>
      </c>
    </row>
    <row r="10" spans="1:15" ht="30" x14ac:dyDescent="0.2">
      <c r="A10" s="1">
        <v>4</v>
      </c>
      <c r="B10" s="23">
        <v>2</v>
      </c>
      <c r="C10" s="23" t="s">
        <v>2</v>
      </c>
      <c r="D10" s="4" t="s">
        <v>47</v>
      </c>
      <c r="E10" s="23" t="s">
        <v>16</v>
      </c>
      <c r="F10" s="24" t="s">
        <v>12</v>
      </c>
      <c r="G10" s="24" t="s">
        <v>6</v>
      </c>
      <c r="H10" s="25"/>
      <c r="I10" s="25"/>
      <c r="J10" s="25"/>
      <c r="K10" s="25"/>
      <c r="L10" s="13" t="s">
        <v>44</v>
      </c>
      <c r="M10" s="48"/>
      <c r="N10" s="4" t="s">
        <v>48</v>
      </c>
    </row>
    <row r="11" spans="1:15" ht="15" x14ac:dyDescent="0.2">
      <c r="A11" s="1">
        <v>5</v>
      </c>
      <c r="B11" s="23">
        <v>4</v>
      </c>
      <c r="C11" s="23" t="s">
        <v>2</v>
      </c>
      <c r="D11" s="5" t="s">
        <v>49</v>
      </c>
      <c r="E11" s="23" t="s">
        <v>17</v>
      </c>
      <c r="F11" s="24" t="s">
        <v>11</v>
      </c>
      <c r="G11" s="24" t="s">
        <v>10</v>
      </c>
      <c r="H11" s="25"/>
      <c r="I11" s="25"/>
      <c r="J11" s="25"/>
      <c r="K11" s="25"/>
      <c r="L11" s="13" t="s">
        <v>44</v>
      </c>
      <c r="M11" s="48"/>
      <c r="N11" s="4"/>
    </row>
    <row r="12" spans="1:15" s="27" customFormat="1" ht="30" x14ac:dyDescent="0.2">
      <c r="A12" s="1">
        <v>6</v>
      </c>
      <c r="B12" s="26">
        <v>4</v>
      </c>
      <c r="C12" s="26" t="s">
        <v>2</v>
      </c>
      <c r="D12" s="6" t="s">
        <v>50</v>
      </c>
      <c r="E12" s="26" t="s">
        <v>8</v>
      </c>
      <c r="F12" s="39" t="s">
        <v>28</v>
      </c>
      <c r="G12" s="24" t="s">
        <v>6</v>
      </c>
      <c r="H12" s="25"/>
      <c r="I12" s="14"/>
      <c r="J12" s="14"/>
      <c r="K12" s="14"/>
      <c r="L12" s="13" t="s">
        <v>44</v>
      </c>
      <c r="M12" s="48"/>
      <c r="N12" s="4" t="s">
        <v>29</v>
      </c>
    </row>
    <row r="13" spans="1:15" ht="30" x14ac:dyDescent="0.2">
      <c r="A13" s="1">
        <v>7</v>
      </c>
      <c r="B13" s="23">
        <v>5</v>
      </c>
      <c r="C13" s="23" t="s">
        <v>2</v>
      </c>
      <c r="D13" s="4" t="s">
        <v>51</v>
      </c>
      <c r="E13" s="23" t="s">
        <v>17</v>
      </c>
      <c r="F13" s="24" t="s">
        <v>52</v>
      </c>
      <c r="G13" s="24" t="s">
        <v>12</v>
      </c>
      <c r="H13" s="25"/>
      <c r="I13" s="25"/>
      <c r="J13" s="25"/>
      <c r="K13" s="25"/>
      <c r="L13" s="13" t="s">
        <v>44</v>
      </c>
      <c r="M13" s="48"/>
      <c r="N13" s="4"/>
    </row>
    <row r="14" spans="1:15" ht="24.95" customHeight="1" x14ac:dyDescent="0.2">
      <c r="A14" s="27"/>
      <c r="B14" s="28" t="s">
        <v>30</v>
      </c>
      <c r="C14" s="29"/>
      <c r="D14" s="30"/>
      <c r="E14" s="30"/>
      <c r="F14" s="31"/>
      <c r="G14" s="31"/>
      <c r="H14" s="32"/>
      <c r="I14" s="32"/>
      <c r="J14" s="32"/>
      <c r="K14" s="33"/>
      <c r="L14" s="34"/>
      <c r="M14" s="46"/>
      <c r="N14" s="37"/>
    </row>
    <row r="15" spans="1:15" ht="150" x14ac:dyDescent="0.2">
      <c r="A15" s="1">
        <v>8</v>
      </c>
      <c r="B15" s="42">
        <v>1</v>
      </c>
      <c r="C15" s="42" t="s">
        <v>0</v>
      </c>
      <c r="D15" s="4" t="s">
        <v>53</v>
      </c>
      <c r="E15" s="42" t="s">
        <v>54</v>
      </c>
      <c r="F15" s="40" t="s">
        <v>31</v>
      </c>
      <c r="G15" s="45" t="s">
        <v>9</v>
      </c>
      <c r="H15" s="41"/>
      <c r="I15" s="41"/>
      <c r="J15" s="41"/>
      <c r="K15" s="14"/>
      <c r="L15" s="13" t="s">
        <v>44</v>
      </c>
      <c r="M15" s="47"/>
      <c r="N15" s="4" t="s">
        <v>55</v>
      </c>
      <c r="O15" s="2" t="s">
        <v>3</v>
      </c>
    </row>
    <row r="16" spans="1:15" ht="30" x14ac:dyDescent="0.2">
      <c r="A16" s="1">
        <v>9</v>
      </c>
      <c r="B16" s="23">
        <v>2</v>
      </c>
      <c r="C16" s="23" t="s">
        <v>1</v>
      </c>
      <c r="D16" s="4" t="s">
        <v>56</v>
      </c>
      <c r="E16" s="23" t="s">
        <v>17</v>
      </c>
      <c r="F16" s="24" t="s">
        <v>18</v>
      </c>
      <c r="G16" s="24" t="s">
        <v>9</v>
      </c>
      <c r="H16" s="25"/>
      <c r="I16" s="25"/>
      <c r="J16" s="25"/>
      <c r="K16" s="25"/>
      <c r="L16" s="13" t="s">
        <v>44</v>
      </c>
      <c r="M16" s="48"/>
      <c r="N16" s="4"/>
    </row>
  </sheetData>
  <sortState xmlns:xlrd2="http://schemas.microsoft.com/office/spreadsheetml/2017/richdata2" ref="B8:N13">
    <sortCondition ref="B8:B13"/>
    <sortCondition ref="C8:C13"/>
  </sortState>
  <mergeCells count="2">
    <mergeCell ref="H2:K2"/>
    <mergeCell ref="F2:G2"/>
  </mergeCells>
  <phoneticPr fontId="8" type="noConversion"/>
  <dataValidations count="1">
    <dataValidation type="list" allowBlank="1" showInputMessage="1" showErrorMessage="1" sqref="M1:M5 M6:M1048576" xr:uid="{5769E516-62B5-483C-9572-780910C6D60D}">
      <formula1>"Pending Labor, Labor TA, NA"</formula1>
    </dataValidation>
  </dataValidations>
  <pageMargins left="0.7" right="0.7" top="0.75" bottom="0.75" header="0.3" footer="0.3"/>
  <pageSetup paperSize="3" scale="79" fitToHeight="0" orientation="landscape" r:id="rId1"/>
  <headerFooter alignWithMargins="0">
    <oddFooter>&amp;CPage &amp;P of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Timeline</vt:lpstr>
      <vt:lpstr>'Project Timeline'!Print_Area</vt:lpstr>
      <vt:lpstr>'Project Timeline'!Print_Titles</vt:lpstr>
    </vt:vector>
  </TitlesOfParts>
  <Company>CA Department of Corrections &amp; Rehabilitation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inskeb</dc:creator>
  <cp:lastModifiedBy>Kang, Matthew, Probation</cp:lastModifiedBy>
  <cp:lastPrinted>2021-08-27T16:45:42Z</cp:lastPrinted>
  <dcterms:created xsi:type="dcterms:W3CDTF">2006-08-14T22:30:25Z</dcterms:created>
  <dcterms:modified xsi:type="dcterms:W3CDTF">2022-11-10T20:37:32Z</dcterms:modified>
</cp:coreProperties>
</file>