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<sst xmlns="http://schemas.openxmlformats.org/spreadsheetml/2006/main" count="292" uniqueCount="167">
  <si>
    <t xml:space="preserve">Objects/Shape  </t>
  </si>
  <si>
    <t>Add</t>
  </si>
  <si>
    <t>Build</t>
  </si>
  <si>
    <t>Move</t>
  </si>
  <si>
    <t>Properties</t>
  </si>
  <si>
    <t>Tools</t>
  </si>
  <si>
    <t>Top Level</t>
  </si>
  <si>
    <t>Settings</t>
  </si>
  <si>
    <t>List of objects in scene</t>
  </si>
  <si>
    <t>Adding an object</t>
  </si>
  <si>
    <t>x</t>
  </si>
  <si>
    <t>Settings to help actual creation</t>
  </si>
  <si>
    <t>Change the transform of a model/ group of models</t>
  </si>
  <si>
    <t>Editing the geometry of a piece</t>
  </si>
  <si>
    <t>Actions on object or a group of objects</t>
  </si>
  <si>
    <t xml:space="preserve">Undo </t>
  </si>
  <si>
    <t>Settings for the view of the scene</t>
  </si>
  <si>
    <t>List of layer names</t>
  </si>
  <si>
    <t>Primitives</t>
  </si>
  <si>
    <t>Print speed</t>
  </si>
  <si>
    <t>Position</t>
  </si>
  <si>
    <t>height</t>
  </si>
  <si>
    <t>extrude down</t>
  </si>
  <si>
    <t>Redo</t>
  </si>
  <si>
    <t>Project Name</t>
  </si>
  <si>
    <t>Duplicate</t>
  </si>
  <si>
    <t>Text</t>
  </si>
  <si>
    <t>Strength</t>
  </si>
  <si>
    <t>x, y, z</t>
  </si>
  <si>
    <t>length</t>
  </si>
  <si>
    <t>cut in half, keep both/bottom/top</t>
  </si>
  <si>
    <t>Create</t>
  </si>
  <si>
    <t>Show grid</t>
  </si>
  <si>
    <t>Delete</t>
  </si>
  <si>
    <t>Draw</t>
  </si>
  <si>
    <t>Print bed</t>
  </si>
  <si>
    <t>Move to ground</t>
  </si>
  <si>
    <t>width</t>
  </si>
  <si>
    <t>emboss</t>
  </si>
  <si>
    <t>Globally Blocking Loading</t>
  </si>
  <si>
    <t>Shadows</t>
  </si>
  <si>
    <t>Thumbnails</t>
  </si>
  <si>
    <t>Upload</t>
  </si>
  <si>
    <t>Adhesion</t>
  </si>
  <si>
    <t>Center</t>
  </si>
  <si>
    <t>radius</t>
  </si>
  <si>
    <t>Simplify</t>
  </si>
  <si>
    <t>Model-blocking Loading</t>
  </si>
  <si>
    <t>Units</t>
  </si>
  <si>
    <t>Rename?</t>
  </si>
  <si>
    <t>Creator Apps</t>
  </si>
  <si>
    <t>Extensible slicer settings</t>
  </si>
  <si>
    <t>Smooth</t>
  </si>
  <si>
    <t>Snapping</t>
  </si>
  <si>
    <t>Clear</t>
  </si>
  <si>
    <t>Multi-select/Sticky Selection</t>
  </si>
  <si>
    <t>Extensible apps</t>
  </si>
  <si>
    <t>Support checker/add support</t>
  </si>
  <si>
    <t>Polygon</t>
  </si>
  <si>
    <t>Hollow</t>
  </si>
  <si>
    <t>View</t>
  </si>
  <si>
    <t>Change printer box</t>
  </si>
  <si>
    <t>Locking</t>
  </si>
  <si>
    <t>Load existing models</t>
  </si>
  <si>
    <t>Highlight unsupported errors</t>
  </si>
  <si>
    <t>Scale</t>
  </si>
  <si>
    <t>Moving hole on subtracted model</t>
  </si>
  <si>
    <t>Extensible tools</t>
  </si>
  <si>
    <t xml:space="preserve">Change camera view </t>
  </si>
  <si>
    <t>Hide/Show</t>
  </si>
  <si>
    <t>3d scan</t>
  </si>
  <si>
    <t>Re center</t>
  </si>
  <si>
    <t>link together</t>
  </si>
  <si>
    <t>Measure</t>
  </si>
  <si>
    <t>View left/right</t>
  </si>
  <si>
    <t>Wireframe/X-Ray</t>
  </si>
  <si>
    <t>Copy (desktop only)</t>
  </si>
  <si>
    <t>Reflect</t>
  </si>
  <si>
    <t xml:space="preserve"> </t>
  </si>
  <si>
    <t>Change camera settings (orthographic)</t>
  </si>
  <si>
    <t>Paste (desktop only)</t>
  </si>
  <si>
    <t>Painting (for multi color)</t>
  </si>
  <si>
    <t>Toast/Warning</t>
  </si>
  <si>
    <t>Cut (desktop only)</t>
  </si>
  <si>
    <t>Rotate</t>
  </si>
  <si>
    <t>notifications</t>
  </si>
  <si>
    <t>Export</t>
  </si>
  <si>
    <t>x, y ,z</t>
  </si>
  <si>
    <t>Special case for renderer</t>
  </si>
  <si>
    <t>Sculpting</t>
  </si>
  <si>
    <t>Manifold fix</t>
  </si>
  <si>
    <t>Save</t>
  </si>
  <si>
    <t>rotate by 90</t>
  </si>
  <si>
    <t>Edit colors (UI ease of use)</t>
  </si>
  <si>
    <t>Help</t>
  </si>
  <si>
    <t>Lay flat</t>
  </si>
  <si>
    <t>Combine</t>
  </si>
  <si>
    <t>Multi object actions</t>
  </si>
  <si>
    <t>Layers effected</t>
  </si>
  <si>
    <t>Scene</t>
  </si>
  <si>
    <t>Union</t>
  </si>
  <si>
    <t>Layout Models</t>
  </si>
  <si>
    <t>Intersect</t>
  </si>
  <si>
    <t>Align</t>
  </si>
  <si>
    <t>Subtract</t>
  </si>
  <si>
    <t>Workplane</t>
  </si>
  <si>
    <t>Ungroup</t>
  </si>
  <si>
    <t>Group</t>
  </si>
  <si>
    <t>Quit</t>
  </si>
  <si>
    <t>"Cruise" - move object to be on face of other object</t>
  </si>
  <si>
    <t>Needs selection</t>
  </si>
  <si>
    <t>N</t>
  </si>
  <si>
    <t>Y (only layout models N)</t>
  </si>
  <si>
    <t>Y</t>
  </si>
  <si>
    <t>Needs secondary menu</t>
  </si>
  <si>
    <t>Sometimes</t>
  </si>
  <si>
    <t xml:space="preserve">Y </t>
  </si>
  <si>
    <t>Acts globally on the scene</t>
  </si>
  <si>
    <t>Edits model geomety</t>
  </si>
  <si>
    <t>Y (Measure only N)</t>
  </si>
  <si>
    <t>Changes model list</t>
  </si>
  <si>
    <t>N (Maybe for support)</t>
  </si>
  <si>
    <t>Needs multi selectoin</t>
  </si>
  <si>
    <t>N (Only align)</t>
  </si>
  <si>
    <t>Changes model transforms</t>
  </si>
  <si>
    <t>Design model</t>
  </si>
  <si>
    <t>Import flow</t>
  </si>
  <si>
    <t>Bed packing</t>
  </si>
  <si>
    <t>Nav bar</t>
  </si>
  <si>
    <t>Floating on the top</t>
  </si>
  <si>
    <t>Undo/Redo</t>
  </si>
  <si>
    <t>Undo/Redo/View/Toasts/Add/Objects/Properties/settings</t>
  </si>
  <si>
    <t>Floating on the bottom (can be obscured)</t>
  </si>
  <si>
    <t>Create/View/Toast/Add/Properties/settings</t>
  </si>
  <si>
    <t>Floating on botttom cannot be obscured</t>
  </si>
  <si>
    <t>Tab bar</t>
  </si>
  <si>
    <t>Object List</t>
  </si>
  <si>
    <t>Properties/Settings/Add/Object List/Create</t>
  </si>
  <si>
    <t>Contextual only on models</t>
  </si>
  <si>
    <t>Toasts/Properties</t>
  </si>
  <si>
    <t>Big Views</t>
  </si>
  <si>
    <t>Properties, Settings, Add</t>
  </si>
  <si>
    <t>Toasts</t>
  </si>
  <si>
    <t>List near create</t>
  </si>
  <si>
    <t>Contextual UI</t>
  </si>
  <si>
    <t>Things that aren'te always relevant</t>
  </si>
  <si>
    <t>Redo / Properties  / Toast</t>
  </si>
  <si>
    <t>Things that are always relevant</t>
  </si>
  <si>
    <t xml:space="preserve"> Add/Settings</t>
  </si>
  <si>
    <t>Things that are almost always relavent</t>
  </si>
  <si>
    <t xml:space="preserve">Undo / Object list </t>
  </si>
  <si>
    <t>1 more tab</t>
  </si>
  <si>
    <t>Top right</t>
  </si>
  <si>
    <t>Bottom floating</t>
  </si>
  <si>
    <t>Contextual</t>
  </si>
  <si>
    <t xml:space="preserve">Exit and settings in the top left </t>
  </si>
  <si>
    <t>Options: A tool under tools, Contextual within transform controls on 3d view, floating next to add</t>
  </si>
  <si>
    <t>Mobile Contextual or Under settings?</t>
  </si>
  <si>
    <t>Tab bar for suer</t>
  </si>
  <si>
    <t>Move Build Tools Object List, Add</t>
  </si>
  <si>
    <t>Navbar</t>
  </si>
  <si>
    <t>Exit, Settings, Name, Create, some warning</t>
  </si>
  <si>
    <t>Floating top</t>
  </si>
  <si>
    <t>Undo / Redo</t>
  </si>
  <si>
    <t>Contextrual withing transfrom control  + button in either tools or object list</t>
  </si>
  <si>
    <t xml:space="preserve"> View</t>
  </si>
  <si>
    <t>Floating on the top right (maybe bottom because of occlusion), maybe fine to not show on 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</si>
</sst>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9.0"/>
      <color rgb="FF1F1F1F"/>
      <name val="&quot;Google Sans&quot;"/>
    </font>
    <font>
      <strike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38"/>
    <col customWidth="1" min="2" max="2" width="21.13"/>
    <col customWidth="1" min="3" max="3" width="2.63"/>
    <col customWidth="1" min="4" max="4" width="18.0"/>
    <col customWidth="1" min="5" max="5" width="2.5"/>
    <col customWidth="1" min="6" max="6" width="24.25"/>
    <col customWidth="1" min="7" max="7" width="2.63"/>
    <col customWidth="1" min="8" max="8" width="41.13"/>
    <col customWidth="1" min="9" max="9" width="2.63"/>
    <col customWidth="1" min="10" max="10" width="25.5"/>
    <col customWidth="1" min="11" max="11" width="2.63"/>
    <col customWidth="1" min="12" max="12" width="29.38"/>
    <col customWidth="1" min="13" max="13" width="3.13"/>
    <col customWidth="1" min="14" max="14" width="22.0"/>
    <col customWidth="1" min="15" max="15" width="2.63"/>
    <col customWidth="1" min="16" max="16" width="29.88"/>
  </cols>
  <sheetData>
    <row r="1">
      <c r="A1" s="1"/>
      <c r="B1" s="1" t="s">
        <v>0</v>
      </c>
      <c r="D1" s="1" t="s">
        <v>1</v>
      </c>
      <c r="F1" s="1" t="s">
        <v>2</v>
      </c>
      <c r="H1" s="1" t="s">
        <v>3</v>
      </c>
      <c r="J1" s="1" t="s">
        <v>4</v>
      </c>
      <c r="L1" s="1" t="s">
        <v>5</v>
      </c>
      <c r="N1" s="1" t="s">
        <v>6</v>
      </c>
      <c r="P1" s="1" t="s">
        <v>7</v>
      </c>
    </row>
    <row r="2">
      <c r="B2" s="2" t="s">
        <v>8</v>
      </c>
      <c r="D2" s="3" t="s">
        <v>9</v>
      </c>
      <c r="E2" s="2" t="s">
        <v>10</v>
      </c>
      <c r="F2" s="2" t="s">
        <v>11</v>
      </c>
      <c r="H2" s="4" t="s">
        <v>12</v>
      </c>
      <c r="J2" s="2" t="s">
        <v>13</v>
      </c>
      <c r="L2" s="2" t="s">
        <v>14</v>
      </c>
      <c r="N2" s="5" t="s">
        <v>15</v>
      </c>
      <c r="O2" s="2" t="s">
        <v>10</v>
      </c>
      <c r="P2" s="2" t="s">
        <v>16</v>
      </c>
    </row>
    <row r="3">
      <c r="B3" s="3" t="s">
        <v>17</v>
      </c>
      <c r="C3" s="2" t="s">
        <v>10</v>
      </c>
      <c r="D3" s="3" t="s">
        <v>18</v>
      </c>
      <c r="E3" s="2" t="s">
        <v>10</v>
      </c>
      <c r="F3" s="3" t="s">
        <v>19</v>
      </c>
      <c r="H3" s="6" t="s">
        <v>20</v>
      </c>
      <c r="I3" s="2" t="s">
        <v>10</v>
      </c>
      <c r="J3" s="3" t="s">
        <v>21</v>
      </c>
      <c r="L3" s="2" t="s">
        <v>22</v>
      </c>
      <c r="N3" s="5" t="s">
        <v>23</v>
      </c>
      <c r="O3" s="2" t="s">
        <v>10</v>
      </c>
      <c r="P3" s="3" t="s">
        <v>24</v>
      </c>
      <c r="Q3" s="2" t="s">
        <v>10</v>
      </c>
    </row>
    <row r="4">
      <c r="B4" s="3" t="s">
        <v>25</v>
      </c>
      <c r="C4" s="2" t="s">
        <v>10</v>
      </c>
      <c r="D4" s="3" t="s">
        <v>26</v>
      </c>
      <c r="E4" s="2" t="s">
        <v>10</v>
      </c>
      <c r="F4" s="3" t="s">
        <v>27</v>
      </c>
      <c r="H4" s="3" t="s">
        <v>28</v>
      </c>
      <c r="J4" s="3" t="s">
        <v>29</v>
      </c>
      <c r="L4" s="3" t="s">
        <v>30</v>
      </c>
      <c r="N4" s="5" t="s">
        <v>31</v>
      </c>
      <c r="O4" s="2" t="s">
        <v>10</v>
      </c>
      <c r="P4" s="3" t="s">
        <v>32</v>
      </c>
      <c r="Q4" s="2" t="s">
        <v>10</v>
      </c>
    </row>
    <row r="5">
      <c r="B5" s="3" t="s">
        <v>33</v>
      </c>
      <c r="C5" s="2" t="s">
        <v>10</v>
      </c>
      <c r="D5" s="3" t="s">
        <v>34</v>
      </c>
      <c r="E5" s="2" t="s">
        <v>10</v>
      </c>
      <c r="F5" s="3" t="s">
        <v>35</v>
      </c>
      <c r="H5" s="3" t="s">
        <v>36</v>
      </c>
      <c r="J5" s="3" t="s">
        <v>37</v>
      </c>
      <c r="L5" s="7" t="s">
        <v>38</v>
      </c>
      <c r="M5" s="2" t="s">
        <v>10</v>
      </c>
      <c r="N5" s="3" t="s">
        <v>39</v>
      </c>
      <c r="P5" s="2" t="s">
        <v>40</v>
      </c>
      <c r="Q5" s="2" t="s">
        <v>10</v>
      </c>
    </row>
    <row r="6">
      <c r="B6" s="2" t="s">
        <v>41</v>
      </c>
      <c r="C6" s="2" t="s">
        <v>10</v>
      </c>
      <c r="D6" s="3" t="s">
        <v>42</v>
      </c>
      <c r="E6" s="2" t="s">
        <v>10</v>
      </c>
      <c r="F6" s="3" t="s">
        <v>43</v>
      </c>
      <c r="H6" s="3" t="s">
        <v>44</v>
      </c>
      <c r="J6" s="3" t="s">
        <v>45</v>
      </c>
      <c r="L6" s="7" t="s">
        <v>46</v>
      </c>
      <c r="M6" s="2" t="s">
        <v>10</v>
      </c>
      <c r="N6" s="2" t="s">
        <v>47</v>
      </c>
      <c r="P6" s="3" t="s">
        <v>48</v>
      </c>
      <c r="Q6" s="2" t="s">
        <v>10</v>
      </c>
    </row>
    <row r="7">
      <c r="B7" s="2" t="s">
        <v>49</v>
      </c>
      <c r="D7" s="2" t="s">
        <v>50</v>
      </c>
      <c r="E7" s="2" t="s">
        <v>10</v>
      </c>
      <c r="F7" s="3" t="s">
        <v>51</v>
      </c>
      <c r="J7" s="3" t="s">
        <v>34</v>
      </c>
      <c r="L7" s="7" t="s">
        <v>52</v>
      </c>
      <c r="M7" s="2" t="s">
        <v>10</v>
      </c>
      <c r="P7" s="2" t="s">
        <v>53</v>
      </c>
      <c r="Q7" s="2" t="s">
        <v>10</v>
      </c>
    </row>
    <row r="8">
      <c r="A8" s="2" t="s">
        <v>54</v>
      </c>
      <c r="B8" s="2" t="s">
        <v>55</v>
      </c>
      <c r="C8" s="2" t="s">
        <v>10</v>
      </c>
      <c r="D8" s="3" t="s">
        <v>56</v>
      </c>
      <c r="F8" s="3" t="s">
        <v>57</v>
      </c>
      <c r="J8" s="3" t="s">
        <v>58</v>
      </c>
      <c r="L8" s="7" t="s">
        <v>59</v>
      </c>
      <c r="M8" s="2" t="s">
        <v>10</v>
      </c>
      <c r="N8" s="5" t="s">
        <v>60</v>
      </c>
      <c r="O8" s="2" t="s">
        <v>10</v>
      </c>
      <c r="P8" s="2" t="s">
        <v>61</v>
      </c>
      <c r="Q8" s="2" t="s">
        <v>10</v>
      </c>
    </row>
    <row r="9">
      <c r="B9" s="2" t="s">
        <v>62</v>
      </c>
      <c r="C9" s="2" t="s">
        <v>10</v>
      </c>
      <c r="D9" s="3" t="s">
        <v>63</v>
      </c>
      <c r="E9" s="2" t="s">
        <v>10</v>
      </c>
      <c r="F9" s="3" t="s">
        <v>64</v>
      </c>
      <c r="H9" s="6" t="s">
        <v>65</v>
      </c>
      <c r="I9" s="2" t="s">
        <v>10</v>
      </c>
      <c r="J9" s="2" t="s">
        <v>66</v>
      </c>
      <c r="L9" s="2" t="s">
        <v>67</v>
      </c>
      <c r="N9" s="8" t="s">
        <v>68</v>
      </c>
    </row>
    <row r="10">
      <c r="B10" s="2" t="s">
        <v>69</v>
      </c>
      <c r="C10" s="2" t="s">
        <v>10</v>
      </c>
      <c r="D10" s="2" t="s">
        <v>70</v>
      </c>
      <c r="E10" s="2" t="s">
        <v>10</v>
      </c>
      <c r="H10" s="3" t="s">
        <v>28</v>
      </c>
      <c r="J10" s="2" t="s">
        <v>49</v>
      </c>
      <c r="N10" s="2" t="s">
        <v>71</v>
      </c>
    </row>
    <row r="11">
      <c r="H11" s="3" t="s">
        <v>72</v>
      </c>
      <c r="L11" s="2" t="s">
        <v>73</v>
      </c>
      <c r="N11" s="2" t="s">
        <v>74</v>
      </c>
      <c r="P11" s="2" t="s">
        <v>75</v>
      </c>
      <c r="Q11" s="2" t="s">
        <v>10</v>
      </c>
    </row>
    <row r="12">
      <c r="B12" s="2" t="s">
        <v>76</v>
      </c>
      <c r="H12" s="2" t="s">
        <v>77</v>
      </c>
      <c r="L12" s="2" t="s">
        <v>78</v>
      </c>
      <c r="P12" s="2" t="s">
        <v>79</v>
      </c>
    </row>
    <row r="13">
      <c r="B13" s="2" t="s">
        <v>80</v>
      </c>
      <c r="L13" s="2" t="s">
        <v>81</v>
      </c>
      <c r="N13" s="5" t="s">
        <v>82</v>
      </c>
      <c r="O13" s="2" t="s">
        <v>10</v>
      </c>
    </row>
    <row r="14">
      <c r="B14" s="2" t="s">
        <v>83</v>
      </c>
      <c r="H14" s="6" t="s">
        <v>84</v>
      </c>
      <c r="I14" s="2" t="s">
        <v>10</v>
      </c>
      <c r="N14" s="3" t="s">
        <v>85</v>
      </c>
      <c r="P14" s="2" t="s">
        <v>86</v>
      </c>
      <c r="Q14" s="2" t="s">
        <v>10</v>
      </c>
    </row>
    <row r="15">
      <c r="H15" s="3" t="s">
        <v>87</v>
      </c>
      <c r="J15" s="3" t="s">
        <v>88</v>
      </c>
      <c r="L15" s="2" t="s">
        <v>89</v>
      </c>
      <c r="N15" s="3" t="s">
        <v>90</v>
      </c>
      <c r="P15" s="2" t="s">
        <v>91</v>
      </c>
      <c r="Q15" s="2" t="s">
        <v>10</v>
      </c>
    </row>
    <row r="16">
      <c r="H16" s="2" t="s">
        <v>92</v>
      </c>
      <c r="J16" s="2" t="s">
        <v>93</v>
      </c>
      <c r="P16" s="3" t="s">
        <v>94</v>
      </c>
    </row>
    <row r="17">
      <c r="H17" s="3" t="s">
        <v>95</v>
      </c>
      <c r="L17" s="1" t="s">
        <v>96</v>
      </c>
      <c r="M17" s="2" t="s">
        <v>10</v>
      </c>
      <c r="N17" s="5" t="s">
        <v>3</v>
      </c>
      <c r="O17" s="2" t="s">
        <v>10</v>
      </c>
    </row>
    <row r="18">
      <c r="A18" s="2"/>
      <c r="B18" s="2"/>
      <c r="D18" s="2"/>
      <c r="F18" s="2"/>
      <c r="J18" s="2"/>
      <c r="L18" s="2" t="s">
        <v>97</v>
      </c>
      <c r="M18" s="2" t="s">
        <v>10</v>
      </c>
      <c r="N18" s="5" t="s">
        <v>2</v>
      </c>
      <c r="O18" s="2" t="s">
        <v>10</v>
      </c>
      <c r="P18" s="2"/>
    </row>
    <row r="19">
      <c r="A19" s="2"/>
      <c r="B19" s="2"/>
      <c r="D19" s="2"/>
      <c r="F19" s="2"/>
      <c r="H19" s="2"/>
      <c r="J19" s="2"/>
      <c r="L19" s="2" t="s">
        <v>98</v>
      </c>
      <c r="M19" s="2" t="s">
        <v>10</v>
      </c>
      <c r="N19" s="5" t="s">
        <v>1</v>
      </c>
      <c r="O19" s="2" t="s">
        <v>10</v>
      </c>
      <c r="P19" s="2"/>
    </row>
    <row r="20">
      <c r="A20" s="2"/>
      <c r="B20" s="2"/>
      <c r="D20" s="2"/>
      <c r="F20" s="2"/>
      <c r="H20" s="6" t="s">
        <v>99</v>
      </c>
      <c r="I20" s="2" t="s">
        <v>10</v>
      </c>
      <c r="J20" s="2"/>
      <c r="L20" s="3" t="s">
        <v>100</v>
      </c>
      <c r="M20" s="2" t="s">
        <v>10</v>
      </c>
      <c r="N20" s="5" t="s">
        <v>0</v>
      </c>
      <c r="O20" s="2" t="s">
        <v>10</v>
      </c>
      <c r="P20" s="2"/>
    </row>
    <row r="21">
      <c r="A21" s="2"/>
      <c r="B21" s="2"/>
      <c r="D21" s="2"/>
      <c r="F21" s="2"/>
      <c r="H21" s="3" t="s">
        <v>101</v>
      </c>
      <c r="J21" s="2"/>
      <c r="L21" s="3" t="s">
        <v>102</v>
      </c>
      <c r="M21" s="2" t="s">
        <v>10</v>
      </c>
      <c r="N21" s="5" t="s">
        <v>5</v>
      </c>
      <c r="O21" s="2" t="s">
        <v>10</v>
      </c>
      <c r="P21" s="2"/>
    </row>
    <row r="22">
      <c r="A22" s="2"/>
      <c r="B22" s="2"/>
      <c r="D22" s="2"/>
      <c r="F22" s="2"/>
      <c r="H22" s="2" t="s">
        <v>103</v>
      </c>
      <c r="J22" s="2"/>
      <c r="L22" s="3" t="s">
        <v>104</v>
      </c>
      <c r="M22" s="2" t="s">
        <v>10</v>
      </c>
      <c r="N22" s="5" t="s">
        <v>4</v>
      </c>
      <c r="O22" s="2" t="s">
        <v>10</v>
      </c>
      <c r="P22" s="2"/>
    </row>
    <row r="23">
      <c r="A23" s="2"/>
      <c r="B23" s="2"/>
      <c r="D23" s="2"/>
      <c r="F23" s="2"/>
      <c r="H23" s="2" t="s">
        <v>105</v>
      </c>
      <c r="J23" s="2"/>
      <c r="L23" s="3" t="s">
        <v>106</v>
      </c>
      <c r="M23" s="2" t="s">
        <v>10</v>
      </c>
      <c r="P23" s="2"/>
    </row>
    <row r="24">
      <c r="A24" s="2"/>
      <c r="B24" s="2"/>
      <c r="D24" s="2"/>
      <c r="F24" s="2"/>
      <c r="H24" s="2"/>
      <c r="J24" s="2"/>
      <c r="L24" s="2" t="s">
        <v>107</v>
      </c>
      <c r="M24" s="2" t="s">
        <v>10</v>
      </c>
      <c r="N24" s="5" t="s">
        <v>108</v>
      </c>
      <c r="O24" s="2" t="s">
        <v>10</v>
      </c>
      <c r="P24" s="2"/>
    </row>
    <row r="25">
      <c r="A25" s="2"/>
      <c r="B25" s="2"/>
      <c r="D25" s="2"/>
      <c r="F25" s="2"/>
      <c r="H25" s="2" t="s">
        <v>109</v>
      </c>
      <c r="J25" s="2"/>
      <c r="L25" s="2"/>
      <c r="P25" s="2"/>
    </row>
    <row r="26">
      <c r="A26" s="2"/>
      <c r="B26" s="2"/>
      <c r="D26" s="2"/>
      <c r="F26" s="2"/>
      <c r="H26" s="2"/>
      <c r="J26" s="2"/>
      <c r="L26" s="2"/>
      <c r="P26" s="2"/>
    </row>
    <row r="27">
      <c r="A27" s="2" t="s">
        <v>110</v>
      </c>
      <c r="B27" s="2" t="s">
        <v>111</v>
      </c>
      <c r="D27" s="2" t="s">
        <v>111</v>
      </c>
      <c r="F27" s="2" t="s">
        <v>111</v>
      </c>
      <c r="H27" s="2" t="s">
        <v>112</v>
      </c>
      <c r="J27" s="2" t="s">
        <v>113</v>
      </c>
      <c r="L27" s="2" t="s">
        <v>113</v>
      </c>
      <c r="P27" s="2" t="s">
        <v>111</v>
      </c>
    </row>
    <row r="28">
      <c r="A28" s="2" t="s">
        <v>114</v>
      </c>
      <c r="B28" s="2" t="s">
        <v>111</v>
      </c>
      <c r="D28" s="2" t="s">
        <v>113</v>
      </c>
      <c r="F28" s="2" t="s">
        <v>111</v>
      </c>
      <c r="H28" s="2" t="s">
        <v>111</v>
      </c>
      <c r="J28" s="2" t="s">
        <v>115</v>
      </c>
      <c r="L28" s="2" t="s">
        <v>116</v>
      </c>
      <c r="P28" s="2" t="s">
        <v>111</v>
      </c>
    </row>
    <row r="29">
      <c r="A29" s="2" t="s">
        <v>117</v>
      </c>
      <c r="B29" s="2" t="s">
        <v>113</v>
      </c>
      <c r="D29" s="2" t="s">
        <v>113</v>
      </c>
      <c r="F29" s="2" t="s">
        <v>113</v>
      </c>
      <c r="H29" s="2" t="s">
        <v>111</v>
      </c>
      <c r="J29" s="2" t="s">
        <v>111</v>
      </c>
      <c r="L29" s="2" t="s">
        <v>111</v>
      </c>
      <c r="P29" s="2" t="s">
        <v>113</v>
      </c>
    </row>
    <row r="30">
      <c r="A30" s="2" t="s">
        <v>118</v>
      </c>
      <c r="B30" s="2" t="s">
        <v>111</v>
      </c>
      <c r="D30" s="2" t="s">
        <v>113</v>
      </c>
      <c r="F30" s="2" t="s">
        <v>111</v>
      </c>
      <c r="H30" s="2" t="s">
        <v>111</v>
      </c>
      <c r="J30" s="2" t="s">
        <v>113</v>
      </c>
      <c r="L30" s="2" t="s">
        <v>119</v>
      </c>
      <c r="P30" s="2" t="s">
        <v>111</v>
      </c>
    </row>
    <row r="31">
      <c r="A31" s="2" t="s">
        <v>120</v>
      </c>
      <c r="B31" s="2" t="s">
        <v>113</v>
      </c>
      <c r="D31" s="2" t="s">
        <v>113</v>
      </c>
      <c r="F31" s="2" t="s">
        <v>121</v>
      </c>
      <c r="H31" s="2" t="s">
        <v>111</v>
      </c>
      <c r="J31" s="2" t="s">
        <v>111</v>
      </c>
      <c r="L31" s="2" t="s">
        <v>115</v>
      </c>
      <c r="P31" s="2" t="s">
        <v>111</v>
      </c>
    </row>
    <row r="32">
      <c r="A32" s="2" t="s">
        <v>122</v>
      </c>
      <c r="B32" s="2" t="s">
        <v>111</v>
      </c>
      <c r="D32" s="2" t="s">
        <v>111</v>
      </c>
      <c r="F32" s="2" t="s">
        <v>111</v>
      </c>
      <c r="H32" s="2" t="s">
        <v>123</v>
      </c>
      <c r="J32" s="2" t="s">
        <v>111</v>
      </c>
      <c r="L32" s="2" t="s">
        <v>111</v>
      </c>
      <c r="P32" s="2" t="s">
        <v>111</v>
      </c>
    </row>
    <row r="33">
      <c r="A33" s="2" t="s">
        <v>124</v>
      </c>
      <c r="B33" s="2" t="s">
        <v>111</v>
      </c>
      <c r="D33" s="2" t="s">
        <v>111</v>
      </c>
      <c r="F33" s="2" t="s">
        <v>121</v>
      </c>
      <c r="H33" s="2" t="s">
        <v>113</v>
      </c>
      <c r="J33" s="2" t="s">
        <v>111</v>
      </c>
      <c r="L33" s="2" t="s">
        <v>111</v>
      </c>
      <c r="P33" s="2" t="s">
        <v>111</v>
      </c>
    </row>
    <row r="35">
      <c r="A35" s="2" t="s">
        <v>125</v>
      </c>
      <c r="B35" s="2">
        <v>3.0</v>
      </c>
      <c r="D35" s="2">
        <v>2.0</v>
      </c>
      <c r="F35" s="2">
        <v>5.0</v>
      </c>
      <c r="H35" s="2">
        <v>1.0</v>
      </c>
      <c r="J35" s="2">
        <v>5.5</v>
      </c>
      <c r="L35" s="2">
        <v>6.0</v>
      </c>
    </row>
    <row r="36">
      <c r="A36" s="2" t="s">
        <v>126</v>
      </c>
      <c r="B36" s="9">
        <v>5.0</v>
      </c>
      <c r="D36" s="2">
        <v>6.0</v>
      </c>
      <c r="F36" s="2">
        <v>2.0</v>
      </c>
      <c r="H36" s="2">
        <v>1.0</v>
      </c>
      <c r="J36" s="2">
        <v>4.0</v>
      </c>
      <c r="L36" s="2">
        <v>3.0</v>
      </c>
    </row>
    <row r="37">
      <c r="A37" s="2" t="s">
        <v>127</v>
      </c>
      <c r="B37" s="2">
        <v>3.0</v>
      </c>
      <c r="D37" s="2">
        <v>2.0</v>
      </c>
      <c r="F37" s="2">
        <v>4.0</v>
      </c>
      <c r="H37" s="2">
        <v>1.0</v>
      </c>
      <c r="J37" s="2">
        <v>7.0</v>
      </c>
      <c r="L37" s="2">
        <v>6.0</v>
      </c>
    </row>
    <row r="38">
      <c r="B38" s="10">
        <f>SUM(B35:B37)</f>
        <v>11</v>
      </c>
      <c r="D38" s="10">
        <f>SUM(D35:D37)</f>
        <v>10</v>
      </c>
      <c r="F38" s="10">
        <f>SUM(F35:F37)</f>
        <v>11</v>
      </c>
      <c r="H38" s="10">
        <f>SUM(H35:H37)</f>
        <v>3</v>
      </c>
      <c r="J38" s="10">
        <f>SUM(J35:J37)</f>
        <v>16.5</v>
      </c>
      <c r="L38" s="10">
        <f>SUM(L35:L37)</f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5"/>
    <col customWidth="1" min="2" max="2" width="12.63"/>
    <col customWidth="1" min="3" max="3" width="16.0"/>
    <col customWidth="1" min="8" max="8" width="12.63"/>
    <col customWidth="1" min="9" max="9" width="13.63"/>
  </cols>
  <sheetData>
    <row r="1">
      <c r="A1" s="3"/>
      <c r="B1" s="1" t="s">
        <v>6</v>
      </c>
    </row>
    <row r="2">
      <c r="A2" s="3"/>
      <c r="B2" s="5" t="s">
        <v>15</v>
      </c>
      <c r="C2" s="5" t="s">
        <v>23</v>
      </c>
      <c r="D2" s="5" t="s">
        <v>31</v>
      </c>
      <c r="E2" s="5" t="s">
        <v>60</v>
      </c>
      <c r="F2" s="5" t="s">
        <v>82</v>
      </c>
      <c r="G2" s="5" t="s">
        <v>3</v>
      </c>
      <c r="H2" s="5" t="s">
        <v>2</v>
      </c>
      <c r="I2" s="5" t="s">
        <v>1</v>
      </c>
      <c r="J2" s="5" t="s">
        <v>0</v>
      </c>
      <c r="K2" s="5" t="s">
        <v>4</v>
      </c>
      <c r="L2" s="5" t="s">
        <v>5</v>
      </c>
      <c r="M2" s="5" t="s">
        <v>108</v>
      </c>
      <c r="N2" s="5" t="s">
        <v>7</v>
      </c>
    </row>
    <row r="3">
      <c r="A3" s="2" t="s">
        <v>128</v>
      </c>
      <c r="B3" s="2">
        <v>1.0</v>
      </c>
      <c r="C3" s="2">
        <v>1.0</v>
      </c>
      <c r="D3" s="2">
        <v>1.0</v>
      </c>
      <c r="E3" s="2">
        <v>0.0</v>
      </c>
      <c r="F3" s="2">
        <v>1.0</v>
      </c>
      <c r="I3" s="2">
        <v>0.5</v>
      </c>
      <c r="J3" s="2">
        <v>0.0</v>
      </c>
      <c r="K3" s="2">
        <v>0.25</v>
      </c>
      <c r="M3" s="2">
        <v>5.0</v>
      </c>
      <c r="N3" s="2">
        <v>1.0</v>
      </c>
      <c r="O3" s="2" t="s">
        <v>108</v>
      </c>
      <c r="P3" s="11" t="s">
        <v>31</v>
      </c>
    </row>
    <row r="4">
      <c r="A4" s="2" t="s">
        <v>129</v>
      </c>
      <c r="B4" s="2">
        <v>1.0</v>
      </c>
      <c r="C4" s="2">
        <v>1.0</v>
      </c>
      <c r="D4" s="2">
        <v>0.0</v>
      </c>
      <c r="E4" s="2">
        <v>1.0</v>
      </c>
      <c r="F4" s="2">
        <v>1.0</v>
      </c>
      <c r="I4" s="2">
        <v>1.0</v>
      </c>
      <c r="J4" s="2">
        <v>1.0</v>
      </c>
      <c r="K4" s="2">
        <v>1.0</v>
      </c>
      <c r="M4" s="2">
        <v>0.0</v>
      </c>
      <c r="N4" s="2">
        <v>1.0</v>
      </c>
      <c r="O4" s="2" t="s">
        <v>130</v>
      </c>
      <c r="P4" s="2" t="s">
        <v>131</v>
      </c>
    </row>
    <row r="5">
      <c r="A5" s="2" t="s">
        <v>132</v>
      </c>
      <c r="B5" s="2">
        <v>0.0</v>
      </c>
      <c r="C5" s="2">
        <v>0.0</v>
      </c>
      <c r="D5" s="2">
        <v>1.0</v>
      </c>
      <c r="E5" s="2">
        <v>1.0</v>
      </c>
      <c r="F5" s="2">
        <v>1.0</v>
      </c>
      <c r="I5" s="2">
        <v>1.0</v>
      </c>
      <c r="J5" s="2">
        <v>0.0</v>
      </c>
      <c r="K5" s="2">
        <v>1.0</v>
      </c>
      <c r="M5" s="2">
        <v>0.0</v>
      </c>
      <c r="N5" s="2">
        <v>1.0</v>
      </c>
      <c r="O5" s="2" t="s">
        <v>133</v>
      </c>
    </row>
    <row r="6">
      <c r="A6" s="12" t="s">
        <v>134</v>
      </c>
      <c r="B6" s="12">
        <v>1.0</v>
      </c>
      <c r="C6" s="12">
        <v>1.0</v>
      </c>
      <c r="D6" s="12">
        <v>0.0</v>
      </c>
      <c r="E6" s="12">
        <v>0.0</v>
      </c>
      <c r="F6" s="12">
        <v>0.0</v>
      </c>
      <c r="G6" s="12"/>
      <c r="H6" s="12"/>
      <c r="I6" s="12">
        <v>0.0</v>
      </c>
      <c r="J6" s="12">
        <v>0.0</v>
      </c>
      <c r="K6" s="12">
        <v>0.0</v>
      </c>
      <c r="L6" s="12"/>
      <c r="M6" s="12">
        <v>0.0</v>
      </c>
      <c r="N6" s="12">
        <v>1.0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>
      <c r="A7" s="2" t="s">
        <v>135</v>
      </c>
      <c r="B7" s="2">
        <v>0.0</v>
      </c>
      <c r="C7" s="2">
        <v>0.0</v>
      </c>
      <c r="D7" s="2">
        <v>0.5</v>
      </c>
      <c r="E7" s="2">
        <v>0.0</v>
      </c>
      <c r="F7" s="2">
        <v>0.0</v>
      </c>
      <c r="G7" s="2">
        <v>1.0</v>
      </c>
      <c r="H7" s="2">
        <v>1.0</v>
      </c>
      <c r="I7" s="2">
        <v>1.0</v>
      </c>
      <c r="J7" s="2">
        <v>1.0</v>
      </c>
      <c r="K7" s="2">
        <v>0.5</v>
      </c>
      <c r="L7" s="2">
        <v>1.0</v>
      </c>
      <c r="M7" s="2">
        <v>0.0</v>
      </c>
      <c r="N7" s="2">
        <v>1.0</v>
      </c>
      <c r="O7" s="2" t="s">
        <v>3</v>
      </c>
      <c r="P7" s="2" t="s">
        <v>2</v>
      </c>
      <c r="Q7" s="2" t="s">
        <v>5</v>
      </c>
      <c r="R7" s="2" t="s">
        <v>136</v>
      </c>
      <c r="S7" s="2" t="s">
        <v>137</v>
      </c>
    </row>
    <row r="8">
      <c r="A8" s="2" t="s">
        <v>138</v>
      </c>
      <c r="B8" s="2">
        <v>0.0</v>
      </c>
      <c r="C8" s="2">
        <v>0.0</v>
      </c>
      <c r="D8" s="2">
        <v>0.0</v>
      </c>
      <c r="E8" s="2">
        <v>0.0</v>
      </c>
      <c r="F8" s="2">
        <v>1.0</v>
      </c>
      <c r="I8" s="2">
        <v>0.0</v>
      </c>
      <c r="J8" s="2">
        <v>0.0</v>
      </c>
      <c r="K8" s="2">
        <v>1.0</v>
      </c>
      <c r="M8" s="2">
        <v>0.0</v>
      </c>
      <c r="N8" s="2">
        <v>0.0</v>
      </c>
      <c r="O8" s="2" t="s">
        <v>139</v>
      </c>
    </row>
    <row r="10">
      <c r="A10" s="8"/>
      <c r="B10" s="8"/>
      <c r="G10" s="2" t="s">
        <v>140</v>
      </c>
    </row>
    <row r="11">
      <c r="G11" s="2" t="s">
        <v>141</v>
      </c>
      <c r="O11" s="2" t="s">
        <v>142</v>
      </c>
      <c r="P11" s="2" t="s">
        <v>143</v>
      </c>
      <c r="S11" s="2" t="s">
        <v>144</v>
      </c>
    </row>
    <row r="13">
      <c r="G13" s="2" t="s">
        <v>145</v>
      </c>
    </row>
    <row r="14">
      <c r="G14" s="2" t="s">
        <v>146</v>
      </c>
    </row>
    <row r="15">
      <c r="A15" s="3"/>
      <c r="B15" s="3"/>
    </row>
    <row r="16">
      <c r="A16" s="3"/>
      <c r="B16" s="3"/>
      <c r="G16" s="2" t="s">
        <v>147</v>
      </c>
    </row>
    <row r="17">
      <c r="G17" s="2" t="s">
        <v>148</v>
      </c>
    </row>
    <row r="19">
      <c r="G19" s="2" t="s">
        <v>149</v>
      </c>
    </row>
    <row r="20">
      <c r="G20" s="2" t="s">
        <v>150</v>
      </c>
    </row>
    <row r="21">
      <c r="H21" s="2" t="s">
        <v>151</v>
      </c>
      <c r="I21" s="2" t="s">
        <v>152</v>
      </c>
      <c r="J21" s="2" t="s">
        <v>153</v>
      </c>
      <c r="K21" s="2" t="s">
        <v>154</v>
      </c>
    </row>
    <row r="22">
      <c r="G22" s="2" t="s">
        <v>7</v>
      </c>
      <c r="K22" s="2" t="s">
        <v>155</v>
      </c>
    </row>
    <row r="23">
      <c r="G23" s="2" t="s">
        <v>1</v>
      </c>
      <c r="I23" s="2">
        <v>1.0</v>
      </c>
    </row>
    <row r="24">
      <c r="G24" s="2" t="s">
        <v>4</v>
      </c>
      <c r="I24" s="2">
        <v>1.0</v>
      </c>
      <c r="K24" s="2" t="s">
        <v>156</v>
      </c>
    </row>
    <row r="25">
      <c r="G25" s="2" t="s">
        <v>60</v>
      </c>
      <c r="K25" s="2" t="s">
        <v>157</v>
      </c>
    </row>
    <row r="27">
      <c r="G27" s="2" t="s">
        <v>158</v>
      </c>
    </row>
    <row r="28">
      <c r="G28" s="2" t="s">
        <v>159</v>
      </c>
    </row>
    <row r="30">
      <c r="G30" s="2" t="s">
        <v>160</v>
      </c>
    </row>
    <row r="31">
      <c r="G31" s="2" t="s">
        <v>161</v>
      </c>
    </row>
    <row r="33">
      <c r="G33" s="2" t="s">
        <v>162</v>
      </c>
    </row>
    <row r="34">
      <c r="G34" s="2" t="s">
        <v>163</v>
      </c>
    </row>
    <row r="36">
      <c r="G36" s="2" t="s">
        <v>4</v>
      </c>
    </row>
    <row r="37">
      <c r="G37" s="2" t="s">
        <v>164</v>
      </c>
    </row>
    <row r="39">
      <c r="G39" s="2" t="s">
        <v>165</v>
      </c>
    </row>
    <row r="40">
      <c r="G40" s="2" t="s">
        <v>166</v>
      </c>
    </row>
  </sheetData>
  <drawing r:id="rId1"/>
</worksheet>
</file>