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940" yWindow="1620" windowWidth="21600" windowHeight="11295" tabRatio="600" firstSheet="0" activeTab="0" autoFilterDateGrouping="1"/>
  </bookViews>
  <sheets>
    <sheet xmlns:r="http://schemas.openxmlformats.org/officeDocument/2006/relationships" name="Entry Form" sheetId="1" state="visible" r:id="rId1"/>
    <sheet xmlns:r="http://schemas.openxmlformats.org/officeDocument/2006/relationships" name="Villa Plans" sheetId="2" state="visible" r:id="rId2"/>
    <sheet xmlns:r="http://schemas.openxmlformats.org/officeDocument/2006/relationships" name="PO Reference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b val="1"/>
      <color rgb="009C6500"/>
    </font>
    <font>
      <color rgb="002471A3"/>
      <u val="single"/>
    </font>
    <font>
      <b val="1"/>
      <color rgb="0017365D"/>
      <sz val="12"/>
    </font>
    <font>
      <color rgb="0052616B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VillaScopes" displayName="VillaScopes" ref="A1:H2" headerRowCount="1" totalsRowShown="0" headerRowDxfId="8">
  <autoFilter ref="A1:H2"/>
  <tableColumns count="8">
    <tableColumn id="1" name="ScopeEntryID" dataDxfId="7"/>
    <tableColumn id="2" name="Stage" dataDxfId="6"/>
    <tableColumn id="3" name="Villa" dataDxfId="5"/>
    <tableColumn id="4" name="ScopeType" dataDxfId="4"/>
    <tableColumn id="5" name="ScopeDescription" dataDxfId="3"/>
    <tableColumn id="6" name="Colour" dataDxfId="2"/>
    <tableColumn id="7" name="VillaPDFURL" dataDxfId="1"/>
    <tableColumn id="8" name="ScopePDFURL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OReferences" displayName="POReferences" ref="A1:C2" headerRowCount="1" totalsRowShown="0" headerRowDxfId="12">
  <autoFilter ref="A1:C2"/>
  <tableColumns count="3">
    <tableColumn id="1" name="ScopeEntryID" dataDxfId="11"/>
    <tableColumn id="2" name="POSystem" dataDxfId="10"/>
    <tableColumn id="3" name="PONumber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2" t="inlineStr">
        <is>
          <t>Villa Scope Register</t>
        </is>
      </c>
    </row>
    <row r="2" ht="14" customHeight="1"/>
    <row r="4">
      <c r="A4" s="3" t="inlineStr">
        <is>
          <t>Popup not installed - complete the one-time setup below.</t>
        </is>
      </c>
    </row>
    <row r="11">
      <c r="A11" s="4" t="inlineStr">
        <is>
          <t>Open Villa Plans table</t>
        </is>
      </c>
    </row>
    <row r="12">
      <c r="A12" s="4" t="inlineStr">
        <is>
          <t>Open PO References table</t>
        </is>
      </c>
    </row>
    <row r="14">
      <c r="A14" s="5" t="inlineStr">
        <is>
          <t>ONE-TIME SETUP IN WINDOWS DESKTOP EXCEL</t>
        </is>
      </c>
    </row>
    <row r="16" ht="32" customHeight="1">
      <c r="A16" s="6" t="inlineStr">
        <is>
          <t>1. Save a working copy in OneDrive as Excel Macro-Enabled Workbook (*.xlsm).</t>
        </is>
      </c>
    </row>
    <row r="17" ht="32" customHeight="1">
      <c r="A17" s="6" t="inlineStr">
        <is>
          <t>2. Press Alt+F11. File &gt; Import File: import modVillaScopeEntry.bas and modVillaScopeSelfTests.bas.</t>
        </is>
      </c>
    </row>
    <row r="18" ht="32" customHeight="1">
      <c r="A18" s="6" t="inlineStr">
        <is>
          <t>3. Insert &gt; UserForm. Press F4 and set (Name) to frmVillaScopeEntry.</t>
        </is>
      </c>
    </row>
    <row r="19" ht="32" customHeight="1">
      <c r="A19" s="6" t="inlineStr">
        <is>
          <t>4. View the form code. Replace it with all contents of frmVillaScopeEntry-code.txt.</t>
        </is>
      </c>
    </row>
    <row r="20" ht="32" customHeight="1">
      <c r="A20" s="6" t="inlineStr">
        <is>
          <t>5. Debug &gt; Compile VBAProject. Save the workbook and return to Excel.</t>
        </is>
      </c>
    </row>
    <row r="21" ht="32" customHeight="1">
      <c r="A21" s="6" t="inlineStr">
        <is>
          <t>6. Alt+F8 &gt; RunVillaScopeSelfTests. Resolve any reported failure before real entry.</t>
        </is>
      </c>
    </row>
    <row r="22" ht="32" customHeight="1">
      <c r="A22" s="6" t="inlineStr">
        <is>
          <t>7. Alt+F8 &gt; SetupVillaScopeButton. This installs the button in the blank area above.</t>
        </is>
      </c>
    </row>
    <row r="25" ht="30" customHeight="1">
      <c r="A25" s="7" t="inlineStr">
        <is>
          <t>Your existing Villa Plans and PO References sheet/table names have been retained. No project records have been added.</t>
        </is>
      </c>
    </row>
    <row r="26" ht="30" customHeight="1">
      <c r="A26" s="7" t="inlineStr">
        <is>
          <t>This .xlsx is prepared for installation; it contains no VBA or working popup yet.</t>
        </is>
      </c>
    </row>
    <row r="27" ht="30" customHeight="1">
      <c r="A27" s="7" t="inlineStr">
        <is>
          <t>The form adds new scope entries and related PO references. Both PDF links and PO references may be added later.</t>
        </is>
      </c>
    </row>
    <row r="28" ht="30" customHeight="1">
      <c r="A28" s="7" t="inlineStr">
        <is>
          <t>Use online OneDrive PDF links. Keep the same ScopeEntryID when adding a later document or PO.</t>
        </is>
      </c>
    </row>
    <row r="29" ht="30" customHeight="1">
      <c r="A29" s="7" t="inlineStr">
        <is>
          <t>After saving as .xlsm, update the Power BI online file filter to that working filename.</t>
        </is>
      </c>
    </row>
    <row r="30" ht="30" customHeight="1">
      <c r="A30" s="7" t="inlineStr">
        <is>
          <t>Open START-HERE.md from the package for full instructions. Desktop Excel compilation/runtime checks are still required.</t>
        </is>
      </c>
    </row>
  </sheetData>
  <mergeCells count="18">
    <mergeCell ref="A12:H12"/>
    <mergeCell ref="A4:H4"/>
    <mergeCell ref="A18:H18"/>
    <mergeCell ref="A26:H26"/>
    <mergeCell ref="A21:H21"/>
    <mergeCell ref="A30:H30"/>
    <mergeCell ref="A29:H29"/>
    <mergeCell ref="A25:H25"/>
    <mergeCell ref="A20:H20"/>
    <mergeCell ref="A16:H16"/>
    <mergeCell ref="A28:H28"/>
    <mergeCell ref="A19:H19"/>
    <mergeCell ref="A14:H14"/>
    <mergeCell ref="A11:H11"/>
    <mergeCell ref="A1:H2"/>
    <mergeCell ref="A27:H27"/>
    <mergeCell ref="A22:H22"/>
    <mergeCell ref="A17:H17"/>
  </mergeCells>
  <hyperlinks>
    <hyperlink ref="A11" location="'Villa Plans'!A1" display="Open Villa Plans table"/>
    <hyperlink ref="A12" location="'PO References'!A1" display="Open PO References table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D25" sqref="D25"/>
    </sheetView>
  </sheetViews>
  <sheetFormatPr baseColWidth="8" defaultRowHeight="15" outlineLevelCol="0"/>
  <cols>
    <col width="46" bestFit="1" customWidth="1" style="1" min="1" max="1"/>
    <col width="16" bestFit="1" customWidth="1" style="1" min="2" max="2"/>
    <col width="16" bestFit="1" customWidth="1" style="1" min="3" max="3"/>
    <col width="26" bestFit="1" customWidth="1" style="1" min="4" max="4"/>
    <col width="48" bestFit="1" customWidth="1" style="1" min="5" max="5"/>
    <col width="16" bestFit="1" customWidth="1" style="1" min="6" max="6"/>
    <col width="40" bestFit="1" customWidth="1" style="1" min="7" max="7"/>
    <col width="40" bestFit="1" customWidth="1" style="1" min="8" max="8"/>
  </cols>
  <sheetData>
    <row r="1" ht="30" customHeight="1">
      <c r="A1" s="8" t="inlineStr">
        <is>
          <t>ScopeEntryID</t>
        </is>
      </c>
      <c r="B1" s="8" t="inlineStr">
        <is>
          <t>Stage</t>
        </is>
      </c>
      <c r="C1" s="8" t="inlineStr">
        <is>
          <t>Villa</t>
        </is>
      </c>
      <c r="D1" s="8" t="inlineStr">
        <is>
          <t>ScopeType</t>
        </is>
      </c>
      <c r="E1" s="8" t="inlineStr">
        <is>
          <t>ScopeDescription</t>
        </is>
      </c>
      <c r="F1" s="8" t="inlineStr">
        <is>
          <t>Colour</t>
        </is>
      </c>
      <c r="G1" s="8" t="inlineStr">
        <is>
          <t>VillaPDFURL</t>
        </is>
      </c>
      <c r="H1" s="8" t="inlineStr">
        <is>
          <t>ScopePDFURL</t>
        </is>
      </c>
    </row>
    <row r="2">
      <c r="A2" s="9" t="n"/>
      <c r="B2" s="9" t="n"/>
      <c r="C2" s="9" t="n"/>
      <c r="D2" s="9" t="n"/>
      <c r="E2" s="10" t="n"/>
      <c r="F2" s="9" t="n"/>
      <c r="G2" s="10" t="n"/>
      <c r="H2" s="10" t="n"/>
    </row>
  </sheetData>
  <dataValidations count="3">
    <dataValidation sqref="B2:B1048576" showDropDown="0" showInputMessage="1" showErrorMessage="1" allowBlank="1" errorTitle="Check stage" error="This stage is not one of the examples. Confirm it before continuing." promptTitle="Stage" prompt="Choose an example or enter the actual stage label." type="list" errorStyle="warning">
      <formula1>"1,2,3,4,5a,5b"</formula1>
    </dataValidation>
    <dataValidation sqref="G2:G1048576" showDropDown="0" showInputMessage="0" showErrorMessage="1" allowBlank="1" errorTitle="Use an online PDF link" error="Paste an https:// OneDrive Copy link, or leave the document pending. C-drive paths do not work in Power BI." type="custom" errorStyle="stop">
      <formula1>OR(G2="",LEFT(LOWER(G2),8)="https://")</formula1>
    </dataValidation>
    <dataValidation sqref="H2:H1048576" showDropDown="0" showInputMessage="0" showErrorMessage="1" allowBlank="1" errorTitle="Use an online PDF link" error="Paste an https:// OneDrive Copy link, or leave the document pending. C-drive paths do not work in Power BI." type="custom" errorStyle="stop">
      <formula1>OR(H2="",LEFT(LOWER(H2),8)="https://")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M5" sqref="M5"/>
    </sheetView>
  </sheetViews>
  <sheetFormatPr baseColWidth="8" defaultRowHeight="15" outlineLevelCol="0"/>
  <cols>
    <col width="46" bestFit="1" customWidth="1" style="1" min="1" max="1"/>
    <col width="26" bestFit="1" customWidth="1" style="1" min="2" max="2"/>
    <col width="26" bestFit="1" customWidth="1" style="1" min="3" max="3"/>
  </cols>
  <sheetData>
    <row r="1" ht="30" customHeight="1">
      <c r="A1" s="8" t="inlineStr">
        <is>
          <t>ScopeEntryID</t>
        </is>
      </c>
      <c r="B1" s="8" t="inlineStr">
        <is>
          <t>POSystem</t>
        </is>
      </c>
      <c r="C1" s="8" t="inlineStr">
        <is>
          <t>PONumber</t>
        </is>
      </c>
    </row>
    <row r="2">
      <c r="A2" s="9" t="n"/>
      <c r="B2" s="9" t="n"/>
      <c r="C2" s="9" t="n"/>
    </row>
  </sheetData>
  <dataValidations count="1">
    <dataValidation sqref="B2:B1048576" showDropDown="0" showInputMessage="0" showErrorMessage="1" allowBlank="1" errorTitle="Choose a PO system" error="Use Nexvia, Knotwood or Palm Lakes." type="list" errorStyle="stop">
      <formula1>"Nexvia,Knotwood,Palm Lakes"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Villa Scope Register</dc:creator>
  <dc:title xmlns:dc="http://purl.org/dc/elements/1.1/">Villa Scope Register - Popup installation template</dc:title>
  <dc:description xmlns:dc="http://purl.org/dc/elements/1.1/">Empty workbook prepared for Windows Excel VBA form installation.</dc:description>
  <dcterms:created xmlns:dcterms="http://purl.org/dc/terms/" xmlns:xsi="http://www.w3.org/2001/XMLSchema-instance" xsi:type="dcterms:W3CDTF">2026-10-19T04:56:15Z</dcterms:created>
  <dcterms:modified xmlns:dcterms="http://purl.org/dc/terms/" xmlns:xsi="http://www.w3.org/2001/XMLSchema-instance" xsi:type="dcterms:W3CDTF">2026-10-19T04:56:15Z</dcterms:modified>
  <cp:lastModifiedBy>Villa Scope Register</cp:lastModifiedBy>
</cp:coreProperties>
</file>