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sp_group/machine/"/>
    </mc:Choice>
  </mc:AlternateContent>
  <xr:revisionPtr revIDLastSave="0" documentId="8_{34C767EE-7D0B-7642-8136-71EDD75CF83B}" xr6:coauthVersionLast="47" xr6:coauthVersionMax="47" xr10:uidLastSave="{00000000-0000-0000-0000-000000000000}"/>
  <bookViews>
    <workbookView xWindow="0" yWindow="720" windowWidth="29400" windowHeight="18400" xr2:uid="{1C3CBFEE-EAD5-0D4F-BB03-AC1E1F8727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<sst xmlns="http://schemas.openxmlformats.org/spreadsheetml/2006/main" count="193" uniqueCount="185">
  <si>
    <t>ANNUAL OVERHAUL PROGRAM OF GENERATING UNITS FOR YEAR 2024</t>
  </si>
  <si>
    <t>YEAR 2024</t>
  </si>
  <si>
    <t>GENERATING 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</si>
  <si>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</si>
  <si>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</si>
  <si>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</si>
  <si>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</si>
  <si>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</si>
  <si>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</si>
  <si>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</si>
  <si>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</si>
  <si>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</si>
  <si>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</si>
  <si>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</si>
  <si>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</si>
  <si>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BOILER / HRSG AUTHORISATION EXPIRY DATE</t>
  </si>
  <si>
    <t>POWERSERAYA LTD</t>
  </si>
  <si>
    <t xml:space="preserve">   SER G1</t>
  </si>
  <si>
    <t>01/01-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-31/12</t>
  </si>
  <si>
    <t xml:space="preserve">   SER G2</t>
  </si>
  <si>
    <t>01/01---------------------------------------------------------------------------------------------------------31/03</t>
  </si>
  <si>
    <t>14/05------------------------------17/06</t>
  </si>
  <si>
    <t xml:space="preserve">   SER G3</t>
  </si>
  <si>
    <t>10/04-----------------------------13/05</t>
  </si>
  <si>
    <t xml:space="preserve">   SERCCP1 </t>
  </si>
  <si>
    <t>14/01----------14/01</t>
  </si>
  <si>
    <t>04/03----------04/03
12/03----------14/03</t>
  </si>
  <si>
    <t xml:space="preserve"> 03/05--------------05/05</t>
  </si>
  <si>
    <t>25/07----------------02/08</t>
  </si>
  <si>
    <t xml:space="preserve">   SERCCP2</t>
  </si>
  <si>
    <t>19/04----21/04  22/04----23/04</t>
  </si>
  <si>
    <t xml:space="preserve">                12/05--------------------------------------------------------------------------------08/07</t>
  </si>
  <si>
    <t xml:space="preserve">   SERCCP3</t>
  </si>
  <si>
    <t>01/01----------04/01</t>
  </si>
  <si>
    <r>
      <rPr>
        <b/>
        <sz val="8"/>
        <color indexed="30"/>
        <rFont val="Arial"/>
        <family val="2"/>
      </rPr>
      <t>08/03------10/03</t>
    </r>
    <r>
      <rPr>
        <b/>
        <sz val="8"/>
        <color indexed="10"/>
        <rFont val="Arial"/>
        <family val="2"/>
      </rPr>
      <t xml:space="preserve">   </t>
    </r>
    <r>
      <rPr>
        <b/>
        <sz val="8"/>
        <rFont val="Arial"/>
        <family val="2"/>
      </rPr>
      <t xml:space="preserve">23/03-------05/04 </t>
    </r>
    <r>
      <rPr>
        <b/>
        <sz val="8"/>
        <color indexed="10"/>
        <rFont val="Arial"/>
        <family val="2"/>
      </rPr>
      <t xml:space="preserve">  </t>
    </r>
    <r>
      <rPr>
        <b/>
        <sz val="8"/>
        <color indexed="30"/>
        <rFont val="Arial"/>
        <family val="2"/>
      </rPr>
      <t xml:space="preserve">06/04-----06/04 </t>
    </r>
  </si>
  <si>
    <t>26/10------28/10</t>
  </si>
  <si>
    <t xml:space="preserve">   SERCCP4</t>
  </si>
  <si>
    <t>12/04-----------14/04</t>
  </si>
  <si>
    <t>09/10------17/10</t>
  </si>
  <si>
    <t xml:space="preserve">   JUR GT1 </t>
  </si>
  <si>
    <t>05/02-----------08/02</t>
  </si>
  <si>
    <t xml:space="preserve">   JUR GT2 </t>
  </si>
  <si>
    <t>22/04-----23/04</t>
  </si>
  <si>
    <t>SENOKO ENERGY PTE LTD</t>
  </si>
  <si>
    <t xml:space="preserve">   SGT 1    </t>
  </si>
  <si>
    <t xml:space="preserve">10/01----------11/01
</t>
  </si>
  <si>
    <t>15/04-----------22/04</t>
  </si>
  <si>
    <t>12/07--------------------------------------------------------------------------13/09</t>
  </si>
  <si>
    <t xml:space="preserve">   SGT 2    </t>
  </si>
  <si>
    <t>01/01-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-24/10</t>
  </si>
  <si>
    <t xml:space="preserve">   SGT 3    </t>
  </si>
  <si>
    <t>01/02----------04/02</t>
  </si>
  <si>
    <t>11/12--------------11/12</t>
  </si>
  <si>
    <t xml:space="preserve">   HRSG 21</t>
  </si>
  <si>
    <t xml:space="preserve">   SGT 4   </t>
  </si>
  <si>
    <t>13/02-----------16/02</t>
  </si>
  <si>
    <t>31/03-----------------03/04</t>
  </si>
  <si>
    <t>12/12--------------12/12</t>
  </si>
  <si>
    <t xml:space="preserve">   HRSG 22 </t>
  </si>
  <si>
    <t xml:space="preserve">   ST 20 </t>
  </si>
  <si>
    <r>
      <t xml:space="preserve">29/01---------------------------21/02  </t>
    </r>
    <r>
      <rPr>
        <b/>
        <sz val="8"/>
        <color indexed="30"/>
        <rFont val="Arial"/>
        <family val="2"/>
      </rPr>
      <t>25/02------------------------29/02</t>
    </r>
  </si>
  <si>
    <t>11/11-----------15/11</t>
  </si>
  <si>
    <t xml:space="preserve">   SNKCCP3  </t>
  </si>
  <si>
    <t>27/12/2023----------06/01
25/01----------27/01</t>
  </si>
  <si>
    <t xml:space="preserve"> 04/05--------------05/05</t>
  </si>
  <si>
    <t>14/09-----------------20/09</t>
  </si>
  <si>
    <t xml:space="preserve">   SNKCCP4</t>
  </si>
  <si>
    <t>27/12/2023----------05/01</t>
  </si>
  <si>
    <t>23/03-----------------26/03</t>
  </si>
  <si>
    <t>20/04-----28/04</t>
  </si>
  <si>
    <t>24/11-----------30/11</t>
  </si>
  <si>
    <t xml:space="preserve">   SNKCCP5</t>
  </si>
  <si>
    <t>29/03-----------------02/04</t>
  </si>
  <si>
    <t>15/06--------------05/07</t>
  </si>
  <si>
    <t>22/09-----------------27/09</t>
  </si>
  <si>
    <t xml:space="preserve">   SNKCCP6</t>
  </si>
  <si>
    <t>30/09-----------------------------------------05/10</t>
  </si>
  <si>
    <t xml:space="preserve">   SNKCCP7</t>
  </si>
  <si>
    <r>
      <t xml:space="preserve">       24/02-----------29/02  </t>
    </r>
    <r>
      <rPr>
        <b/>
        <sz val="8"/>
        <color indexed="30"/>
        <rFont val="Arial"/>
        <family val="2"/>
      </rPr>
      <t>29/02---------------------------02/03</t>
    </r>
  </si>
  <si>
    <t>TUAS POWER GENERATION PTE LTD</t>
  </si>
  <si>
    <t xml:space="preserve">   TUASCCP1   </t>
  </si>
  <si>
    <t>27/12/2023------01/01</t>
  </si>
  <si>
    <t>06/07------------------------13/07</t>
  </si>
  <si>
    <t xml:space="preserve">   TUASCCP2</t>
  </si>
  <si>
    <t>03/01----------06/01
07/01----------29/01</t>
  </si>
  <si>
    <t xml:space="preserve">   TUASCCP3</t>
  </si>
  <si>
    <t>03/12--------------10/12</t>
  </si>
  <si>
    <t xml:space="preserve">   TUASCCP4</t>
  </si>
  <si>
    <t>03/08---------------17/08</t>
  </si>
  <si>
    <t xml:space="preserve">   TUASCCP5</t>
  </si>
  <si>
    <t>09/05--------------31/05</t>
  </si>
  <si>
    <t>SEMBCORP COGEN PTE LTD</t>
  </si>
  <si>
    <t xml:space="preserve">   SKRA G1 (GT11)   </t>
  </si>
  <si>
    <t>29/12/2023---------01/01</t>
  </si>
  <si>
    <t>01/03------------------------------------------24/04</t>
  </si>
  <si>
    <t>19/10------20/10</t>
  </si>
  <si>
    <t xml:space="preserve">   SKRA G2 (GT12)   </t>
  </si>
  <si>
    <t>28/09-----------29/09</t>
  </si>
  <si>
    <t xml:space="preserve">   SKACCP   (ST10)</t>
  </si>
  <si>
    <t xml:space="preserve">   SEMBCCP3</t>
  </si>
  <si>
    <t xml:space="preserve">
01/02---------08/02
</t>
  </si>
  <si>
    <t xml:space="preserve">
01/06---------02/06
</t>
  </si>
  <si>
    <t>30/11-------------------------02/12</t>
  </si>
  <si>
    <t xml:space="preserve">   SBBA U1</t>
  </si>
  <si>
    <t>`</t>
  </si>
  <si>
    <t>24/11-------------------------11/12</t>
  </si>
  <si>
    <t xml:space="preserve">   SBSA U1</t>
  </si>
  <si>
    <t>22/05--------------30/05</t>
  </si>
  <si>
    <t>04/11------------12/11</t>
  </si>
  <si>
    <t>KEPPEL MERLIMAU COGEN PTE LTD</t>
  </si>
  <si>
    <t xml:space="preserve">   KMCBLK1 (GT11)   </t>
  </si>
  <si>
    <r>
      <rPr>
        <b/>
        <sz val="8"/>
        <rFont val="Arial"/>
        <family val="2"/>
      </rPr>
      <t xml:space="preserve">              17/08-----------------------------------------16/09 </t>
    </r>
    <r>
      <rPr>
        <b/>
        <sz val="8"/>
        <color indexed="10"/>
        <rFont val="Arial"/>
        <family val="2"/>
      </rPr>
      <t xml:space="preserve">  </t>
    </r>
    <r>
      <rPr>
        <b/>
        <sz val="8"/>
        <color indexed="30"/>
        <rFont val="Arial"/>
        <family val="2"/>
      </rPr>
      <t>17/09----------------------------------------------29/10</t>
    </r>
  </si>
  <si>
    <t xml:space="preserve">   KMCBLK2 (GT12)   </t>
  </si>
  <si>
    <t>17/09----------------------------------------------29/10</t>
  </si>
  <si>
    <t xml:space="preserve">   KMCCCP (ST18) </t>
  </si>
  <si>
    <t xml:space="preserve">   KMCBLK3</t>
  </si>
  <si>
    <t>06/04-----------09/04</t>
  </si>
  <si>
    <t xml:space="preserve">   KMCBLK4</t>
  </si>
  <si>
    <t>14/07----------------24/07</t>
  </si>
  <si>
    <t>NATIONAL ENVIRONMENT AGENCY</t>
  </si>
  <si>
    <t xml:space="preserve">   TUASGEN </t>
  </si>
  <si>
    <t>01/01------------------------------------------------------------------------------------------------------------------------------------------------------------------------------------------------------------------------------------------------------------30/06</t>
  </si>
  <si>
    <t xml:space="preserve">   TSOUTHGEN  </t>
  </si>
  <si>
    <t>TUASONE</t>
  </si>
  <si>
    <t xml:space="preserve">   TWTE G1</t>
  </si>
  <si>
    <t>01/01---------------------------------------------------------------07/02</t>
  </si>
  <si>
    <t xml:space="preserve">   TWTE G2</t>
  </si>
  <si>
    <t>07/04-------------09/04</t>
  </si>
  <si>
    <t>KEPPEL SEGHERS</t>
  </si>
  <si>
    <t xml:space="preserve">   SNK WTE </t>
  </si>
  <si>
    <r>
      <rPr>
        <b/>
        <sz val="8"/>
        <color indexed="30"/>
        <rFont val="Arial"/>
        <family val="2"/>
      </rPr>
      <t xml:space="preserve">01/01--------------------------------------------------------------------------------------------------------22/04  </t>
    </r>
    <r>
      <rPr>
        <b/>
        <sz val="8"/>
        <color indexed="10"/>
        <rFont val="Arial"/>
        <family val="2"/>
      </rPr>
      <t>22/04--------24/04</t>
    </r>
  </si>
  <si>
    <t xml:space="preserve">   TUAS WTE</t>
  </si>
  <si>
    <t>31/08---------------------------28/09</t>
  </si>
  <si>
    <t>PACIFIC LIGHT</t>
  </si>
  <si>
    <t xml:space="preserve">   PACLBLK1</t>
  </si>
  <si>
    <t>06/01-------------------------------------------------------------------------------------------------------07/03</t>
  </si>
  <si>
    <t xml:space="preserve">   PACLBLK2</t>
  </si>
  <si>
    <t>01/09-----------------12/09</t>
  </si>
  <si>
    <t>TASER POWER</t>
  </si>
  <si>
    <t xml:space="preserve">    TSRBLK1</t>
  </si>
  <si>
    <t>03/02---------03/02</t>
  </si>
  <si>
    <t>27/04---------30/04</t>
  </si>
  <si>
    <t>12/11-------------------------------31/12</t>
  </si>
  <si>
    <t>SINGAPORE REFINING COMPANY</t>
  </si>
  <si>
    <t xml:space="preserve">   SRCGTG1</t>
  </si>
  <si>
    <t>31/03---------06/04</t>
  </si>
  <si>
    <t xml:space="preserve">   SRCGTG2</t>
  </si>
  <si>
    <t>01/10--------------------30/10</t>
  </si>
  <si>
    <t>SHELL EASTERN PETROLEUM PTE LTD</t>
  </si>
  <si>
    <t xml:space="preserve">   SHUL G1</t>
  </si>
  <si>
    <t>23/04---------08/05</t>
  </si>
  <si>
    <t>01/10-----------------------------------------------------------------------------------------------------31/12</t>
  </si>
  <si>
    <t xml:space="preserve">   BKOM G1</t>
  </si>
  <si>
    <t>SINGAPORE LNG CORPORATION PTE LTD</t>
  </si>
  <si>
    <t xml:space="preserve">   SLNG G1</t>
  </si>
  <si>
    <t xml:space="preserve">            19/02------------------------02/03   11/03----------20/03</t>
  </si>
  <si>
    <t>02/05--------------28/05</t>
  </si>
  <si>
    <t>15/10---------------16/10</t>
  </si>
  <si>
    <t xml:space="preserve">   SLNG G2</t>
  </si>
  <si>
    <t>17/10---------------18/10</t>
  </si>
  <si>
    <t>SINGAPORE OXYGEN AIR LIQUIDE PTE LTD</t>
  </si>
  <si>
    <t xml:space="preserve">   SOXHYD G2 </t>
  </si>
  <si>
    <t>01/04-------------12/04</t>
  </si>
  <si>
    <t>EXXON MOBIL CHEMICAL OPERATIONS PTE LTD</t>
  </si>
  <si>
    <t xml:space="preserve">   EXON G3</t>
  </si>
  <si>
    <t>04/04---------------06/04</t>
  </si>
  <si>
    <t>14/05----------------25/05</t>
  </si>
  <si>
    <t>01/10---------------10/10</t>
  </si>
  <si>
    <t xml:space="preserve">   EXON G4</t>
  </si>
  <si>
    <t>16/04-------------16/04</t>
  </si>
  <si>
    <t>01/06---------------------------------------------------------31/07</t>
  </si>
  <si>
    <t xml:space="preserve">   EXON GA</t>
  </si>
  <si>
    <t>01/05----------------------28/05</t>
  </si>
  <si>
    <t xml:space="preserve">   EXON GB</t>
  </si>
  <si>
    <t>20/02---------21/02</t>
  </si>
  <si>
    <t>13/09-----------------27/09</t>
  </si>
  <si>
    <t>TP UTILITIES PTE LTD</t>
  </si>
  <si>
    <t xml:space="preserve">   TMUC G1</t>
  </si>
  <si>
    <t>10/09------------------16/09</t>
  </si>
  <si>
    <t xml:space="preserve">   TMUC G2</t>
  </si>
  <si>
    <t>29/04---------------03/05</t>
  </si>
  <si>
    <t>KEPPEL ELECTRIC</t>
  </si>
  <si>
    <t xml:space="preserve">   LTMS1</t>
  </si>
  <si>
    <t>26/01----------02/02  22/02---------23/02</t>
  </si>
  <si>
    <t>14/07----------------20/07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</si>
</sst>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4809]dd/mm/yyyy;@"/>
  </numFmts>
  <fonts count="17">
    <font>
      <sz val="12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9"/>
      <name val="Arial"/>
      <family val="2"/>
    </font>
    <font>
      <b/>
      <sz val="8"/>
      <color theme="0" tint="-0.14999847407452621"/>
      <name val="Arial"/>
      <family val="2"/>
    </font>
    <font>
      <b/>
      <sz val="8"/>
      <color rgb="FF0070C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indexed="30"/>
      <name val="Arial"/>
      <family val="2"/>
    </font>
    <font>
      <b/>
      <sz val="8"/>
      <color indexed="10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9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5" fillId="0" borderId="0"/>
  </cellStyleXfs>
  <cellXfs count="15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9" xfId="0" applyFont="1" applyFill="1" applyBorder="1">
      <alignment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12" xfId="0" applyFont="1" applyBorder="1">
      <alignment vertical="center"/>
    </xf>
    <xf numFmtId="176" fontId="0" fillId="0" borderId="8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19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>
      <alignment vertical="center"/>
    </xf>
    <xf numFmtId="0" fontId="10" fillId="0" borderId="22" xfId="0" applyFont="1" applyBorder="1">
      <alignment vertical="center"/>
    </xf>
    <xf numFmtId="0" fontId="9" fillId="0" borderId="22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10" fillId="3" borderId="20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10" fillId="3" borderId="18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10" fillId="0" borderId="20" xfId="1" applyFont="1" applyBorder="1" applyAlignment="1">
      <alignment horizontal="right" vertical="center"/>
    </xf>
    <xf numFmtId="0" fontId="10" fillId="0" borderId="18" xfId="1" applyFont="1" applyBorder="1" applyAlignment="1">
      <alignment horizontal="right" vertical="center"/>
    </xf>
    <xf numFmtId="0" fontId="10" fillId="0" borderId="19" xfId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7" fillId="4" borderId="23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/>
    </xf>
    <xf numFmtId="176" fontId="0" fillId="0" borderId="24" xfId="0" applyNumberFormat="1" applyBorder="1" applyAlignment="1">
      <alignment horizontal="center" vertical="center"/>
    </xf>
    <xf numFmtId="0" fontId="7" fillId="5" borderId="25" xfId="0" applyFont="1" applyFill="1" applyBorder="1" applyAlignment="1">
      <alignment horizontal="left" vertical="center"/>
    </xf>
    <xf numFmtId="0" fontId="8" fillId="0" borderId="22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1" xfId="0" applyFont="1" applyBorder="1">
      <alignment vertical="center"/>
    </xf>
    <xf numFmtId="0" fontId="7" fillId="6" borderId="23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 wrapText="1"/>
    </xf>
    <xf numFmtId="0" fontId="11" fillId="0" borderId="19" xfId="0" applyFont="1" applyBorder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7" borderId="23" xfId="0" applyFont="1" applyFill="1" applyBorder="1" applyAlignment="1">
      <alignment horizontal="left" vertical="center"/>
    </xf>
    <xf numFmtId="0" fontId="10" fillId="0" borderId="14" xfId="0" applyFont="1" applyBorder="1">
      <alignment vertical="center"/>
    </xf>
    <xf numFmtId="0" fontId="9" fillId="0" borderId="20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10" fillId="0" borderId="18" xfId="0" applyFont="1" applyBorder="1">
      <alignment vertical="center"/>
    </xf>
    <xf numFmtId="0" fontId="10" fillId="0" borderId="20" xfId="0" applyFont="1" applyBorder="1">
      <alignment vertical="center"/>
    </xf>
    <xf numFmtId="0" fontId="10" fillId="0" borderId="15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7" fillId="5" borderId="26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7" fillId="8" borderId="27" xfId="0" applyFont="1" applyFill="1" applyBorder="1" applyAlignment="1">
      <alignment horizontal="left" vertical="center"/>
    </xf>
    <xf numFmtId="0" fontId="7" fillId="8" borderId="23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9" borderId="25" xfId="0" applyFont="1" applyFill="1" applyBorder="1" applyAlignment="1">
      <alignment horizontal="left" vertical="center"/>
    </xf>
    <xf numFmtId="0" fontId="7" fillId="9" borderId="23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7" fillId="9" borderId="27" xfId="0" applyFont="1" applyFill="1" applyBorder="1" applyAlignment="1">
      <alignment horizontal="left" vertical="center"/>
    </xf>
    <xf numFmtId="0" fontId="7" fillId="9" borderId="26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7" fillId="10" borderId="27" xfId="0" applyFont="1" applyFill="1" applyBorder="1" applyAlignment="1">
      <alignment horizontal="left" vertical="center"/>
    </xf>
    <xf numFmtId="0" fontId="7" fillId="10" borderId="23" xfId="0" applyFont="1" applyFill="1" applyBorder="1" applyAlignment="1">
      <alignment horizontal="left" vertical="center"/>
    </xf>
    <xf numFmtId="0" fontId="11" fillId="0" borderId="20" xfId="1" applyFont="1" applyBorder="1" applyAlignment="1">
      <alignment horizontal="right" vertical="center"/>
    </xf>
    <xf numFmtId="0" fontId="11" fillId="0" borderId="15" xfId="1" applyFont="1" applyBorder="1" applyAlignment="1">
      <alignment horizontal="right" vertical="center"/>
    </xf>
    <xf numFmtId="0" fontId="10" fillId="0" borderId="15" xfId="1" applyFont="1" applyBorder="1" applyAlignment="1">
      <alignment horizontal="right" vertical="center"/>
    </xf>
    <xf numFmtId="0" fontId="7" fillId="10" borderId="26" xfId="0" applyFont="1" applyFill="1" applyBorder="1" applyAlignment="1">
      <alignment horizontal="left" vertical="center"/>
    </xf>
    <xf numFmtId="0" fontId="7" fillId="11" borderId="27" xfId="0" applyFont="1" applyFill="1" applyBorder="1" applyAlignment="1">
      <alignment horizontal="left" vertical="center"/>
    </xf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7" fillId="11" borderId="9" xfId="0" applyFont="1" applyFill="1" applyBorder="1" applyAlignment="1">
      <alignment horizontal="left" vertical="center"/>
    </xf>
    <xf numFmtId="0" fontId="7" fillId="12" borderId="25" xfId="0" applyFont="1" applyFill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10" fillId="0" borderId="15" xfId="0" applyFont="1" applyBorder="1">
      <alignment vertical="center"/>
    </xf>
    <xf numFmtId="0" fontId="7" fillId="12" borderId="9" xfId="0" applyFont="1" applyFill="1" applyBorder="1" applyAlignment="1">
      <alignment horizontal="left" vertical="center"/>
    </xf>
    <xf numFmtId="0" fontId="7" fillId="13" borderId="25" xfId="0" applyFont="1" applyFill="1" applyBorder="1" applyAlignment="1">
      <alignment horizontal="left" vertical="center"/>
    </xf>
    <xf numFmtId="0" fontId="7" fillId="13" borderId="23" xfId="0" applyFont="1" applyFill="1" applyBorder="1" applyAlignment="1">
      <alignment horizontal="left" vertical="center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7" fillId="13" borderId="29" xfId="0" applyFont="1" applyFill="1" applyBorder="1" applyAlignment="1">
      <alignment horizontal="left" vertical="center"/>
    </xf>
    <xf numFmtId="0" fontId="7" fillId="14" borderId="27" xfId="0" applyFont="1" applyFill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7" fillId="15" borderId="25" xfId="0" applyFont="1" applyFill="1" applyBorder="1" applyAlignment="1">
      <alignment horizontal="left" vertical="center"/>
    </xf>
    <xf numFmtId="0" fontId="7" fillId="15" borderId="9" xfId="0" applyFont="1" applyFill="1" applyBorder="1">
      <alignment vertical="center"/>
    </xf>
    <xf numFmtId="0" fontId="7" fillId="16" borderId="25" xfId="0" applyFont="1" applyFill="1" applyBorder="1" applyAlignment="1"/>
    <xf numFmtId="0" fontId="7" fillId="16" borderId="27" xfId="0" applyFont="1" applyFill="1" applyBorder="1" applyAlignment="1"/>
    <xf numFmtId="0" fontId="7" fillId="16" borderId="28" xfId="0" applyFont="1" applyFill="1" applyBorder="1" applyAlignment="1"/>
    <xf numFmtId="0" fontId="7" fillId="17" borderId="25" xfId="0" applyFont="1" applyFill="1" applyBorder="1" applyAlignment="1">
      <alignment horizontal="left" vertical="center" wrapText="1"/>
    </xf>
    <xf numFmtId="0" fontId="7" fillId="17" borderId="27" xfId="0" applyFont="1" applyFill="1" applyBorder="1" applyAlignment="1">
      <alignment horizontal="left" vertical="center"/>
    </xf>
    <xf numFmtId="0" fontId="7" fillId="18" borderId="26" xfId="0" applyFont="1" applyFill="1" applyBorder="1" applyAlignment="1">
      <alignment horizontal="left" vertical="center"/>
    </xf>
    <xf numFmtId="0" fontId="7" fillId="19" borderId="27" xfId="0" applyFont="1" applyFill="1" applyBorder="1" applyAlignment="1">
      <alignment horizontal="left" vertical="center"/>
    </xf>
    <xf numFmtId="0" fontId="16" fillId="19" borderId="23" xfId="2" applyFont="1" applyFill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16" fillId="19" borderId="26" xfId="2" applyFont="1" applyFill="1" applyBorder="1" applyAlignment="1">
      <alignment horizontal="left" vertical="center" wrapText="1"/>
    </xf>
    <xf numFmtId="0" fontId="16" fillId="20" borderId="27" xfId="2" applyFont="1" applyFill="1" applyBorder="1" applyAlignment="1">
      <alignment horizontal="left" wrapText="1"/>
    </xf>
    <xf numFmtId="0" fontId="16" fillId="20" borderId="28" xfId="2" applyFont="1" applyFill="1" applyBorder="1" applyAlignment="1">
      <alignment horizontal="left" wrapText="1"/>
    </xf>
    <xf numFmtId="0" fontId="9" fillId="0" borderId="20" xfId="1" applyFont="1" applyBorder="1" applyAlignment="1">
      <alignment vertical="center"/>
    </xf>
    <xf numFmtId="0" fontId="9" fillId="0" borderId="18" xfId="1" applyFont="1" applyBorder="1" applyAlignment="1">
      <alignment vertical="center"/>
    </xf>
    <xf numFmtId="0" fontId="7" fillId="21" borderId="25" xfId="0" applyFont="1" applyFill="1" applyBorder="1" applyAlignment="1">
      <alignment horizontal="left" vertical="center" wrapText="1"/>
    </xf>
    <xf numFmtId="0" fontId="9" fillId="0" borderId="19" xfId="0" applyFont="1" applyBorder="1">
      <alignment vertical="center"/>
    </xf>
    <xf numFmtId="0" fontId="7" fillId="21" borderId="27" xfId="0" applyFont="1" applyFill="1" applyBorder="1" applyAlignment="1">
      <alignment horizontal="left" vertical="center" wrapText="1"/>
    </xf>
    <xf numFmtId="0" fontId="9" fillId="0" borderId="18" xfId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" fillId="0" borderId="19" xfId="0" applyFont="1" applyBorder="1">
      <alignment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vertical="center" wrapText="1"/>
    </xf>
    <xf numFmtId="0" fontId="7" fillId="22" borderId="25" xfId="0" applyFont="1" applyFill="1" applyBorder="1" applyAlignment="1">
      <alignment horizontal="left" vertical="center"/>
    </xf>
    <xf numFmtId="0" fontId="7" fillId="22" borderId="9" xfId="0" applyFont="1" applyFill="1" applyBorder="1" applyAlignment="1">
      <alignment horizontal="left" vertical="center"/>
    </xf>
    <xf numFmtId="0" fontId="7" fillId="22" borderId="26" xfId="0" applyFont="1" applyFill="1" applyBorder="1" applyAlignment="1">
      <alignment horizontal="left" vertical="center"/>
    </xf>
    <xf numFmtId="0" fontId="4" fillId="23" borderId="25" xfId="0" applyFont="1" applyFill="1" applyBorder="1" applyAlignment="1">
      <alignment horizontal="left" vertical="center"/>
    </xf>
    <xf numFmtId="0" fontId="1" fillId="0" borderId="21" xfId="0" applyFont="1" applyBorder="1">
      <alignment vertical="center"/>
    </xf>
    <xf numFmtId="0" fontId="4" fillId="23" borderId="29" xfId="0" applyFont="1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" fillId="0" borderId="32" xfId="0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" fillId="0" borderId="32" xfId="0" applyFont="1" applyBorder="1" applyAlignment="1"/>
    <xf numFmtId="0" fontId="1" fillId="0" borderId="3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 2 2 2" xfId="1" xr:uid="{06D0A925-6920-B444-95BA-F1A5D85BD3B6}"/>
    <cellStyle name="Normal_Sheet1" xfId="2" xr:uid="{DA7798F4-E7FE-374E-8DBD-138AB0333A9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3617-3434-0A4C-A74B-2963F76DD482}">
  <dimension ref="A1:O83"/>
  <sheetViews>
    <sheetView tabSelected="1" topLeftCell="A3" workbookViewId="0">
      <selection activeCell="D3" sqref="D1:D1048576"/>
    </sheetView>
  </sheetViews>
  <sheetFormatPr baseColWidth="10" defaultRowHeight="16"/>
  <cols>
    <col min="2" max="2" width="26.33203125" customWidth="1"/>
    <col min="3" max="3" width="21.6640625" customWidth="1"/>
    <col min="4" max="4" width="37.33203125" customWidth="1"/>
    <col min="5" max="5" width="36" customWidth="1"/>
    <col min="6" max="6" width="33" customWidth="1"/>
    <col min="7" max="7" width="24" customWidth="1"/>
    <col min="8" max="8" width="37.6640625" customWidth="1"/>
    <col min="9" max="9" width="28.1640625" customWidth="1"/>
    <col min="10" max="10" width="27.83203125" customWidth="1"/>
    <col min="11" max="11" width="37.5" customWidth="1"/>
    <col min="12" max="12" width="26.1640625" customWidth="1"/>
    <col min="13" max="13" width="26" customWidth="1"/>
  </cols>
  <sheetData>
    <row r="1" spans="1:15">
      <c r="A1" s="1"/>
      <c r="B1" s="2"/>
      <c r="C1" s="2"/>
      <c r="D1" s="2"/>
      <c r="E1" s="2"/>
      <c r="F1" s="2"/>
      <c r="G1" s="2"/>
      <c r="H1" s="2"/>
      <c r="I1" s="3"/>
      <c r="J1" s="3"/>
      <c r="K1" s="4"/>
      <c r="L1" s="3"/>
      <c r="M1" s="3"/>
      <c r="N1" s="5"/>
    </row>
    <row r="2" spans="1:15">
      <c r="A2" s="6" t="s">
        <v>0</v>
      </c>
      <c r="B2" s="2"/>
      <c r="C2" s="2"/>
      <c r="D2" s="2"/>
      <c r="E2" s="2"/>
      <c r="F2" s="3"/>
      <c r="G2" s="2"/>
      <c r="H2" s="3"/>
      <c r="I2" s="3"/>
      <c r="J2" s="3"/>
      <c r="K2" s="4"/>
      <c r="L2" s="3"/>
      <c r="M2" s="7" t="str">
        <f ca="1">"(updated "&amp;TEXT(TODAY(),"d mmm yyyy")&amp;")"</f>
        <v>(updated 26 Apr 2024)</v>
      </c>
      <c r="N2" s="5"/>
    </row>
    <row r="3" spans="1:15" ht="17" thickBot="1">
      <c r="A3" s="8"/>
      <c r="B3" s="2"/>
      <c r="C3" s="2"/>
      <c r="D3" s="2"/>
      <c r="E3" s="2"/>
      <c r="F3" s="2"/>
      <c r="G3" s="2"/>
      <c r="H3" s="2"/>
      <c r="I3" s="3"/>
      <c r="J3" s="3"/>
      <c r="K3" s="4"/>
      <c r="L3" s="3"/>
      <c r="M3" s="3"/>
      <c r="N3" s="5"/>
    </row>
    <row r="4" spans="1:15" ht="17" thickBot="1">
      <c r="A4" s="9"/>
      <c r="B4" s="10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5"/>
    </row>
    <row r="5" spans="1:15" ht="17" thickBot="1">
      <c r="A5" s="13" t="s">
        <v>2</v>
      </c>
      <c r="B5" s="14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13</v>
      </c>
      <c r="M5" s="16" t="s">
        <v>14</v>
      </c>
      <c r="N5" s="17" t="s">
        <v>15</v>
      </c>
      <c r="O5" s="5"/>
    </row>
    <row r="6" spans="1:15">
      <c r="A6" s="18" t="s">
        <v>16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2"/>
      <c r="O6" s="23"/>
    </row>
    <row r="7" spans="1:15">
      <c r="A7" s="18" t="s">
        <v>17</v>
      </c>
      <c r="B7" s="24" t="s">
        <v>18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  <c r="N7" s="27"/>
      <c r="O7" s="23"/>
    </row>
    <row r="8" spans="1:15">
      <c r="A8" s="18" t="s">
        <v>19</v>
      </c>
      <c r="B8" s="24" t="s">
        <v>20</v>
      </c>
      <c r="C8" s="25"/>
      <c r="D8" s="28"/>
      <c r="E8" s="29"/>
      <c r="F8" s="30" t="s">
        <v>21</v>
      </c>
      <c r="G8" s="31"/>
      <c r="H8" s="29"/>
      <c r="I8" s="29"/>
      <c r="J8" s="29"/>
      <c r="K8" s="29"/>
      <c r="L8" s="29"/>
      <c r="M8" s="32"/>
      <c r="N8" s="27"/>
      <c r="O8" s="23"/>
    </row>
    <row r="9" spans="1:15">
      <c r="A9" s="18" t="s">
        <v>22</v>
      </c>
      <c r="B9" s="33"/>
      <c r="C9" s="29"/>
      <c r="D9" s="29"/>
      <c r="E9" s="30" t="s">
        <v>23</v>
      </c>
      <c r="F9" s="31"/>
      <c r="G9" s="29"/>
      <c r="H9" s="29"/>
      <c r="I9" s="29"/>
      <c r="J9" s="29"/>
      <c r="K9" s="29"/>
      <c r="L9" s="29"/>
      <c r="M9" s="32"/>
      <c r="N9" s="27"/>
      <c r="O9" s="23"/>
    </row>
    <row r="10" spans="1:15" ht="48">
      <c r="A10" s="18" t="s">
        <v>24</v>
      </c>
      <c r="B10" s="34" t="s">
        <v>25</v>
      </c>
      <c r="C10" s="35"/>
      <c r="D10" s="36" t="s">
        <v>26</v>
      </c>
      <c r="E10" s="35"/>
      <c r="F10" s="37" t="s">
        <v>27</v>
      </c>
      <c r="G10" s="35"/>
      <c r="H10" s="30" t="s">
        <v>28</v>
      </c>
      <c r="I10" s="31"/>
      <c r="J10" s="29"/>
      <c r="K10" s="35"/>
      <c r="L10" s="29"/>
      <c r="M10" s="38"/>
      <c r="N10" s="27"/>
      <c r="O10" s="23"/>
    </row>
    <row r="11" spans="1:15">
      <c r="A11" s="18" t="s">
        <v>29</v>
      </c>
      <c r="B11" s="39"/>
      <c r="C11" s="35"/>
      <c r="D11" s="29"/>
      <c r="E11" s="40" t="s">
        <v>30</v>
      </c>
      <c r="F11" s="41" t="s">
        <v>31</v>
      </c>
      <c r="G11" s="42"/>
      <c r="H11" s="43"/>
      <c r="I11" s="29"/>
      <c r="J11" s="35"/>
      <c r="K11" s="29"/>
      <c r="L11" s="29"/>
      <c r="M11" s="38"/>
      <c r="N11" s="27"/>
      <c r="O11" s="44"/>
    </row>
    <row r="12" spans="1:15">
      <c r="A12" s="18" t="s">
        <v>32</v>
      </c>
      <c r="B12" s="34" t="s">
        <v>33</v>
      </c>
      <c r="C12" s="35"/>
      <c r="D12" s="45" t="s">
        <v>34</v>
      </c>
      <c r="E12" s="46"/>
      <c r="F12" s="29"/>
      <c r="G12" s="29"/>
      <c r="H12" s="29"/>
      <c r="I12" s="35"/>
      <c r="J12" s="29"/>
      <c r="K12" s="47" t="s">
        <v>35</v>
      </c>
      <c r="L12" s="35"/>
      <c r="M12" s="32"/>
      <c r="N12" s="27"/>
      <c r="O12" s="44"/>
    </row>
    <row r="13" spans="1:15">
      <c r="A13" s="18" t="s">
        <v>36</v>
      </c>
      <c r="B13" s="48"/>
      <c r="C13" s="29"/>
      <c r="D13" s="35"/>
      <c r="E13" s="35" t="s">
        <v>37</v>
      </c>
      <c r="F13" s="29"/>
      <c r="G13" s="29"/>
      <c r="H13" s="29"/>
      <c r="I13" s="29"/>
      <c r="J13" s="29"/>
      <c r="K13" s="35" t="s">
        <v>38</v>
      </c>
      <c r="L13" s="29"/>
      <c r="M13" s="32"/>
      <c r="N13" s="27"/>
      <c r="O13" s="44"/>
    </row>
    <row r="14" spans="1:15">
      <c r="A14" s="49" t="s">
        <v>39</v>
      </c>
      <c r="B14" s="33"/>
      <c r="C14" s="50" t="s">
        <v>40</v>
      </c>
      <c r="D14" s="29"/>
      <c r="E14" s="29"/>
      <c r="F14" s="29"/>
      <c r="G14" s="29"/>
      <c r="H14" s="35"/>
      <c r="I14" s="29"/>
      <c r="J14" s="29"/>
      <c r="K14" s="29"/>
      <c r="L14" s="29"/>
      <c r="M14" s="32"/>
      <c r="N14" s="27"/>
      <c r="O14" s="23"/>
    </row>
    <row r="15" spans="1:15" ht="17" thickBot="1">
      <c r="A15" s="51" t="s">
        <v>41</v>
      </c>
      <c r="B15" s="33"/>
      <c r="C15" s="29"/>
      <c r="D15" s="29"/>
      <c r="E15" s="40" t="s">
        <v>42</v>
      </c>
      <c r="F15" s="29"/>
      <c r="G15" s="29"/>
      <c r="H15" s="35"/>
      <c r="I15" s="29"/>
      <c r="J15" s="29"/>
      <c r="K15" s="29"/>
      <c r="L15" s="29"/>
      <c r="M15" s="32"/>
      <c r="N15" s="52"/>
      <c r="O15" s="23"/>
    </row>
    <row r="16" spans="1:15">
      <c r="A16" s="53" t="s">
        <v>43</v>
      </c>
      <c r="B16" s="54"/>
      <c r="C16" s="55"/>
      <c r="D16" s="55"/>
      <c r="E16" s="29"/>
      <c r="F16" s="55"/>
      <c r="G16" s="55"/>
      <c r="H16" s="55"/>
      <c r="I16" s="55"/>
      <c r="J16" s="55"/>
      <c r="K16" s="55"/>
      <c r="L16" s="55"/>
      <c r="M16" s="56"/>
      <c r="N16" s="22"/>
      <c r="O16" s="23"/>
    </row>
    <row r="17" spans="1:15" ht="36">
      <c r="A17" s="57" t="s">
        <v>44</v>
      </c>
      <c r="B17" s="58" t="s">
        <v>45</v>
      </c>
      <c r="C17" s="59"/>
      <c r="D17" s="29"/>
      <c r="E17" s="47" t="s">
        <v>46</v>
      </c>
      <c r="F17" s="35"/>
      <c r="G17" s="29"/>
      <c r="H17" s="30" t="s">
        <v>47</v>
      </c>
      <c r="I17" s="60"/>
      <c r="J17" s="31"/>
      <c r="K17" s="29"/>
      <c r="L17" s="29"/>
      <c r="M17" s="32"/>
      <c r="N17" s="27"/>
      <c r="O17" s="23"/>
    </row>
    <row r="18" spans="1:15">
      <c r="A18" s="57" t="s">
        <v>48</v>
      </c>
      <c r="B18" s="61" t="s">
        <v>49</v>
      </c>
      <c r="C18" s="60"/>
      <c r="D18" s="60"/>
      <c r="E18" s="60"/>
      <c r="F18" s="60"/>
      <c r="G18" s="60"/>
      <c r="H18" s="60"/>
      <c r="I18" s="60"/>
      <c r="J18" s="60"/>
      <c r="K18" s="31"/>
      <c r="L18" s="29"/>
      <c r="M18" s="32"/>
      <c r="N18" s="27"/>
      <c r="O18" s="23"/>
    </row>
    <row r="19" spans="1:15">
      <c r="A19" s="62" t="s">
        <v>50</v>
      </c>
      <c r="B19" s="63"/>
      <c r="C19" s="35" t="s">
        <v>51</v>
      </c>
      <c r="D19" s="29"/>
      <c r="E19" s="35"/>
      <c r="F19" s="29"/>
      <c r="G19" s="29"/>
      <c r="H19" s="35"/>
      <c r="I19" s="29"/>
      <c r="J19" s="29"/>
      <c r="K19" s="29"/>
      <c r="L19" s="35"/>
      <c r="M19" s="38" t="s">
        <v>52</v>
      </c>
      <c r="N19" s="27"/>
      <c r="O19" s="23"/>
    </row>
    <row r="20" spans="1:15">
      <c r="A20" s="62" t="s">
        <v>53</v>
      </c>
      <c r="B20" s="33"/>
      <c r="C20" s="29"/>
      <c r="D20" s="29"/>
      <c r="E20" s="29"/>
      <c r="F20" s="29"/>
      <c r="G20" s="29"/>
      <c r="H20" s="29"/>
      <c r="I20" s="29"/>
      <c r="J20" s="29"/>
      <c r="K20" s="29"/>
      <c r="L20" s="35"/>
      <c r="M20" s="38" t="s">
        <v>52</v>
      </c>
      <c r="N20" s="27"/>
      <c r="O20" s="23"/>
    </row>
    <row r="21" spans="1:15">
      <c r="A21" s="62" t="s">
        <v>54</v>
      </c>
      <c r="B21" s="33"/>
      <c r="C21" s="35" t="s">
        <v>55</v>
      </c>
      <c r="D21" s="64" t="s">
        <v>56</v>
      </c>
      <c r="E21" s="65"/>
      <c r="F21" s="29"/>
      <c r="G21" s="29"/>
      <c r="H21" s="29"/>
      <c r="I21" s="29"/>
      <c r="J21" s="29"/>
      <c r="K21" s="35"/>
      <c r="L21" s="35"/>
      <c r="M21" s="38" t="s">
        <v>57</v>
      </c>
      <c r="N21" s="27"/>
      <c r="O21" s="23"/>
    </row>
    <row r="22" spans="1:15">
      <c r="A22" s="62" t="s">
        <v>58</v>
      </c>
      <c r="B22" s="33"/>
      <c r="C22" s="29"/>
      <c r="D22" s="64" t="s">
        <v>56</v>
      </c>
      <c r="E22" s="65"/>
      <c r="F22" s="29"/>
      <c r="G22" s="29"/>
      <c r="H22" s="29"/>
      <c r="I22" s="29"/>
      <c r="J22" s="29"/>
      <c r="K22" s="35"/>
      <c r="L22" s="29"/>
      <c r="M22" s="38" t="s">
        <v>57</v>
      </c>
      <c r="N22" s="27"/>
      <c r="O22" s="23"/>
    </row>
    <row r="23" spans="1:15">
      <c r="A23" s="62" t="s">
        <v>59</v>
      </c>
      <c r="B23" s="61" t="s">
        <v>60</v>
      </c>
      <c r="C23" s="60"/>
      <c r="D23" s="66"/>
      <c r="E23" s="35"/>
      <c r="F23" s="29"/>
      <c r="G23" s="29"/>
      <c r="H23" s="29"/>
      <c r="I23" s="29"/>
      <c r="J23" s="29"/>
      <c r="K23" s="29"/>
      <c r="L23" s="35" t="s">
        <v>61</v>
      </c>
      <c r="M23" s="32"/>
      <c r="N23" s="27"/>
      <c r="O23" s="23"/>
    </row>
    <row r="24" spans="1:15" ht="48">
      <c r="A24" s="62" t="s">
        <v>62</v>
      </c>
      <c r="B24" s="58" t="s">
        <v>63</v>
      </c>
      <c r="C24" s="29"/>
      <c r="D24" s="35"/>
      <c r="E24" s="29"/>
      <c r="F24" s="37" t="s">
        <v>64</v>
      </c>
      <c r="G24" s="29"/>
      <c r="H24" s="29"/>
      <c r="I24" s="66"/>
      <c r="J24" s="35" t="s">
        <v>65</v>
      </c>
      <c r="K24" s="29"/>
      <c r="L24" s="29"/>
      <c r="M24" s="32"/>
      <c r="N24" s="27">
        <v>42899</v>
      </c>
      <c r="O24" s="23"/>
    </row>
    <row r="25" spans="1:15">
      <c r="A25" s="62" t="s">
        <v>66</v>
      </c>
      <c r="B25" s="34" t="s">
        <v>67</v>
      </c>
      <c r="C25" s="35"/>
      <c r="D25" s="40" t="s">
        <v>68</v>
      </c>
      <c r="E25" s="50" t="s">
        <v>69</v>
      </c>
      <c r="F25" s="35"/>
      <c r="G25" s="29"/>
      <c r="H25" s="29"/>
      <c r="I25" s="29"/>
      <c r="J25" s="29"/>
      <c r="K25" s="29"/>
      <c r="L25" s="35" t="s">
        <v>70</v>
      </c>
      <c r="M25" s="32"/>
      <c r="N25" s="27">
        <v>43025</v>
      </c>
      <c r="O25" s="23"/>
    </row>
    <row r="26" spans="1:15">
      <c r="A26" s="62" t="s">
        <v>71</v>
      </c>
      <c r="B26" s="34" t="s">
        <v>67</v>
      </c>
      <c r="C26" s="29"/>
      <c r="D26" s="64" t="s">
        <v>72</v>
      </c>
      <c r="E26" s="65"/>
      <c r="F26" s="35"/>
      <c r="G26" s="30" t="s">
        <v>73</v>
      </c>
      <c r="H26" s="31"/>
      <c r="I26" s="29"/>
      <c r="J26" s="35" t="s">
        <v>74</v>
      </c>
      <c r="K26" s="29"/>
      <c r="L26" s="29"/>
      <c r="M26" s="38"/>
      <c r="N26" s="27">
        <v>43235</v>
      </c>
      <c r="O26" s="23"/>
    </row>
    <row r="27" spans="1:15">
      <c r="A27" s="62" t="s">
        <v>75</v>
      </c>
      <c r="B27" s="48"/>
      <c r="C27" s="35"/>
      <c r="D27" s="35"/>
      <c r="E27" s="29"/>
      <c r="F27" s="29"/>
      <c r="G27" s="35"/>
      <c r="H27" s="29"/>
      <c r="I27" s="67"/>
      <c r="J27" s="68" t="s">
        <v>76</v>
      </c>
      <c r="K27" s="69"/>
      <c r="L27" s="29"/>
      <c r="M27" s="32"/>
      <c r="N27" s="27">
        <v>43132</v>
      </c>
      <c r="O27" s="23"/>
    </row>
    <row r="28" spans="1:15" ht="17" thickBot="1">
      <c r="A28" s="70" t="s">
        <v>77</v>
      </c>
      <c r="B28" s="33"/>
      <c r="C28" s="71" t="s">
        <v>78</v>
      </c>
      <c r="D28" s="72"/>
      <c r="E28" s="29"/>
      <c r="F28" s="29"/>
      <c r="G28" s="67"/>
      <c r="H28" s="66"/>
      <c r="I28" s="29"/>
      <c r="J28" s="29"/>
      <c r="K28" s="29"/>
      <c r="L28" s="29"/>
      <c r="M28" s="32"/>
      <c r="N28" s="27">
        <v>43071</v>
      </c>
      <c r="O28" s="23"/>
    </row>
    <row r="29" spans="1:15">
      <c r="A29" s="73" t="s">
        <v>79</v>
      </c>
      <c r="B29" s="33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32"/>
      <c r="N29" s="22"/>
      <c r="O29" s="44"/>
    </row>
    <row r="30" spans="1:15">
      <c r="A30" s="74" t="s">
        <v>80</v>
      </c>
      <c r="B30" s="34" t="s">
        <v>81</v>
      </c>
      <c r="C30" s="29"/>
      <c r="D30" s="35"/>
      <c r="E30" s="29"/>
      <c r="F30" s="35"/>
      <c r="G30" s="35"/>
      <c r="H30" s="35" t="s">
        <v>82</v>
      </c>
      <c r="I30" s="29"/>
      <c r="J30" s="29"/>
      <c r="K30" s="29"/>
      <c r="L30" s="29"/>
      <c r="M30" s="32"/>
      <c r="N30" s="27"/>
      <c r="O30" s="23"/>
    </row>
    <row r="31" spans="1:15" ht="48">
      <c r="A31" s="74" t="s">
        <v>83</v>
      </c>
      <c r="B31" s="58" t="s">
        <v>84</v>
      </c>
      <c r="C31" s="59"/>
      <c r="D31" s="29"/>
      <c r="E31" s="35"/>
      <c r="F31" s="29"/>
      <c r="G31" s="35"/>
      <c r="H31" s="29"/>
      <c r="I31" s="29"/>
      <c r="J31" s="29"/>
      <c r="K31" s="29"/>
      <c r="L31" s="29"/>
      <c r="M31" s="32"/>
      <c r="N31" s="27"/>
      <c r="O31" s="75"/>
    </row>
    <row r="32" spans="1:15">
      <c r="A32" s="74" t="s">
        <v>85</v>
      </c>
      <c r="B32" s="33"/>
      <c r="C32" s="29"/>
      <c r="D32" s="29"/>
      <c r="E32" s="29"/>
      <c r="F32" s="29"/>
      <c r="G32" s="29"/>
      <c r="H32" s="29"/>
      <c r="I32" s="29"/>
      <c r="J32" s="35"/>
      <c r="K32" s="35"/>
      <c r="L32" s="29"/>
      <c r="M32" s="38" t="s">
        <v>86</v>
      </c>
      <c r="N32" s="27"/>
      <c r="O32" s="23"/>
    </row>
    <row r="33" spans="1:15" ht="17" thickBot="1">
      <c r="A33" s="74" t="s">
        <v>87</v>
      </c>
      <c r="B33" s="33"/>
      <c r="C33" s="29"/>
      <c r="D33" s="29"/>
      <c r="E33" s="29"/>
      <c r="F33" s="29"/>
      <c r="G33" s="29"/>
      <c r="H33" s="29"/>
      <c r="I33" s="47" t="s">
        <v>88</v>
      </c>
      <c r="J33" s="29"/>
      <c r="K33" s="29"/>
      <c r="L33" s="29"/>
      <c r="M33" s="38"/>
      <c r="N33" s="52"/>
      <c r="O33" s="23"/>
    </row>
    <row r="34" spans="1:15" ht="17" thickBot="1">
      <c r="A34" s="74" t="s">
        <v>89</v>
      </c>
      <c r="B34" s="33"/>
      <c r="C34" s="29"/>
      <c r="D34" s="29"/>
      <c r="E34" s="29"/>
      <c r="F34" s="35" t="s">
        <v>90</v>
      </c>
      <c r="G34" s="29"/>
      <c r="H34" s="29"/>
      <c r="I34" s="29"/>
      <c r="J34" s="35"/>
      <c r="K34" s="29"/>
      <c r="L34" s="29"/>
      <c r="M34" s="32"/>
      <c r="N34" s="27"/>
      <c r="O34" s="23"/>
    </row>
    <row r="35" spans="1:15">
      <c r="A35" s="76" t="s">
        <v>91</v>
      </c>
      <c r="B35" s="33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2"/>
      <c r="N35" s="22"/>
      <c r="O35" s="23"/>
    </row>
    <row r="36" spans="1:15" ht="24">
      <c r="A36" s="77" t="s">
        <v>92</v>
      </c>
      <c r="B36" s="78" t="s">
        <v>93</v>
      </c>
      <c r="C36" s="35"/>
      <c r="D36" s="79" t="s">
        <v>94</v>
      </c>
      <c r="E36" s="69"/>
      <c r="F36" s="35"/>
      <c r="G36" s="35"/>
      <c r="H36" s="29"/>
      <c r="I36" s="35"/>
      <c r="J36" s="35"/>
      <c r="K36" s="35" t="s">
        <v>95</v>
      </c>
      <c r="L36" s="29"/>
      <c r="M36" s="38"/>
      <c r="N36" s="27"/>
      <c r="O36" s="23"/>
    </row>
    <row r="37" spans="1:15">
      <c r="A37" s="77" t="s">
        <v>96</v>
      </c>
      <c r="B37" s="48"/>
      <c r="C37" s="80"/>
      <c r="D37" s="79" t="s">
        <v>94</v>
      </c>
      <c r="E37" s="69"/>
      <c r="F37" s="29"/>
      <c r="G37" s="29"/>
      <c r="H37" s="35"/>
      <c r="I37" s="29"/>
      <c r="J37" s="35" t="s">
        <v>97</v>
      </c>
      <c r="K37" s="35"/>
      <c r="L37" s="35"/>
      <c r="M37" s="38"/>
      <c r="N37" s="27"/>
      <c r="O37" s="23"/>
    </row>
    <row r="38" spans="1:15" ht="17" thickBot="1">
      <c r="A38" s="77" t="s">
        <v>98</v>
      </c>
      <c r="B38" s="33"/>
      <c r="C38" s="29"/>
      <c r="D38" s="79" t="s">
        <v>94</v>
      </c>
      <c r="E38" s="69"/>
      <c r="F38" s="29"/>
      <c r="G38" s="29"/>
      <c r="H38" s="35"/>
      <c r="I38" s="29"/>
      <c r="J38" s="29"/>
      <c r="K38" s="29"/>
      <c r="L38" s="29"/>
      <c r="M38" s="32"/>
      <c r="N38" s="52"/>
      <c r="O38" s="23"/>
    </row>
    <row r="39" spans="1:15" ht="48">
      <c r="A39" s="77" t="s">
        <v>99</v>
      </c>
      <c r="B39" s="33"/>
      <c r="C39" s="81" t="s">
        <v>100</v>
      </c>
      <c r="D39" s="29"/>
      <c r="E39" s="35"/>
      <c r="F39" s="35"/>
      <c r="G39" s="81" t="s">
        <v>101</v>
      </c>
      <c r="H39" s="29"/>
      <c r="I39" s="35"/>
      <c r="J39" s="35"/>
      <c r="K39" s="35"/>
      <c r="L39" s="30" t="s">
        <v>102</v>
      </c>
      <c r="M39" s="82"/>
      <c r="N39" s="27"/>
      <c r="O39" s="23"/>
    </row>
    <row r="40" spans="1:15">
      <c r="A40" s="83" t="s">
        <v>103</v>
      </c>
      <c r="B40" s="33"/>
      <c r="C40" s="35"/>
      <c r="D40" s="29" t="s">
        <v>104</v>
      </c>
      <c r="E40" s="35"/>
      <c r="F40" s="35"/>
      <c r="G40" s="35"/>
      <c r="H40" s="29"/>
      <c r="I40" s="35"/>
      <c r="J40" s="35"/>
      <c r="K40" s="35"/>
      <c r="L40" s="30" t="s">
        <v>105</v>
      </c>
      <c r="M40" s="82"/>
      <c r="N40" s="27"/>
      <c r="O40" s="23"/>
    </row>
    <row r="41" spans="1:15" ht="17" thickBot="1">
      <c r="A41" s="84" t="s">
        <v>106</v>
      </c>
      <c r="B41" s="33"/>
      <c r="C41" s="35"/>
      <c r="D41" s="29"/>
      <c r="E41" s="35"/>
      <c r="F41" s="35" t="s">
        <v>107</v>
      </c>
      <c r="G41" s="35"/>
      <c r="H41" s="29"/>
      <c r="I41" s="35"/>
      <c r="J41" s="35"/>
      <c r="K41" s="35"/>
      <c r="L41" s="85" t="s">
        <v>108</v>
      </c>
      <c r="M41" s="86"/>
      <c r="N41" s="27"/>
      <c r="O41" s="23"/>
    </row>
    <row r="42" spans="1:15">
      <c r="A42" s="87" t="s">
        <v>109</v>
      </c>
      <c r="B42" s="33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2"/>
      <c r="N42" s="22"/>
      <c r="O42" s="75"/>
    </row>
    <row r="43" spans="1:15">
      <c r="A43" s="88" t="s">
        <v>110</v>
      </c>
      <c r="B43" s="33"/>
      <c r="C43" s="29"/>
      <c r="D43" s="29"/>
      <c r="E43" s="35"/>
      <c r="F43" s="29"/>
      <c r="G43" s="29"/>
      <c r="H43" s="29"/>
      <c r="I43" s="89" t="s">
        <v>111</v>
      </c>
      <c r="J43" s="90"/>
      <c r="K43" s="90"/>
      <c r="L43" s="29"/>
      <c r="M43" s="32"/>
      <c r="N43" s="27">
        <v>42454</v>
      </c>
      <c r="O43" s="23"/>
    </row>
    <row r="44" spans="1:15">
      <c r="A44" s="88" t="s">
        <v>112</v>
      </c>
      <c r="B44" s="48"/>
      <c r="C44" s="29"/>
      <c r="D44" s="29"/>
      <c r="E44" s="35"/>
      <c r="F44" s="29"/>
      <c r="G44" s="29"/>
      <c r="H44" s="29"/>
      <c r="I44" s="29"/>
      <c r="J44" s="45" t="s">
        <v>113</v>
      </c>
      <c r="K44" s="91"/>
      <c r="L44" s="29"/>
      <c r="M44" s="32"/>
      <c r="N44" s="27">
        <v>42494</v>
      </c>
      <c r="O44" s="23"/>
    </row>
    <row r="45" spans="1:15">
      <c r="A45" s="88" t="s">
        <v>114</v>
      </c>
      <c r="B45" s="48"/>
      <c r="C45" s="29"/>
      <c r="D45" s="29"/>
      <c r="E45" s="29"/>
      <c r="F45" s="29"/>
      <c r="G45" s="29"/>
      <c r="H45" s="29"/>
      <c r="I45" s="29"/>
      <c r="J45" s="45" t="s">
        <v>113</v>
      </c>
      <c r="K45" s="91"/>
      <c r="L45" s="29"/>
      <c r="M45" s="32"/>
      <c r="N45" s="27"/>
      <c r="O45" s="23"/>
    </row>
    <row r="46" spans="1:15" ht="17" thickBot="1">
      <c r="A46" s="88" t="s">
        <v>115</v>
      </c>
      <c r="B46" s="33"/>
      <c r="C46" s="29"/>
      <c r="D46" s="29"/>
      <c r="E46" s="47" t="s">
        <v>116</v>
      </c>
      <c r="F46" s="29"/>
      <c r="G46" s="29"/>
      <c r="H46" s="29"/>
      <c r="I46" s="29"/>
      <c r="J46" s="29"/>
      <c r="K46" s="29"/>
      <c r="L46" s="29"/>
      <c r="M46" s="38"/>
      <c r="N46" s="52"/>
      <c r="O46" s="23"/>
    </row>
    <row r="47" spans="1:15" ht="17" thickBot="1">
      <c r="A47" s="92" t="s">
        <v>117</v>
      </c>
      <c r="B47" s="33"/>
      <c r="C47" s="29"/>
      <c r="D47" s="29"/>
      <c r="E47" s="29"/>
      <c r="F47" s="29"/>
      <c r="G47" s="29"/>
      <c r="H47" s="35" t="s">
        <v>118</v>
      </c>
      <c r="I47" s="29"/>
      <c r="J47" s="29"/>
      <c r="K47" s="29"/>
      <c r="L47" s="29"/>
      <c r="M47" s="32"/>
      <c r="N47" s="27"/>
    </row>
    <row r="48" spans="1:15">
      <c r="A48" s="93" t="s">
        <v>119</v>
      </c>
      <c r="B48" s="33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32"/>
      <c r="N48" s="22"/>
    </row>
    <row r="49" spans="1:15">
      <c r="A49" s="93" t="s">
        <v>120</v>
      </c>
      <c r="B49" s="94" t="s">
        <v>121</v>
      </c>
      <c r="C49" s="95"/>
      <c r="D49" s="95"/>
      <c r="E49" s="95"/>
      <c r="F49" s="95"/>
      <c r="G49" s="65"/>
      <c r="H49" s="29"/>
      <c r="I49" s="29"/>
      <c r="J49" s="29"/>
      <c r="K49" s="29"/>
      <c r="L49" s="29"/>
      <c r="M49" s="32"/>
      <c r="N49" s="27"/>
      <c r="O49" s="9"/>
    </row>
    <row r="50" spans="1:15" ht="17" thickBot="1">
      <c r="A50" s="96" t="s">
        <v>122</v>
      </c>
      <c r="B50" s="33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32"/>
      <c r="N50" s="52"/>
    </row>
    <row r="51" spans="1:15">
      <c r="A51" s="97" t="s">
        <v>123</v>
      </c>
      <c r="B51" s="98"/>
      <c r="C51" s="99"/>
      <c r="D51" s="99"/>
      <c r="E51" s="99"/>
      <c r="F51" s="29"/>
      <c r="G51" s="29"/>
      <c r="H51" s="29"/>
      <c r="I51" s="29"/>
      <c r="J51" s="29"/>
      <c r="K51" s="29"/>
      <c r="L51" s="29"/>
      <c r="M51" s="32"/>
      <c r="N51" s="27"/>
      <c r="O51" s="9"/>
    </row>
    <row r="52" spans="1:15">
      <c r="A52" s="100" t="s">
        <v>124</v>
      </c>
      <c r="B52" s="24" t="s">
        <v>125</v>
      </c>
      <c r="C52" s="25"/>
      <c r="D52" s="101"/>
      <c r="E52" s="101"/>
      <c r="F52" s="101"/>
      <c r="G52" s="101"/>
      <c r="H52" s="101"/>
      <c r="I52" s="101"/>
      <c r="J52" s="101"/>
      <c r="K52" s="66"/>
      <c r="L52" s="29"/>
      <c r="M52" s="32"/>
      <c r="N52" s="27"/>
      <c r="O52" s="9"/>
    </row>
    <row r="53" spans="1:15" ht="17" thickBot="1">
      <c r="A53" s="102" t="s">
        <v>126</v>
      </c>
      <c r="B53" s="33"/>
      <c r="C53" s="29"/>
      <c r="D53" s="29"/>
      <c r="E53" s="40" t="s">
        <v>127</v>
      </c>
      <c r="F53" s="29"/>
      <c r="G53" s="29"/>
      <c r="H53" s="29"/>
      <c r="I53" s="29"/>
      <c r="J53" s="29"/>
      <c r="K53" s="29"/>
      <c r="L53" s="29"/>
      <c r="M53" s="32"/>
      <c r="N53" s="52"/>
    </row>
    <row r="54" spans="1:15">
      <c r="A54" s="103" t="s">
        <v>128</v>
      </c>
      <c r="B54" s="33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32"/>
      <c r="N54" s="27"/>
    </row>
    <row r="55" spans="1:15">
      <c r="A55" s="104" t="s">
        <v>129</v>
      </c>
      <c r="B55" s="105" t="s">
        <v>130</v>
      </c>
      <c r="C55" s="106"/>
      <c r="D55" s="106"/>
      <c r="E55" s="107"/>
      <c r="F55" s="29"/>
      <c r="G55" s="29"/>
      <c r="H55" s="29"/>
      <c r="I55" s="29"/>
      <c r="J55" s="29"/>
      <c r="K55" s="29"/>
      <c r="L55" s="29"/>
      <c r="M55" s="32"/>
      <c r="N55" s="27"/>
    </row>
    <row r="56" spans="1:15" ht="17" thickBot="1">
      <c r="A56" s="108" t="s">
        <v>131</v>
      </c>
      <c r="B56" s="33"/>
      <c r="C56" s="29"/>
      <c r="D56" s="29"/>
      <c r="E56" s="29"/>
      <c r="F56" s="29"/>
      <c r="G56" s="29"/>
      <c r="H56" s="29"/>
      <c r="I56" s="30" t="s">
        <v>132</v>
      </c>
      <c r="J56" s="31"/>
      <c r="K56" s="29"/>
      <c r="L56" s="29"/>
      <c r="M56" s="32"/>
      <c r="N56" s="52"/>
    </row>
    <row r="57" spans="1:15">
      <c r="A57" s="109" t="s">
        <v>133</v>
      </c>
      <c r="B57" s="33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32"/>
      <c r="N57" s="27"/>
    </row>
    <row r="58" spans="1:15">
      <c r="A58" s="109" t="s">
        <v>134</v>
      </c>
      <c r="B58" s="110" t="s">
        <v>135</v>
      </c>
      <c r="C58" s="111"/>
      <c r="D58" s="112"/>
      <c r="E58" s="29"/>
      <c r="F58" s="29"/>
      <c r="G58" s="35"/>
      <c r="H58" s="29"/>
      <c r="I58" s="29"/>
      <c r="J58" s="29"/>
      <c r="K58" s="29"/>
      <c r="L58" s="29"/>
      <c r="M58" s="32"/>
      <c r="N58" s="27"/>
    </row>
    <row r="59" spans="1:15" ht="17" thickBot="1">
      <c r="A59" s="109" t="s">
        <v>136</v>
      </c>
      <c r="B59" s="48"/>
      <c r="C59" s="29"/>
      <c r="D59" s="29"/>
      <c r="E59" s="29"/>
      <c r="F59" s="29"/>
      <c r="G59" s="29"/>
      <c r="H59" s="29"/>
      <c r="I59" s="35"/>
      <c r="J59" s="47" t="s">
        <v>137</v>
      </c>
      <c r="K59" s="29"/>
      <c r="L59" s="29"/>
      <c r="M59" s="32"/>
      <c r="N59" s="27"/>
    </row>
    <row r="60" spans="1:15">
      <c r="A60" s="113" t="s">
        <v>138</v>
      </c>
      <c r="B60" s="33"/>
      <c r="C60" s="29"/>
      <c r="D60" s="29"/>
      <c r="E60" s="29"/>
      <c r="F60" s="29"/>
      <c r="G60" s="29"/>
      <c r="H60" s="29"/>
      <c r="I60" s="29"/>
      <c r="J60" s="3"/>
      <c r="K60" s="29"/>
      <c r="L60" s="29"/>
      <c r="M60" s="32"/>
      <c r="N60" s="27"/>
    </row>
    <row r="61" spans="1:15" ht="17" thickBot="1">
      <c r="A61" s="114" t="s">
        <v>139</v>
      </c>
      <c r="B61" s="39"/>
      <c r="C61" s="50" t="s">
        <v>140</v>
      </c>
      <c r="D61" s="35"/>
      <c r="E61" s="40" t="s">
        <v>141</v>
      </c>
      <c r="F61" s="29"/>
      <c r="G61" s="29"/>
      <c r="H61" s="35"/>
      <c r="I61" s="29"/>
      <c r="J61" s="29"/>
      <c r="K61" s="29"/>
      <c r="L61" s="30" t="s">
        <v>142</v>
      </c>
      <c r="M61" s="82"/>
      <c r="N61" s="27"/>
    </row>
    <row r="62" spans="1:15">
      <c r="A62" s="115" t="s">
        <v>143</v>
      </c>
      <c r="B62" s="33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32"/>
      <c r="N62" s="27"/>
    </row>
    <row r="63" spans="1:15">
      <c r="A63" s="116" t="s">
        <v>144</v>
      </c>
      <c r="B63" s="48"/>
      <c r="C63" s="35"/>
      <c r="D63" s="79" t="s">
        <v>145</v>
      </c>
      <c r="E63" s="69"/>
      <c r="F63" s="29"/>
      <c r="G63" s="29"/>
      <c r="H63" s="29"/>
      <c r="I63" s="29"/>
      <c r="J63" s="29"/>
      <c r="K63" s="29"/>
      <c r="L63" s="29"/>
      <c r="M63" s="32"/>
      <c r="N63" s="27"/>
    </row>
    <row r="64" spans="1:15" ht="17" thickBot="1">
      <c r="A64" s="117" t="s">
        <v>146</v>
      </c>
      <c r="B64" s="33"/>
      <c r="C64" s="29"/>
      <c r="D64" s="29"/>
      <c r="E64" s="29"/>
      <c r="F64" s="29"/>
      <c r="G64" s="29"/>
      <c r="H64" s="29"/>
      <c r="I64" s="35"/>
      <c r="J64" s="29"/>
      <c r="K64" s="35" t="s">
        <v>147</v>
      </c>
      <c r="L64" s="29"/>
      <c r="M64" s="32"/>
      <c r="N64" s="27"/>
    </row>
    <row r="65" spans="1:14" ht="52">
      <c r="A65" s="118" t="s">
        <v>148</v>
      </c>
      <c r="B65" s="33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32"/>
      <c r="N65" s="22"/>
    </row>
    <row r="66" spans="1:14" ht="17" thickBot="1">
      <c r="A66" s="119" t="s">
        <v>149</v>
      </c>
      <c r="B66" s="33"/>
      <c r="C66" s="29"/>
      <c r="D66" s="29"/>
      <c r="E66" s="29"/>
      <c r="F66" s="64" t="s">
        <v>150</v>
      </c>
      <c r="G66" s="65"/>
      <c r="H66" s="29"/>
      <c r="I66" s="29"/>
      <c r="J66" s="29"/>
      <c r="K66" s="30" t="s">
        <v>151</v>
      </c>
      <c r="L66" s="60"/>
      <c r="M66" s="82"/>
      <c r="N66" s="52"/>
    </row>
    <row r="67" spans="1:14" ht="17" thickBot="1">
      <c r="A67" s="120" t="s">
        <v>152</v>
      </c>
      <c r="B67" s="33"/>
      <c r="C67" s="29"/>
      <c r="D67" s="29"/>
      <c r="E67" s="29"/>
      <c r="F67" s="35"/>
      <c r="G67" s="29"/>
      <c r="H67" s="29"/>
      <c r="I67" s="29"/>
      <c r="J67" s="29"/>
      <c r="K67" s="29"/>
      <c r="L67" s="29"/>
      <c r="M67" s="32"/>
      <c r="N67" s="27"/>
    </row>
    <row r="68" spans="1:14">
      <c r="A68" s="121" t="s">
        <v>153</v>
      </c>
      <c r="B68" s="33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32"/>
      <c r="N68" s="27"/>
    </row>
    <row r="69" spans="1:14">
      <c r="A69" s="122" t="s">
        <v>154</v>
      </c>
      <c r="B69" s="33"/>
      <c r="C69" s="123" t="s">
        <v>155</v>
      </c>
      <c r="D69" s="124"/>
      <c r="E69" s="29"/>
      <c r="F69" s="40" t="s">
        <v>156</v>
      </c>
      <c r="G69" s="29"/>
      <c r="H69" s="29"/>
      <c r="I69" s="29"/>
      <c r="J69" s="29"/>
      <c r="K69" s="35" t="s">
        <v>157</v>
      </c>
      <c r="L69" s="29"/>
      <c r="M69" s="32"/>
      <c r="N69" s="27"/>
    </row>
    <row r="70" spans="1:14" ht="17" thickBot="1">
      <c r="A70" s="125" t="s">
        <v>158</v>
      </c>
      <c r="B70" s="33"/>
      <c r="C70" s="123" t="s">
        <v>155</v>
      </c>
      <c r="D70" s="124"/>
      <c r="E70" s="29"/>
      <c r="F70" s="29"/>
      <c r="G70" s="29"/>
      <c r="H70" s="29"/>
      <c r="I70" s="29"/>
      <c r="J70" s="29"/>
      <c r="K70" s="35" t="s">
        <v>159</v>
      </c>
      <c r="L70" s="29"/>
      <c r="M70" s="32"/>
      <c r="N70" s="27"/>
    </row>
    <row r="71" spans="1:14" ht="52">
      <c r="A71" s="126" t="s">
        <v>160</v>
      </c>
      <c r="B71" s="33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32"/>
      <c r="N71" s="27"/>
    </row>
    <row r="72" spans="1:14" ht="27" thickBot="1">
      <c r="A72" s="127" t="s">
        <v>161</v>
      </c>
      <c r="B72" s="33"/>
      <c r="C72" s="128"/>
      <c r="D72" s="129"/>
      <c r="E72" s="40" t="s">
        <v>162</v>
      </c>
      <c r="F72" s="50"/>
      <c r="G72" s="29"/>
      <c r="H72" s="29"/>
      <c r="I72" s="29"/>
      <c r="J72" s="29"/>
      <c r="K72" s="29"/>
      <c r="L72" s="29"/>
      <c r="M72" s="32"/>
      <c r="N72" s="27"/>
    </row>
    <row r="73" spans="1:14" ht="65">
      <c r="A73" s="130" t="s">
        <v>163</v>
      </c>
      <c r="B73" s="33"/>
      <c r="C73" s="29"/>
      <c r="D73" s="29"/>
      <c r="E73" s="131"/>
      <c r="F73" s="131"/>
      <c r="G73" s="29"/>
      <c r="H73" s="29"/>
      <c r="I73" s="29"/>
      <c r="J73" s="29"/>
      <c r="K73" s="29"/>
      <c r="L73" s="29"/>
      <c r="M73" s="32"/>
      <c r="N73" s="27"/>
    </row>
    <row r="74" spans="1:14">
      <c r="A74" s="132" t="s">
        <v>164</v>
      </c>
      <c r="B74" s="33"/>
      <c r="C74" s="29"/>
      <c r="D74" s="29"/>
      <c r="E74" s="40" t="s">
        <v>165</v>
      </c>
      <c r="F74" s="133" t="s">
        <v>166</v>
      </c>
      <c r="G74" s="29"/>
      <c r="H74" s="29"/>
      <c r="I74" s="29"/>
      <c r="J74" s="35"/>
      <c r="K74" s="35" t="s">
        <v>167</v>
      </c>
      <c r="L74" s="29"/>
      <c r="M74" s="38"/>
      <c r="N74" s="27"/>
    </row>
    <row r="75" spans="1:14">
      <c r="A75" s="132" t="s">
        <v>168</v>
      </c>
      <c r="B75" s="33"/>
      <c r="C75" s="29"/>
      <c r="D75" s="29"/>
      <c r="E75" s="40" t="s">
        <v>169</v>
      </c>
      <c r="F75" s="50"/>
      <c r="G75" s="134" t="s">
        <v>170</v>
      </c>
      <c r="H75" s="135"/>
      <c r="I75" s="29"/>
      <c r="J75" s="29"/>
      <c r="K75" s="136"/>
      <c r="L75" s="35"/>
      <c r="M75" s="32"/>
      <c r="N75" s="27"/>
    </row>
    <row r="76" spans="1:14">
      <c r="A76" s="132" t="s">
        <v>171</v>
      </c>
      <c r="B76" s="33"/>
      <c r="C76" s="29"/>
      <c r="D76" s="29"/>
      <c r="E76" s="3"/>
      <c r="F76" s="137" t="s">
        <v>172</v>
      </c>
      <c r="G76" s="29"/>
      <c r="H76" s="29"/>
      <c r="I76" s="29"/>
      <c r="J76" s="29"/>
      <c r="K76" s="138"/>
      <c r="L76" s="138"/>
      <c r="M76" s="32"/>
      <c r="N76" s="27"/>
    </row>
    <row r="77" spans="1:14" ht="17" thickBot="1">
      <c r="A77" s="132" t="s">
        <v>173</v>
      </c>
      <c r="B77" s="33"/>
      <c r="C77" s="35" t="s">
        <v>174</v>
      </c>
      <c r="D77" s="35"/>
      <c r="E77" s="29"/>
      <c r="F77" s="29"/>
      <c r="G77" s="29"/>
      <c r="H77" s="29"/>
      <c r="I77" s="29"/>
      <c r="J77" s="35" t="s">
        <v>175</v>
      </c>
      <c r="K77" s="29"/>
      <c r="L77" s="29"/>
      <c r="M77" s="32"/>
      <c r="N77" s="27"/>
    </row>
    <row r="78" spans="1:14">
      <c r="A78" s="139" t="s">
        <v>176</v>
      </c>
      <c r="B78" s="33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32"/>
      <c r="N78" s="27"/>
    </row>
    <row r="79" spans="1:14">
      <c r="A79" s="140" t="s">
        <v>177</v>
      </c>
      <c r="B79" s="33"/>
      <c r="C79" s="29"/>
      <c r="D79" s="29"/>
      <c r="E79" s="35"/>
      <c r="F79" s="81"/>
      <c r="G79" s="29"/>
      <c r="H79" s="29"/>
      <c r="I79" s="29"/>
      <c r="J79" s="35" t="s">
        <v>178</v>
      </c>
      <c r="K79" s="35"/>
      <c r="L79" s="138"/>
      <c r="M79" s="32"/>
      <c r="N79" s="27"/>
    </row>
    <row r="80" spans="1:14" ht="17" thickBot="1">
      <c r="A80" s="141" t="s">
        <v>179</v>
      </c>
      <c r="B80" s="33"/>
      <c r="C80" s="29"/>
      <c r="D80" s="29"/>
      <c r="E80" s="30" t="s">
        <v>180</v>
      </c>
      <c r="F80" s="31"/>
      <c r="G80" s="29"/>
      <c r="H80" s="29"/>
      <c r="I80" s="29"/>
      <c r="J80" s="29"/>
      <c r="K80" s="29"/>
      <c r="L80" s="29"/>
      <c r="M80" s="32"/>
      <c r="N80" s="52"/>
    </row>
    <row r="81" spans="1:14">
      <c r="A81" s="142" t="s">
        <v>181</v>
      </c>
      <c r="B81" s="33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43"/>
      <c r="N81" s="5"/>
    </row>
    <row r="82" spans="1:14" ht="17" thickBot="1">
      <c r="A82" s="144" t="s">
        <v>182</v>
      </c>
      <c r="B82" s="145" t="s">
        <v>183</v>
      </c>
      <c r="C82" s="146"/>
      <c r="D82" s="147"/>
      <c r="E82" s="147"/>
      <c r="F82" s="147"/>
      <c r="G82" s="147"/>
      <c r="H82" s="148" t="s">
        <v>184</v>
      </c>
      <c r="I82" s="149"/>
      <c r="J82" s="150"/>
      <c r="K82" s="150"/>
      <c r="L82" s="150"/>
      <c r="M82" s="151"/>
      <c r="N82" s="5"/>
    </row>
    <row r="83" spans="1:14">
      <c r="A83" s="9"/>
      <c r="B83" s="9"/>
      <c r="C83" s="9"/>
      <c r="D83" s="9"/>
      <c r="E83" s="9"/>
      <c r="F83" s="9"/>
      <c r="G83" s="9"/>
      <c r="H83" s="152"/>
      <c r="I83" s="153"/>
      <c r="J83" s="9"/>
      <c r="K83" s="9"/>
      <c r="L83" s="9"/>
      <c r="M83" s="9"/>
      <c r="N83" s="5"/>
    </row>
  </sheetData>
  <mergeCells count="40">
    <mergeCell ref="G75:H75"/>
    <mergeCell ref="E80:F80"/>
    <mergeCell ref="B82:C82"/>
    <mergeCell ref="H83:I83"/>
    <mergeCell ref="L61:M61"/>
    <mergeCell ref="D63:E63"/>
    <mergeCell ref="F66:G66"/>
    <mergeCell ref="K66:M66"/>
    <mergeCell ref="C69:D69"/>
    <mergeCell ref="C70:D70"/>
    <mergeCell ref="J45:K45"/>
    <mergeCell ref="B49:G49"/>
    <mergeCell ref="B52:C52"/>
    <mergeCell ref="B55:E55"/>
    <mergeCell ref="I56:J56"/>
    <mergeCell ref="B58:D58"/>
    <mergeCell ref="D37:E37"/>
    <mergeCell ref="D38:E38"/>
    <mergeCell ref="L39:M39"/>
    <mergeCell ref="L40:M40"/>
    <mergeCell ref="I43:K43"/>
    <mergeCell ref="J44:K44"/>
    <mergeCell ref="B23:C23"/>
    <mergeCell ref="D26:E26"/>
    <mergeCell ref="G26:H26"/>
    <mergeCell ref="J27:K27"/>
    <mergeCell ref="C28:D28"/>
    <mergeCell ref="D36:E36"/>
    <mergeCell ref="F11:H11"/>
    <mergeCell ref="D12:E12"/>
    <mergeCell ref="H17:J17"/>
    <mergeCell ref="B18:K18"/>
    <mergeCell ref="D21:E21"/>
    <mergeCell ref="D22:E22"/>
    <mergeCell ref="B4:M4"/>
    <mergeCell ref="B7:M7"/>
    <mergeCell ref="B8:D8"/>
    <mergeCell ref="F8:G8"/>
    <mergeCell ref="E9:F9"/>
    <mergeCell ref="H10:I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Yiqi</dc:creator>
  <cp:lastModifiedBy>Huang Yiqi</cp:lastModifiedBy>
  <dcterms:created xsi:type="dcterms:W3CDTF">2024-04-26T02:10:58Z</dcterms:created>
  <dcterms:modified xsi:type="dcterms:W3CDTF">2024-04-26T02:15:56Z</dcterms:modified>
</cp:coreProperties>
</file>