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omeward\Documents\random\air\japan\output\"/>
    </mc:Choice>
  </mc:AlternateContent>
  <xr:revisionPtr revIDLastSave="0" documentId="13_ncr:1_{A1E975B9-4D4E-4038-AC74-93F3D77A6BEF}" xr6:coauthVersionLast="47" xr6:coauthVersionMax="47" xr10:uidLastSave="{00000000-0000-0000-0000-000000000000}"/>
  <bookViews>
    <workbookView xWindow="-103" yWindow="-103" windowWidth="24892" windowHeight="15189" xr2:uid="{00000000-000D-0000-FFFF-FFFF00000000}"/>
  </bookViews>
  <sheets>
    <sheet name="Sheet1" sheetId="1" r:id="rId1"/>
  </sheets>
  <definedNames>
    <definedName name="_xlnm._FilterDatabase" localSheetId="0" hidden="1">Sheet1!$A$1:$P$1800</definedName>
  </definedNames>
  <calcPr calcId="191029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2" i="1"/>
</calcChain>
</file>

<file path=xl/sharedStrings.xml><?xml version="1.0" encoding="utf-8"?>
<sst xmlns="http://schemas.openxmlformats.org/spreadsheetml/2006/main" count="1815" uniqueCount="1808">
  <si>
    <t>measurement_station_code</t>
  </si>
  <si>
    <t>full_address</t>
  </si>
  <si>
    <t>latitude</t>
  </si>
  <si>
    <t>longitude</t>
  </si>
  <si>
    <t>NMHC</t>
  </si>
  <si>
    <t>SO2</t>
  </si>
  <si>
    <t>NOX</t>
  </si>
  <si>
    <t>PM2.5</t>
  </si>
  <si>
    <t>PM10</t>
  </si>
  <si>
    <t>OX</t>
  </si>
  <si>
    <t>2PM2.5_PM10_NOX_SO2_NMHC_OX</t>
  </si>
  <si>
    <t>2PM2.5_PM10_NOX_SO2_NMHC</t>
  </si>
  <si>
    <t>2PM2.5_PM10_NOX_SO2</t>
  </si>
  <si>
    <t>2PM2.5_PM10</t>
  </si>
  <si>
    <t>NOX_SO2_NMHC</t>
  </si>
  <si>
    <t>北海道安平町遠浅７５１−１</t>
  </si>
  <si>
    <t>青森県青森市浪岡大字大釈迦前田５−２</t>
  </si>
  <si>
    <t>茨城県常陸太田市稲木町６６０−３</t>
  </si>
  <si>
    <t>千葉県勝浦市小羽戸５８−２</t>
  </si>
  <si>
    <t>福島県南会津町田島字天道沢甲２５４２−７</t>
  </si>
  <si>
    <t>福島県楢葉町大字下小塙字麦入３１</t>
  </si>
  <si>
    <t>埼玉県東秩父村白石６０１−２</t>
  </si>
  <si>
    <t>千葉県館山市亀ケ原７５４</t>
  </si>
  <si>
    <t>富山県富山市婦中町笹倉１２９</t>
  </si>
  <si>
    <t>石川県七尾市小島町ニ３３−４</t>
  </si>
  <si>
    <t>長崎県松浦市志佐町浦免８１２−１</t>
  </si>
  <si>
    <t>鹿児島県いちき串木野市羽島５２１８番地</t>
  </si>
  <si>
    <t>北海道札幌市北区篠路４条９丁目</t>
  </si>
  <si>
    <t>青森県弘前市中野１−１−１</t>
  </si>
  <si>
    <t>宮城県涌谷町こづかあざさくらしみずに１−５</t>
  </si>
  <si>
    <t>福島県いわき市小名浜大原字六反田２２</t>
  </si>
  <si>
    <t>福島県須賀川市八幡町１３５</t>
  </si>
  <si>
    <t>茨城県土浦市下高津２−７−４６</t>
  </si>
  <si>
    <t>茨城県笠間市石井７１７</t>
  </si>
  <si>
    <t>茨城県つくば市高野１１９７−２０</t>
  </si>
  <si>
    <t>茨城県ひたちなか市東石川２−１０−１</t>
  </si>
  <si>
    <t>茨城県鹿嶋市城山２−２６２７</t>
  </si>
  <si>
    <t>千葉県成田市幡谷９２２−６</t>
  </si>
  <si>
    <t>千葉県勝浦市植野７２</t>
  </si>
  <si>
    <t>千葉県香取市羽根川５５−５</t>
  </si>
  <si>
    <t>千葉県横芝光町横芝１８００</t>
  </si>
  <si>
    <t>新潟県新潟市中央区学校町通１番町６０２番地１</t>
  </si>
  <si>
    <t>福井県小浜市千種１−６−１３</t>
  </si>
  <si>
    <t>愛知県豊田市加納町西股７５</t>
  </si>
  <si>
    <t>愛知県豊田市宝来町４−７５８−１０</t>
  </si>
  <si>
    <t>三重県亀山市天神３−２−２３</t>
  </si>
  <si>
    <t>滋賀県高島市今津町南新保地先</t>
  </si>
  <si>
    <t>岡山県真庭市目木１７７−１</t>
  </si>
  <si>
    <t>山口県山陽小野田市小野田３９２３</t>
  </si>
  <si>
    <t>長崎県五島市福江町504-1</t>
  </si>
  <si>
    <t>宮崎県宮崎市中村東３丁目２番２７号</t>
  </si>
  <si>
    <t>宮崎県宮崎市大字浮田字鳥ノ子２７５１番１４</t>
  </si>
  <si>
    <t>宮崎県日向市大王町５丁目１番地</t>
  </si>
  <si>
    <t>北海道苫小牧市沼ノ端中央５−４</t>
  </si>
  <si>
    <t>北海道厚真町字上厚真１８−１</t>
  </si>
  <si>
    <t>青森県青森市橋本１−９−１７</t>
  </si>
  <si>
    <t>青森県六ヶ所村大字尾駮字野附４８３</t>
  </si>
  <si>
    <t>宮城県松島町磯崎字光陽台４０</t>
  </si>
  <si>
    <t>福島県白河市寺小路２８</t>
  </si>
  <si>
    <t>福島県南相馬市原町区仲町２丁目１６５</t>
  </si>
  <si>
    <t>福島県棚倉町大字棚倉字舘ヶ丘７３−４</t>
  </si>
  <si>
    <t>茨城県水戸市石川一丁目４０４３−５４</t>
  </si>
  <si>
    <t>茨城県稲敷市江戸崎甲３２１３</t>
  </si>
  <si>
    <t>栃木県栃木市藤岡町藤岡８１０</t>
  </si>
  <si>
    <t>千葉県千葉市若葉区大宮台７−８−１</t>
  </si>
  <si>
    <t>千葉県千葉市緑区おゆみ野中央４−３</t>
  </si>
  <si>
    <t>千葉県千葉市緑区大椎町１２５１−３１６</t>
  </si>
  <si>
    <t>千葉県一宮町東浪見１５１６−２</t>
  </si>
  <si>
    <t>福井県福井市下六条町１７字立原２番</t>
  </si>
  <si>
    <t>福井県敦賀市古田刈６６号１３０３番地</t>
  </si>
  <si>
    <t>福井県大野市水落町７−２１</t>
  </si>
  <si>
    <t>静岡県浜松市中区高丘東３−５１−１</t>
  </si>
  <si>
    <t>愛知県田原市浦町西側８５−１</t>
  </si>
  <si>
    <t>三重県鳥羽市安楽島町１４５９</t>
  </si>
  <si>
    <t>滋賀県長浜市分木町８−５</t>
  </si>
  <si>
    <t>兵庫県神戸市北区南五葉３丁目</t>
  </si>
  <si>
    <t>兵庫県神戸市西区美賀多台５丁目</t>
  </si>
  <si>
    <t>兵庫県姫路市飾磨区細江２５４８</t>
  </si>
  <si>
    <t>兵庫県西宮市甲子園７番町１５番７号</t>
  </si>
  <si>
    <t>岡山県岡山市東区西大寺五明１８６</t>
  </si>
  <si>
    <t>岡山県岡山市東区西祖１の４及び１の５</t>
  </si>
  <si>
    <t>岡山県備前市伊部１４１５−２</t>
  </si>
  <si>
    <t>山口県光市光井６丁目１０−１</t>
  </si>
  <si>
    <t>山口県周南市宮の前２丁目３</t>
  </si>
  <si>
    <t>愛媛県新居浜市久保田町１−３−５７</t>
  </si>
  <si>
    <t>愛媛県四国中央市上分町８００</t>
  </si>
  <si>
    <t>福岡県小郡市大字井上字尾辺田４３４</t>
  </si>
  <si>
    <t>長崎県諫早市馬渡町１３</t>
  </si>
  <si>
    <t>熊本県熊本市東区秋津３丁目１８５６</t>
  </si>
  <si>
    <t>宮崎県延岡市出北５丁目１２番１号</t>
  </si>
  <si>
    <t>鹿児島県鹿児島市喜入町６２２７番地</t>
  </si>
  <si>
    <t>鹿児島県鹿屋市新栄町６４９番地</t>
  </si>
  <si>
    <t>岩手県一関市竹山町７−５</t>
  </si>
  <si>
    <t>宮城県仙台市宮城野区白鳥１−３２−１</t>
  </si>
  <si>
    <t>宮城県塩竈市旭町１−１</t>
  </si>
  <si>
    <t>秋田県男鹿市船川港船川字泉台３−２</t>
  </si>
  <si>
    <t>福島県会津若松市西栄町４−６１</t>
  </si>
  <si>
    <t>福島県郡山市堤下町４−４</t>
  </si>
  <si>
    <t>茨城県日立市宮田町１−４４−４</t>
  </si>
  <si>
    <t>茨城県取手市寺田５１３９</t>
  </si>
  <si>
    <t>茨城県常陸大宮市野中３０８３</t>
  </si>
  <si>
    <t>茨城県筑西市甲１１４</t>
  </si>
  <si>
    <t>栃木県日光市今市５３１</t>
  </si>
  <si>
    <t>千葉県木更津市中央１−１０−１</t>
  </si>
  <si>
    <t>千葉県成田市大清水１９</t>
  </si>
  <si>
    <t>千葉県成田市加良部５−１１</t>
  </si>
  <si>
    <t>千葉県成田市奈土１０４４</t>
  </si>
  <si>
    <t>千葉県市原市北国分寺台３−５−１</t>
  </si>
  <si>
    <t>千葉県八街市八街ほ２０８−１０６</t>
  </si>
  <si>
    <t>東京都八王子市館町１０９７−６６</t>
  </si>
  <si>
    <t>東京都青梅市東青梅一丁目１１番１号</t>
  </si>
  <si>
    <t>石川県小松市園町ホ８２</t>
  </si>
  <si>
    <t>石川県輪島市三井町洲衛１０部１１−１</t>
  </si>
  <si>
    <t>石川県白山市馬場２−７</t>
  </si>
  <si>
    <t>石川県内灘町緑台１−２７２</t>
  </si>
  <si>
    <t>岐阜県本巣市下真桑１０００</t>
  </si>
  <si>
    <t>静岡県静岡市駿河区丸子５４９１−２</t>
  </si>
  <si>
    <t>静岡県静岡市清水区蒲原新田２丁目２３１９−１</t>
  </si>
  <si>
    <t>静岡県浜松市中区伝馬町３１１−１４</t>
  </si>
  <si>
    <t>静岡県浜松市中区相生町２３−２</t>
  </si>
  <si>
    <t>静岡県浜松市南区芳川町８０</t>
  </si>
  <si>
    <t>静岡県富士市南松野１４７６</t>
  </si>
  <si>
    <t>静岡県藤枝市高柳２−３６１−３</t>
  </si>
  <si>
    <t>愛知県知多市大草字北ノ田８１</t>
  </si>
  <si>
    <t>三重県桑名市大字上野字笠松</t>
  </si>
  <si>
    <t>兵庫県神戸市兵庫区御崎町１丁目</t>
  </si>
  <si>
    <t>兵庫県姫路市白浜町甲３９６−８</t>
  </si>
  <si>
    <t>兵庫県尼崎市武庫川町１丁目２５</t>
  </si>
  <si>
    <t>兵庫県西宮市名塩新町１番地</t>
  </si>
  <si>
    <t>島根県松江市西浜佐陀町５８２−１</t>
  </si>
  <si>
    <t>岡山県岡山市北区南方１−３−６５</t>
  </si>
  <si>
    <t>広島県広島市南区比治山本町１２</t>
  </si>
  <si>
    <t>広島県三原市宮沖町１１９−２</t>
  </si>
  <si>
    <t>山口県下関市彦島迫町５丁目１３−２１</t>
  </si>
  <si>
    <t>山口県防府市寿町７番１号</t>
  </si>
  <si>
    <t>山口県下松市大手町３丁目３−３</t>
  </si>
  <si>
    <t>山口県周南市毛利町二丁目３８</t>
  </si>
  <si>
    <t>福岡県大牟田市有明町２−３</t>
  </si>
  <si>
    <t>佐賀県佐賀市高木町１５−３０</t>
  </si>
  <si>
    <t>長崎県長崎市大黒町３−１</t>
  </si>
  <si>
    <t>熊本県熊本市南区城南町高４８２</t>
  </si>
  <si>
    <t>大分県大分市大字宮崎字スカワ７５１−２</t>
  </si>
  <si>
    <t>宮崎県宮崎市下北方町新地８４９番地</t>
  </si>
  <si>
    <t>鹿児島県鹿児島市鴨池二丁目３１番１５号</t>
  </si>
  <si>
    <t>鹿児島県志布志市志布志町志布志３２４０番地１４</t>
  </si>
  <si>
    <t>鹿児島県東串良町新川西字南古市３６３２番地</t>
  </si>
  <si>
    <t>北海道札幌市中央区北１条西２丁目</t>
  </si>
  <si>
    <t>北海道札幌市西区発寒５条７丁目</t>
  </si>
  <si>
    <t>北海道札幌市厚別区厚別中央４条３丁目</t>
  </si>
  <si>
    <t>宮城県仙台市宮城野区五輪１−２−３</t>
  </si>
  <si>
    <t>秋田県秋田市土崎港北二丁目１８番１８号</t>
  </si>
  <si>
    <t>茨城県石岡市杉並２−１２９２７−４</t>
  </si>
  <si>
    <t>茨城県常総市水海道森下町４４７４−２</t>
  </si>
  <si>
    <t>栃木県真岡市荒町５１９１</t>
  </si>
  <si>
    <t>栃木県那須塩原市黒磯幸町８−１０</t>
  </si>
  <si>
    <t>群馬県前橋市上沖町３７８</t>
  </si>
  <si>
    <t>群馬県安中市中宿７８３−１</t>
  </si>
  <si>
    <t>埼玉県川島町かわじま２−１９</t>
  </si>
  <si>
    <t>千葉県佐倉市江原新田５４−１</t>
  </si>
  <si>
    <t>千葉県柏市永楽台２−８−１</t>
  </si>
  <si>
    <t>千葉県富津市下飯野１１３５</t>
  </si>
  <si>
    <t>千葉県栄町安食台４−３４−１</t>
  </si>
  <si>
    <t>新潟県新潟市北区松浜５丁目１２番２号</t>
  </si>
  <si>
    <t>新潟県新潟市東区大山２丁目１１番２号</t>
  </si>
  <si>
    <t>新潟県新潟市東区山木戸１丁目１番２０号</t>
  </si>
  <si>
    <t>富山県富山市本丸１</t>
  </si>
  <si>
    <t>福井県敦賀市松栄町７番２８</t>
  </si>
  <si>
    <t>岐阜県岐阜市茜部菱野２−１１５〜１１８</t>
  </si>
  <si>
    <t>静岡県静岡市葵区常磐町３丁目１−１</t>
  </si>
  <si>
    <t>静岡県浜松市中区鴨江２−１７−１</t>
  </si>
  <si>
    <t>静岡県島田市中央町１−１</t>
  </si>
  <si>
    <t>静岡県磐田市国府台６−１</t>
  </si>
  <si>
    <t>静岡県藤枝市郡９７０</t>
  </si>
  <si>
    <t>三重県名張市丸の内５５</t>
  </si>
  <si>
    <t>滋賀県大津市音羽台６−１</t>
  </si>
  <si>
    <t>京都府木津川市木津上戸１８番地</t>
  </si>
  <si>
    <t>大阪府池田市畑１−７−４</t>
  </si>
  <si>
    <t>大阪府吹田市藤白台1-1-50</t>
  </si>
  <si>
    <t>大阪府貝塚市鳥羽１２２−１</t>
  </si>
  <si>
    <t>兵庫県神戸市須磨区行幸町３丁目</t>
  </si>
  <si>
    <t>和歌山県和歌山市砂山南３−３−４５</t>
  </si>
  <si>
    <t>広島県竹原市竹原町３４４４−１</t>
  </si>
  <si>
    <t>広島県福山市明治町４番１号</t>
  </si>
  <si>
    <t>山口県下関市長府亀の甲２丁目２−１</t>
  </si>
  <si>
    <t>山口県宇部市琴芝町１丁目1-50</t>
  </si>
  <si>
    <t>山口県岩国市山手町１丁目７−６０</t>
  </si>
  <si>
    <t>山口県周南市大字徳山５８１１−７</t>
  </si>
  <si>
    <t>愛媛県松山市西垣生町７４７</t>
  </si>
  <si>
    <t>長崎県長崎市琴海村松町７０４−１３</t>
  </si>
  <si>
    <t>長崎県佐世保市福石町２０１−３</t>
  </si>
  <si>
    <t>大分県大分市末広町２丁目３番地２３　地先</t>
  </si>
  <si>
    <t>宮崎県都城市姫城町６街区２１</t>
  </si>
  <si>
    <t>鹿児島県薩摩川内市隈之城町２１７番８</t>
  </si>
  <si>
    <t>宮城県岩沼市中央３丁目１−１８</t>
  </si>
  <si>
    <t>秋田県秋田市山王一丁目１番１号</t>
  </si>
  <si>
    <t>福島県福島市松浪町3-46</t>
  </si>
  <si>
    <t>福島県郡山市台新一丁目８０４−１</t>
  </si>
  <si>
    <t>栃木県宇都宮市雀宮７丁目２８番１６号</t>
  </si>
  <si>
    <t>千葉県千葉市中央区寒川町１−２０５</t>
  </si>
  <si>
    <t>千葉県千葉市稲毛区千草台２−１３５９−１</t>
  </si>
  <si>
    <t>千葉県千葉市美浜区真砂５−１</t>
  </si>
  <si>
    <t>千葉県船橋市金堀町５２２−１</t>
  </si>
  <si>
    <t>千葉県柏市旭町３−８３１−３５</t>
  </si>
  <si>
    <t>千葉県袖ケ浦市横田５００</t>
  </si>
  <si>
    <t>千葉県印西市高花１−３</t>
  </si>
  <si>
    <t>東京都港区台場一丁目３番１号</t>
  </si>
  <si>
    <t>東京都練馬区石神井町５−２４地先</t>
  </si>
  <si>
    <t>東京都江戸川区南葛西一丁目１１番１号</t>
  </si>
  <si>
    <t>東京都八王子市大楽寺町４１９</t>
  </si>
  <si>
    <t>東京都町田市金森一丁目２２番</t>
  </si>
  <si>
    <t>神奈川県横須賀市長坂１−２−２</t>
  </si>
  <si>
    <t>神奈川県三浦市城山町５−１</t>
  </si>
  <si>
    <t>富山県高岡市大坪町</t>
  </si>
  <si>
    <t>富山県射水市東明中町５−３</t>
  </si>
  <si>
    <t>石川県金沢市武蔵町１５−１</t>
  </si>
  <si>
    <t>福井県福井市豊島２丁目５番２６号</t>
  </si>
  <si>
    <t>長野県長野市安茂里米村１９７８</t>
  </si>
  <si>
    <t>静岡県静岡市清水区旭町６−８</t>
  </si>
  <si>
    <t>静岡県沼津市高島本町１−３</t>
  </si>
  <si>
    <t>静岡県三島市南田町２８８−１</t>
  </si>
  <si>
    <t>静岡県掛川市下西郷１１２番地地先</t>
  </si>
  <si>
    <t>三重県津市河辺町2210-5</t>
  </si>
  <si>
    <t>三重県津市久居野村町５６０</t>
  </si>
  <si>
    <t>三重県四日市市大字茂福字横座６６８−１</t>
  </si>
  <si>
    <t>三重県伊勢市一之木５−５−３</t>
  </si>
  <si>
    <t>三重県亀山市太岡寺町１３１０</t>
  </si>
  <si>
    <t>滋賀県東近江市春日町１−１５</t>
  </si>
  <si>
    <t>大阪府堺市堺区三宝町５−２８６</t>
  </si>
  <si>
    <t>大阪府富田林市常盤町１−１</t>
  </si>
  <si>
    <t>岡山県倉敷市水島東千鳥町１−５０</t>
  </si>
  <si>
    <t>岡山県玉野市用吉１６５５−６</t>
  </si>
  <si>
    <t>広島県広島市安佐南区古市２−２１−１</t>
  </si>
  <si>
    <t>広島県呉市伏原２丁目６−３８</t>
  </si>
  <si>
    <t>広島県呉市広駅前１丁目６−１</t>
  </si>
  <si>
    <t>山口県美祢市伊佐町伊佐１２０３４番地１</t>
  </si>
  <si>
    <t>徳島県徳島市新蔵町１丁目６７</t>
  </si>
  <si>
    <t>香川県高松市番町１−１１−２２</t>
  </si>
  <si>
    <t>香川県坂出市久米町１−１８−２０</t>
  </si>
  <si>
    <t>福岡県北九州市若松区高須北一丁目１番</t>
  </si>
  <si>
    <t>福岡県北九州市小倉北区三萩野一丁目</t>
  </si>
  <si>
    <t>福岡県福岡市東区香住ヶ丘３−１０</t>
  </si>
  <si>
    <t>長崎県佐世保市日宇町５２２−１</t>
  </si>
  <si>
    <t>宮崎県延岡市大貫町１丁目２８４０</t>
  </si>
  <si>
    <t>福島県福島市森合字中谷地４−４</t>
  </si>
  <si>
    <t>福島県いわき市平字正内町２２</t>
  </si>
  <si>
    <t>茨城県古河市下大野谷地川２４５６</t>
  </si>
  <si>
    <t>茨城県神栖市溝口４９９１−５</t>
  </si>
  <si>
    <t>群馬県沼田市西倉内町７４６</t>
  </si>
  <si>
    <t>群馬県安中市安中３−１０−４３</t>
  </si>
  <si>
    <t>埼玉県秩父市日野田町１−１−４４</t>
  </si>
  <si>
    <t>埼玉県本庄市日の出４−２−４５</t>
  </si>
  <si>
    <t>埼玉県戸田市新曽１０９３</t>
  </si>
  <si>
    <t>埼玉県寄居町桜沢２３４−３</t>
  </si>
  <si>
    <t>千葉県千葉市中央区千葉港１−１</t>
  </si>
  <si>
    <t>千葉県千葉市花見川区花見川４−１</t>
  </si>
  <si>
    <t>千葉県千葉市花見川区検見川町３−３２２−２３</t>
  </si>
  <si>
    <t>千葉県千葉市稲毛区宮野木町９９６−９</t>
  </si>
  <si>
    <t>千葉県船橋市高根台５−２−１</t>
  </si>
  <si>
    <t>千葉県市原市五井1661</t>
  </si>
  <si>
    <t>千葉県浦安市猫実１−２−７</t>
  </si>
  <si>
    <t>千葉県四街道市鹿渡８０９−２</t>
  </si>
  <si>
    <t>千葉県袖ケ浦市坂戸市場４４</t>
  </si>
  <si>
    <t>千葉県袖ケ浦市福王台４−１０−４</t>
  </si>
  <si>
    <t>東京都品川区八潮五丁目１１番１７号</t>
  </si>
  <si>
    <t>東京都杉並区久我山五丁目３６番１７号</t>
  </si>
  <si>
    <t>東京都調布市深大寺南町四丁目１６番２３号</t>
  </si>
  <si>
    <t>東京都多摩市愛宕一丁目６５番１号</t>
  </si>
  <si>
    <t>富山県富山市蓮町４−３−１０</t>
  </si>
  <si>
    <t>福井県坂井市三国町山岸３１字１番地</t>
  </si>
  <si>
    <t>山梨県甲府市富士見１−７−３１</t>
  </si>
  <si>
    <t>長野県松本市島立１０２０</t>
  </si>
  <si>
    <t>愛知県岡崎市大平町字二の沢６７</t>
  </si>
  <si>
    <t>愛知県瀬戸市陶原町５−６０</t>
  </si>
  <si>
    <t>愛知県豊川市桜町１丁目３−１０９</t>
  </si>
  <si>
    <t>愛知県飛島村飛島新田字竹之郷５</t>
  </si>
  <si>
    <t>三重県松阪市久保町２７６</t>
  </si>
  <si>
    <t>三重県伊賀市緑ヶ丘本町４１５３</t>
  </si>
  <si>
    <t>滋賀県草津市草津３丁目１４−７５</t>
  </si>
  <si>
    <t>滋賀県守山市守山五丁目１３０−５</t>
  </si>
  <si>
    <t>京都府向日市森本町天神森４番地の８</t>
  </si>
  <si>
    <t>大阪府摂津市三島１−２−１</t>
  </si>
  <si>
    <t>兵庫県姫路市香寺町中屋１４</t>
  </si>
  <si>
    <t>兵庫県姫路市小姓町３５の３</t>
  </si>
  <si>
    <t>兵庫県加古川市野口町良野１５６８番地</t>
  </si>
  <si>
    <t>奈良県天理市丹波市町１８０番地</t>
  </si>
  <si>
    <t>岡山県倉敷市美和１−１３−３３</t>
  </si>
  <si>
    <t>岡山県笠岡市笠岡字大磯２７２−１１</t>
  </si>
  <si>
    <t>広島県広島市中区基町１１−１</t>
  </si>
  <si>
    <t>広島県海田町つくも町１−６０</t>
  </si>
  <si>
    <t>愛媛県松山市富久町２７３</t>
  </si>
  <si>
    <t>愛媛県松山市朝生田町７丁目８３９</t>
  </si>
  <si>
    <t>愛媛県新居浜市宇高町２−１３−７</t>
  </si>
  <si>
    <t>大分県大分市三佐５丁目６番８号</t>
  </si>
  <si>
    <t>大分県大分市横田１丁目１５番５８号</t>
  </si>
  <si>
    <t>栃木県下野市田中６８１−１</t>
  </si>
  <si>
    <t>群馬県桐生市広沢町６−４１１−２</t>
  </si>
  <si>
    <t>埼玉県深谷市原郷８０</t>
  </si>
  <si>
    <t>埼玉県幸手市幸手２２６２</t>
  </si>
  <si>
    <t>千葉県千葉市中央区都町２−１４</t>
  </si>
  <si>
    <t>千葉県船橋市印内１−２−１</t>
  </si>
  <si>
    <t>千葉県船橋市日の出１−１６</t>
  </si>
  <si>
    <t>千葉県松戸市五香西２−４０−１０</t>
  </si>
  <si>
    <t>千葉県野田市野田７９４−１</t>
  </si>
  <si>
    <t>千葉県習志野市鷺沼台１−５９１−１</t>
  </si>
  <si>
    <t>千葉県市原市姉崎１８５０</t>
  </si>
  <si>
    <t>千葉県袖ケ浦市代宿３０５</t>
  </si>
  <si>
    <t>東京都中央区晴海三丁目６番１号</t>
  </si>
  <si>
    <t>東京都港区高輪一丁目６番</t>
  </si>
  <si>
    <t>東京都世田谷区世田谷四丁目２１番２７号</t>
  </si>
  <si>
    <t>東京都江戸川区鹿骨一丁目１５番１号</t>
  </si>
  <si>
    <t>東京都八王子市片倉町５５３番地</t>
  </si>
  <si>
    <t>東京都国立市谷保６２０８番地</t>
  </si>
  <si>
    <t>東京都福生市本町５</t>
  </si>
  <si>
    <t>神奈川県平塚市河内３０７</t>
  </si>
  <si>
    <t>神奈川県藤沢市朝日町１−１</t>
  </si>
  <si>
    <t>神奈川県小田原市荻窪３００</t>
  </si>
  <si>
    <t>福井県鯖江市水落町２丁目３０−１</t>
  </si>
  <si>
    <t>山梨県大月市大月町花咲１６０８−３</t>
  </si>
  <si>
    <t>静岡県静岡市清水区庵原町９７−２</t>
  </si>
  <si>
    <t>静岡県熱海市水口町13-15</t>
  </si>
  <si>
    <t>愛知県半田市東洋町１−３−６</t>
  </si>
  <si>
    <t>愛知県豊田市三軒町６−２３−５</t>
  </si>
  <si>
    <t>愛知県西尾市八ツ面町蔵屋敷９９</t>
  </si>
  <si>
    <t>三重県四日市市尾平町字永代寺2745</t>
  </si>
  <si>
    <t>京都府京田辺市田辺明田１番地</t>
  </si>
  <si>
    <t>大阪府大阪市中央区大手前４−１−６７</t>
  </si>
  <si>
    <t>兵庫県神戸市東灘区魚崎南町６丁目</t>
  </si>
  <si>
    <t>兵庫県姫路市八代７７９番地の１７</t>
  </si>
  <si>
    <t>兵庫県西宮市六湛寺町１０番３号</t>
  </si>
  <si>
    <t>兵庫県西宮市津門川町６番２０号</t>
  </si>
  <si>
    <t>兵庫県伊丹市千僧１丁目１番地</t>
  </si>
  <si>
    <t>愛媛県西条市大町４５６−１</t>
  </si>
  <si>
    <t>長崎県長崎市江戸町１０−１００</t>
  </si>
  <si>
    <t>鹿児島県薩摩川内市御陵下町字八牟田２７４２番２</t>
  </si>
  <si>
    <t>北海道札幌市北区北１９条西１２丁目</t>
  </si>
  <si>
    <t>栃木県小山市横倉新田９７</t>
  </si>
  <si>
    <t>群馬県館林市仲町１４−１</t>
  </si>
  <si>
    <t>埼玉県川越市砂新田１−１５</t>
  </si>
  <si>
    <t>埼玉県川越市宮下町２−７−４</t>
  </si>
  <si>
    <t>埼玉県熊谷市宮町２−４７−１</t>
  </si>
  <si>
    <t>埼玉県熊谷市肥塚５９６−１</t>
  </si>
  <si>
    <t>埼玉県川口市安行慈林３５６</t>
  </si>
  <si>
    <t>埼玉県東松山市松山１７２１−１</t>
  </si>
  <si>
    <t>埼玉県鴻巣市中央１−１</t>
  </si>
  <si>
    <t>埼玉県久喜市本町７−９１３−１</t>
  </si>
  <si>
    <t>埼玉県富士見市下南畑２４８６−４</t>
  </si>
  <si>
    <t>千葉県千葉市中央区中央２−１−１</t>
  </si>
  <si>
    <t>千葉県千葉市花見川区宮野木台４−５２１−１</t>
  </si>
  <si>
    <t>千葉県市川市湊新田２-４</t>
  </si>
  <si>
    <t>千葉県船橋市若松３−２−３</t>
  </si>
  <si>
    <t>千葉県野田市宮崎新田１３７−１</t>
  </si>
  <si>
    <t>千葉県八千代市高津４２１−３</t>
  </si>
  <si>
    <t>東京都江東区大島三丁目１番３号</t>
  </si>
  <si>
    <t>東京都江東区亀戸七丁目４２番１７号</t>
  </si>
  <si>
    <t>東京都中野区若宮三丁目４６番８号</t>
  </si>
  <si>
    <t>東京都府中市四谷四丁目１６番地４</t>
  </si>
  <si>
    <t>東京都狛江市中和泉三丁目４番１０号</t>
  </si>
  <si>
    <t>東京都東大和市奈良橋四丁目５７３番地</t>
  </si>
  <si>
    <t>東京都清瀬市上清戸二丁目６番４１号</t>
  </si>
  <si>
    <t>神奈川県横浜市金沢区富岡東６−１６−１</t>
  </si>
  <si>
    <t>神奈川県横須賀市久里浜６−１４−２</t>
  </si>
  <si>
    <t>新潟県上越市大字黒井字馬ノ口３９−３地先</t>
  </si>
  <si>
    <t>富山県魚津市北鬼江１−１０７−１</t>
  </si>
  <si>
    <t>福井県鯖江市水落町４丁目１３番２３号</t>
  </si>
  <si>
    <t>静岡県富士市津田蓮台場２１７</t>
  </si>
  <si>
    <t>愛知県名古屋市千種区鹿子殿２１−１</t>
  </si>
  <si>
    <t>京都府京都市伏見区醍醐鍵尾町１７</t>
  </si>
  <si>
    <t>京都府京都市山科区椥辻池尻町１４の２</t>
  </si>
  <si>
    <t>大阪府岸和田市西之内町２７９−２</t>
  </si>
  <si>
    <t>大阪府豊中市中桜塚３−１−１</t>
  </si>
  <si>
    <t>大阪府寝屋川市本町１−１</t>
  </si>
  <si>
    <t>兵庫県尼崎市東本町４丁目４７番地先</t>
  </si>
  <si>
    <t>岡山県岡山市北区御津宇垣１６２９</t>
  </si>
  <si>
    <t>岡山県倉敷市阿知１−６００−４</t>
  </si>
  <si>
    <t>福岡県福岡市博多区千代５−１</t>
  </si>
  <si>
    <t>福岡県大牟田市七浦町１５−１</t>
  </si>
  <si>
    <t>大分県大分市敷戸北町１１８２−１６７他</t>
  </si>
  <si>
    <t>青森県八戸市長根三丁目２４−１</t>
  </si>
  <si>
    <t>宮城県仙台市泉区将監４−４−１</t>
  </si>
  <si>
    <t>栃木県宇都宮市中央１−１−１３</t>
  </si>
  <si>
    <t>栃木県鹿沼市今宮町１６８８−１</t>
  </si>
  <si>
    <t>群馬県伊勢崎市茂呂町２−２１６９−１</t>
  </si>
  <si>
    <t>埼玉県さいたま市北区宮原町４−１２９</t>
  </si>
  <si>
    <t>埼玉県所沢市東所沢３−２２−８</t>
  </si>
  <si>
    <t>埼玉県富士見市鶴馬１８００−１</t>
  </si>
  <si>
    <t>千葉県袖ケ浦市長浦駅前６−１−４</t>
  </si>
  <si>
    <t>東京都新宿区内藤町１１</t>
  </si>
  <si>
    <t>東京都足立区西新井六丁目２１番３号</t>
  </si>
  <si>
    <t>神奈川県横浜市中区本牧大里町３４</t>
  </si>
  <si>
    <t>神奈川県横浜市緑区三保町１８６７</t>
  </si>
  <si>
    <t>神奈川県川崎市川崎区台町２６−７</t>
  </si>
  <si>
    <t>神奈川県横須賀市池上４−６−１</t>
  </si>
  <si>
    <t>神奈川県平塚市東真土２−１２−１</t>
  </si>
  <si>
    <t>神奈川県厚木市中町１−８−１１</t>
  </si>
  <si>
    <t>愛知県名古屋市中川区春田３−２１５</t>
  </si>
  <si>
    <t>愛知県大府市桃山町５−４４</t>
  </si>
  <si>
    <t>愛知県日進市浅田町西田面４７−１</t>
  </si>
  <si>
    <t>三重県四日市市海山道町１−１５３２−１</t>
  </si>
  <si>
    <t>三重県四日市市楠町北五味塚２０６０−３５</t>
  </si>
  <si>
    <t>京都府久御山町坊之池高河原７番地</t>
  </si>
  <si>
    <t>大阪府吹田市寿町1-5-5</t>
  </si>
  <si>
    <t>大阪府高槻市桃園町２−１</t>
  </si>
  <si>
    <t>大阪府松原市阿保１−１６−３</t>
  </si>
  <si>
    <t>大阪府四條畷市江瀬美町１２−１１</t>
  </si>
  <si>
    <t>兵庫県神戸市灘区新在家南町５丁目</t>
  </si>
  <si>
    <t>兵庫県尼崎市東難波町４丁目９−１２</t>
  </si>
  <si>
    <t>広島県広島市西区己斐本町３−１３</t>
  </si>
  <si>
    <t>福岡県福岡市早良区祖原１５−７</t>
  </si>
  <si>
    <t>青森県八戸市六日町１０</t>
  </si>
  <si>
    <t>山形県山形市下山家町８１−５</t>
  </si>
  <si>
    <t>群馬県渋川市渋川１４１３−６</t>
  </si>
  <si>
    <t>埼玉県さいたま市岩槻区大字笹久保５７７</t>
  </si>
  <si>
    <t>埼玉県所沢市小手指南１−２５−１５</t>
  </si>
  <si>
    <t>埼玉県所沢市和ヶ原１−１７５−７</t>
  </si>
  <si>
    <t>埼玉県春日部市増戸７２３−１</t>
  </si>
  <si>
    <t>埼玉県羽生市藤井下組１１４</t>
  </si>
  <si>
    <t>埼玉県越谷市千間台西４−２</t>
  </si>
  <si>
    <t>千葉県船橋市海神町３−３３８−３</t>
  </si>
  <si>
    <t>千葉県流山市平和台１−３−１４</t>
  </si>
  <si>
    <t>東京都千代田区北の丸１−１</t>
  </si>
  <si>
    <t>東京都文京区本駒込四丁目３５番１５号</t>
  </si>
  <si>
    <t>神奈川県横浜市鶴見区生麦４−１５−１</t>
  </si>
  <si>
    <t>神奈川県横浜市戸塚区戸塚町４２７２</t>
  </si>
  <si>
    <t>神奈川県横浜市旭区鶴ケ峰１−４２</t>
  </si>
  <si>
    <t>神奈川県川崎市川崎区田島町２０−５</t>
  </si>
  <si>
    <t>神奈川県横須賀市夏島町９</t>
  </si>
  <si>
    <t>神奈川県綾瀬市早川５５０</t>
  </si>
  <si>
    <t>愛知県安城市池浦町茶筅木１</t>
  </si>
  <si>
    <t>京都府京都市伏見区村上町３９５</t>
  </si>
  <si>
    <t>大阪府大阪市淀川区野中北１−１１−２６</t>
  </si>
  <si>
    <t>兵庫県尼崎市南塚口町７丁目１７</t>
  </si>
  <si>
    <t>兵庫県西宮市河原町１番３１号</t>
  </si>
  <si>
    <t>福岡県北九州市小倉北区井堀二丁目７−１</t>
  </si>
  <si>
    <t>栃木県足利市本城３−２１４５</t>
  </si>
  <si>
    <t>群馬県太田市飯塚町１６８４</t>
  </si>
  <si>
    <t>群馬県館林市小桑原町字大道西９４３−１４ 他３筆</t>
  </si>
  <si>
    <t>埼玉県さいたま市西区西大宮１−４９−６</t>
  </si>
  <si>
    <t>埼玉県さいたま市西区三橋５−１９０</t>
  </si>
  <si>
    <t>埼玉県さいたま市浦和区常盤６−４−４</t>
  </si>
  <si>
    <t>千葉県市川市市川２−３３−６</t>
  </si>
  <si>
    <t>東京都大田区中馬込二丁目１７番地先</t>
  </si>
  <si>
    <t>神奈川県川崎市川崎区宮本町３−３</t>
  </si>
  <si>
    <t>神奈川県川崎市中原区小杉町３−２４５</t>
  </si>
  <si>
    <t>神奈川県川崎市多摩区登戸１３２９</t>
  </si>
  <si>
    <t>神奈川県大和市下鶴間１−１−１</t>
  </si>
  <si>
    <t>富山県高岡市伏木東一宮１７−１</t>
  </si>
  <si>
    <t>静岡県富士市宮島１４２５−３地先</t>
  </si>
  <si>
    <t>愛知県一宮市松降通７−２７−５</t>
  </si>
  <si>
    <t>三重県四日市市大字塩浜字酉改４５６０−１地先</t>
  </si>
  <si>
    <t>京都府京都市南区西九条南田町１の３</t>
  </si>
  <si>
    <t>大阪府大阪市此花区春日出北１−８−４</t>
  </si>
  <si>
    <t>大阪府堺市堺区少林寺町東４−１−１</t>
  </si>
  <si>
    <t>埼玉県川口市東領家２−２７−１</t>
  </si>
  <si>
    <t>埼玉県入間市東町１−１６</t>
  </si>
  <si>
    <t>千葉県市原市岩崎西１−８−８</t>
  </si>
  <si>
    <t>東京都大田区東糀谷一丁目２１番１５号</t>
  </si>
  <si>
    <t>神奈川県横浜市鶴見区本町通４−１７１−２３</t>
  </si>
  <si>
    <t>神奈川県川崎市幸区戸手本町１−１１−３</t>
  </si>
  <si>
    <t>神奈川県鎌倉市御成町１８−１０</t>
  </si>
  <si>
    <t>神奈川県藤沢市藤沢１−１</t>
  </si>
  <si>
    <t>富山県南砺市柴田屋１５３</t>
  </si>
  <si>
    <t>静岡県富士市蓼原２８−１１地先</t>
  </si>
  <si>
    <t>大阪府大阪市住之江区粉浜１−５−４８</t>
  </si>
  <si>
    <t>大阪府堺市西区浜寺石津町中２−３−２８</t>
  </si>
  <si>
    <t>岡山県岡山市南区青江６−３−１６</t>
  </si>
  <si>
    <t>埼玉県戸田市美女木５−２−１６</t>
  </si>
  <si>
    <t>埼玉県入間市高倉５−４９１</t>
  </si>
  <si>
    <t>埼玉県三郷市三郷３−２−１</t>
  </si>
  <si>
    <t>神奈川県横浜市西区浅間町１−１６</t>
  </si>
  <si>
    <t>神奈川県横浜市磯子区滝頭３−１−６８</t>
  </si>
  <si>
    <t>神奈川県川崎市高津区溝口１−６−１０</t>
  </si>
  <si>
    <t>神奈川県相模原市中央区中央２−１１−１５</t>
  </si>
  <si>
    <t>神奈川県南足柄市生駒３３０−１</t>
  </si>
  <si>
    <t>大阪府大阪市平野区平野西３−４−７</t>
  </si>
  <si>
    <t>大阪府枚方市大垣内町２−１−２０</t>
  </si>
  <si>
    <t>大阪府八尾市南太子堂２−４−７</t>
  </si>
  <si>
    <t>大阪府高石市西取石６−１１−１</t>
  </si>
  <si>
    <t>埼玉県草加市西町４２５−２</t>
  </si>
  <si>
    <t>千葉県松戸市根本３８７−５</t>
  </si>
  <si>
    <t>神奈川県横浜市旭区都岡町４−８</t>
  </si>
  <si>
    <t>神奈川県川崎市川崎区東門前２−１−１</t>
  </si>
  <si>
    <t>神奈川県海老名市勝瀬１７５</t>
  </si>
  <si>
    <t>愛知県名古屋市南区元塩町２</t>
  </si>
  <si>
    <t>大阪府堺市西区浜寺船尾町西５−６０</t>
  </si>
  <si>
    <t>静岡県富士宮市弓沢町１５０</t>
  </si>
  <si>
    <t>愛知県豊山町大字豊場字栄８０</t>
  </si>
  <si>
    <t>大阪府堺市北区金岡町１１８２−１</t>
  </si>
  <si>
    <t>大阪府守口市京阪本通２−６２</t>
  </si>
  <si>
    <t>大阪府東大阪市西岩田３−３−２</t>
  </si>
  <si>
    <t>岡山県早島町大字早島３１０１−７</t>
  </si>
  <si>
    <t>神奈川県秦野市文京町２５８１−１５</t>
  </si>
  <si>
    <t>大阪府大阪市西淀川区出来島２−２−２４</t>
  </si>
  <si>
    <t>大阪府東大阪市高井田元町２−８−２７</t>
  </si>
  <si>
    <t>福岡県福岡市中央区天神２−１２</t>
  </si>
  <si>
    <t>三重県四日市市蔵町４−１７</t>
  </si>
  <si>
    <t>東京都千代田区霞が関１−２−２</t>
  </si>
  <si>
    <t>北海道札幌市豊平区月寒東４条１８丁目</t>
  </si>
  <si>
    <t>北海道釧路市大楽毛西２−３２</t>
  </si>
  <si>
    <t>北海道千歳市駒里２２３１−２</t>
  </si>
  <si>
    <t>北海道白老町大町１−６</t>
  </si>
  <si>
    <t>北海道厚真町新町１２７−１０</t>
  </si>
  <si>
    <t>北海道むかわ町田浦２０９−１</t>
  </si>
  <si>
    <t>北海道むかわ町福住２丁目１８０番地</t>
  </si>
  <si>
    <t>岩手県盛岡市津志田１４−３７−２</t>
  </si>
  <si>
    <t>岩手県宮古市横町5-1</t>
  </si>
  <si>
    <t>岩手県花巻市花城町１−４１</t>
  </si>
  <si>
    <t>岩手県久慈市八日町１−１</t>
  </si>
  <si>
    <t>岩手県滝沢市巣子７３０−１５</t>
  </si>
  <si>
    <t>宮城県仙台市宮城野区福室５−１６−１</t>
  </si>
  <si>
    <t>宮城県仙台市宮城野区原町３−７地先</t>
  </si>
  <si>
    <t>宮城県石巻市門脇一番谷地５１−１０</t>
  </si>
  <si>
    <t>宮城県気仙沼市笹ヶ陣３−１</t>
  </si>
  <si>
    <t>宮城県大崎市古川旭４−１−１</t>
  </si>
  <si>
    <t>宮城県柴田町船岡中央２−３−４５</t>
  </si>
  <si>
    <t>宮城県丸森町大内字南平１９３−６</t>
  </si>
  <si>
    <t>宮城県山元町高瀬字合戦原１００−１</t>
  </si>
  <si>
    <t>秋田県秋田市仁井田本町四丁目５番２０号</t>
  </si>
  <si>
    <t>秋田県秋田市上新城五十丁字大村屋敷２２</t>
  </si>
  <si>
    <t>秋田県秋田市土崎港西五丁目３番１号</t>
  </si>
  <si>
    <t>秋田県能代市盤若町３−１</t>
  </si>
  <si>
    <t>秋田県能代市檜山字赤館４２−１</t>
  </si>
  <si>
    <t>山形県山形市成沢西１−３−３</t>
  </si>
  <si>
    <t>山形県米沢市金池２−９</t>
  </si>
  <si>
    <t>山形県鶴岡市錦町６−６０</t>
  </si>
  <si>
    <t>山形県酒田市若浜町１−４０</t>
  </si>
  <si>
    <t>山形県新庄市下田町８−１</t>
  </si>
  <si>
    <t>山形県寒河江市西根字石川西３５５</t>
  </si>
  <si>
    <t>山形県村山市楯岡笛田３−２−１</t>
  </si>
  <si>
    <t>山形県長井市高野町２−３−１</t>
  </si>
  <si>
    <t>山形県庄内町余目字猿田８７</t>
  </si>
  <si>
    <t>福島県福島市郷野目字向町１７−２</t>
  </si>
  <si>
    <t>福島県いわき市錦町鬼越下６４</t>
  </si>
  <si>
    <t>福島県いわき市金山町朝日台１</t>
  </si>
  <si>
    <t>福島県いわき市四倉町狐塚字松橋２０</t>
  </si>
  <si>
    <t>福島県相馬市中村字高池前４３</t>
  </si>
  <si>
    <t>福島県新地町谷地小屋字愛宕３７−２</t>
  </si>
  <si>
    <t>茨城県日立市下土木内町６１７</t>
  </si>
  <si>
    <t>茨城県北茨城市中郷町上桜井５３−５</t>
  </si>
  <si>
    <t>茨城県那珂市菅谷８９１−２</t>
  </si>
  <si>
    <t>茨城県神栖市横瀬１２７６−２５</t>
  </si>
  <si>
    <t>茨城県神栖市土合本町４−９８０９−２</t>
  </si>
  <si>
    <t>茨城県神栖市柳川４０９１−７</t>
  </si>
  <si>
    <t>茨城県神栖市波崎８７５９</t>
  </si>
  <si>
    <t>茨城県東海村照沼１１４５</t>
  </si>
  <si>
    <t>群馬県嬬恋村大笹１</t>
  </si>
  <si>
    <t>群馬県東吾妻町原町５２３０</t>
  </si>
  <si>
    <t>埼玉県日高市中鹿山８１</t>
  </si>
  <si>
    <t>千葉県銚子市栄町２−２−１</t>
  </si>
  <si>
    <t>千葉県市川市八幡３−２４−１</t>
  </si>
  <si>
    <t>千葉県松戸市二ツ木４０−１</t>
  </si>
  <si>
    <t>千葉県習志野市東習志野３−４</t>
  </si>
  <si>
    <t>千葉県君津市俵田１１１０</t>
  </si>
  <si>
    <t>千葉県君津市糠田５５</t>
  </si>
  <si>
    <t>千葉県匝瑳市椿９６９−１</t>
  </si>
  <si>
    <t>東京都小平市小川町二丁目１３２５番地</t>
  </si>
  <si>
    <t>神奈川県川崎市宮前区宮前平３−１４−１</t>
  </si>
  <si>
    <t>神奈川県相模原市緑区中野６３３</t>
  </si>
  <si>
    <t>神奈川県相模原市中央区田名４９８７−６</t>
  </si>
  <si>
    <t>神奈川県相模原市南区桜台２０−１</t>
  </si>
  <si>
    <t>神奈川県平塚市田村６−１−１</t>
  </si>
  <si>
    <t>神奈川県平塚市龍城ヶ丘５−６２</t>
  </si>
  <si>
    <t>新潟県長岡市幸町２−７−７０</t>
  </si>
  <si>
    <t>新潟県南魚沼市六日町６２０−２</t>
  </si>
  <si>
    <t>新潟県胎内市東本町１６−５７</t>
  </si>
  <si>
    <t>富山県富山市安野屋町１−１−４８</t>
  </si>
  <si>
    <t>富山県富山市赤田５０−１</t>
  </si>
  <si>
    <t>富山県黒部市植木１１８</t>
  </si>
  <si>
    <t>石川県金沢市新保本１−１４９</t>
  </si>
  <si>
    <t>石川県金沢市小立野５−１１−１</t>
  </si>
  <si>
    <t>石川県七尾市石崎町香島１丁目９６</t>
  </si>
  <si>
    <t>石川県能美市浜町ワ７２−１</t>
  </si>
  <si>
    <t>福井県福井市石橋町３２字イノ上２５４−１</t>
  </si>
  <si>
    <t>福井県福井市河水町18-8</t>
  </si>
  <si>
    <t>福井県敦賀市新和町２丁目３３番１号</t>
  </si>
  <si>
    <t>福井県鯖江市定次町４２番地</t>
  </si>
  <si>
    <t>福井県あわら市中川１８号１０番</t>
  </si>
  <si>
    <t>福井県越前市上真柄町４４−６</t>
  </si>
  <si>
    <t>福井県坂井市三国町安島５０−４−１</t>
  </si>
  <si>
    <t>長野県諏訪市上川１−１６４４−１０</t>
  </si>
  <si>
    <t>長野県伊那市荒井３４９７</t>
  </si>
  <si>
    <t>長野県佐久市跡部６５−１</t>
  </si>
  <si>
    <t>長野県木曽町福島２７５７-1</t>
  </si>
  <si>
    <t>岐阜県岐阜市八ツ寺町１−７</t>
  </si>
  <si>
    <t>岐阜県岐阜市福光東３−１９−１</t>
  </si>
  <si>
    <t>岐阜県高山市花岡町２−１８</t>
  </si>
  <si>
    <t>岐阜県瑞浪市上平町１−２９</t>
  </si>
  <si>
    <t>岐阜県恵那市長島町正家後田１０６７−７１</t>
  </si>
  <si>
    <t>岐阜県郡上市八幡町初音１７２７−２</t>
  </si>
  <si>
    <t>岐阜県下呂市萩原町羽根２６０５−１</t>
  </si>
  <si>
    <t>岐阜県揖斐川町上南方字森本２７−２</t>
  </si>
  <si>
    <t>静岡県富士宮市長貫字楠金９８０−１</t>
  </si>
  <si>
    <t>静岡県焼津市宗高４８２番地</t>
  </si>
  <si>
    <t>静岡県裾野市石脇字佐野堰５５７番１</t>
  </si>
  <si>
    <t>静岡県湖西市吉美３２６８</t>
  </si>
  <si>
    <t>静岡県伊豆の国市田京山崎７４０−５</t>
  </si>
  <si>
    <t>愛知県名古屋市北区福徳町広瀬島３５０−４</t>
  </si>
  <si>
    <t>愛知県豊橋市石巻町字西浦１６</t>
  </si>
  <si>
    <t>愛知県豊橋市今橋町１</t>
  </si>
  <si>
    <t>愛知県田原市神戸町中尾１６番１</t>
  </si>
  <si>
    <t>愛知県武豊町大字富貴字外前田７９−１２</t>
  </si>
  <si>
    <t>愛知県武豊町字壱町田１７２−１</t>
  </si>
  <si>
    <t>三重県鈴鹿市算所５丁目１７−１</t>
  </si>
  <si>
    <t>三重県尾鷲市宮ノ上町７−３４</t>
  </si>
  <si>
    <t>三重県いなべ市大安町石榑東2977</t>
  </si>
  <si>
    <t>三重県川越町大字高松２５８</t>
  </si>
  <si>
    <t>京都府福知山市岡ノ１７５−３</t>
  </si>
  <si>
    <t>大阪府枚方市南中振３−２９４−８</t>
  </si>
  <si>
    <t>大阪府茨木市耳原二丁目２０−５５</t>
  </si>
  <si>
    <t>大阪府八尾市水越３−７０</t>
  </si>
  <si>
    <t>大阪府寝屋川市成田町３−６</t>
  </si>
  <si>
    <t>兵庫県姫路市飾磨区玉地１丁目２７番地</t>
  </si>
  <si>
    <t>兵庫県姫路市林田町林田１３</t>
  </si>
  <si>
    <t>兵庫県尼崎市栗山町２丁目６−１</t>
  </si>
  <si>
    <t>兵庫県西宮市上甲東園２丁目１１番２０号</t>
  </si>
  <si>
    <t>兵庫県川西市中央町１２番１号</t>
  </si>
  <si>
    <t>和歌山県海南市鳥居１９０</t>
  </si>
  <si>
    <t>和歌山県海南市野上中１６６−１</t>
  </si>
  <si>
    <t>和歌山県紀美野町動木１４４５</t>
  </si>
  <si>
    <t>和歌山県湯浅町湯浅１９８５</t>
  </si>
  <si>
    <t>鳥取県鳥取市西町１丁目４０１</t>
  </si>
  <si>
    <t>鳥取県米子市東福原１−１−４５</t>
  </si>
  <si>
    <t>鳥取県倉吉市東巌城町２</t>
  </si>
  <si>
    <t>広島県福山市駅家町法成寺６７番地</t>
  </si>
  <si>
    <t>山口県山口市朝田５３５</t>
  </si>
  <si>
    <t>徳島県徳島市川内町竹須賀１５１</t>
  </si>
  <si>
    <t>徳島県徳島市丈六町八万免１４</t>
  </si>
  <si>
    <t>徳島県小松島市堀川町１−２７</t>
  </si>
  <si>
    <t>徳島県阿南市福井町高田１１７−１５</t>
  </si>
  <si>
    <t>徳島県阿南市那賀川町黒地７０３−３</t>
  </si>
  <si>
    <t>徳島県美馬市脇町大字猪尻字建神社下南７３</t>
  </si>
  <si>
    <t>徳島県三好市池田町マチ２５５１−１</t>
  </si>
  <si>
    <t>徳島県美波町西の地字魚呑31</t>
  </si>
  <si>
    <t>徳島県北島町鯛浜字向４３−４</t>
  </si>
  <si>
    <t>高知県高知市介良丙１０００−２</t>
  </si>
  <si>
    <t>高知県高知市南新田町５−６９</t>
  </si>
  <si>
    <t>高知県須崎市押岡字山下</t>
  </si>
  <si>
    <t>高知県四万十市具同5179-1</t>
  </si>
  <si>
    <t>高知県香美市土佐山田町山田1128-1</t>
  </si>
  <si>
    <t>高知県いの町1381</t>
  </si>
  <si>
    <t>福岡県久留米市諏訪野町１８３０−６</t>
  </si>
  <si>
    <t>福岡県久留米市城南町１１−４</t>
  </si>
  <si>
    <t>福岡県直方市直方６６７−１２５</t>
  </si>
  <si>
    <t>福岡県飯塚市平恒1-47</t>
  </si>
  <si>
    <t>福岡県朝倉市杷木池田483-1</t>
  </si>
  <si>
    <t>福岡県篠栗町大字田中１-１</t>
  </si>
  <si>
    <t>佐賀県佐賀市三瀬村三瀬２９７０</t>
  </si>
  <si>
    <t>佐賀県唐津市竹木場５５７６−１７</t>
  </si>
  <si>
    <t>佐賀県唐津市二夕子１−７−８３</t>
  </si>
  <si>
    <t>佐賀県伊万里市大坪町甲２８６３−１</t>
  </si>
  <si>
    <t>佐賀県伊万里市山代町久原１６３７−４</t>
  </si>
  <si>
    <t>佐賀県武雄市武雄町大字昭和２７−６</t>
  </si>
  <si>
    <t>佐賀県嬉野市嬉野町大字下宿乙１４０８番地</t>
  </si>
  <si>
    <t>佐賀県基山町大字宮浦１０３７−１</t>
  </si>
  <si>
    <t>長崎県佐世保市大塔町２３９４−９</t>
  </si>
  <si>
    <t>長崎県佐世保市吉井町大渡１３９−１</t>
  </si>
  <si>
    <t>長崎県西海市大瀬戸町雪浦上郷字宮小路１４１−２</t>
  </si>
  <si>
    <t>熊本県天草市新和町小宮地字荒新開5208-105</t>
  </si>
  <si>
    <t>熊本県天草市河浦町河浦796-4</t>
  </si>
  <si>
    <t>熊本県天草市天草町下田北1388-1</t>
  </si>
  <si>
    <t>沖縄県那覇市与儀１−３−２１</t>
  </si>
  <si>
    <t>沖縄県石垣市字真栄里438</t>
  </si>
  <si>
    <t>沖縄県名護市大中２−１３−１</t>
  </si>
  <si>
    <t>沖縄県うるま市与那城桃原２１９</t>
  </si>
  <si>
    <t>沖縄県西原町字与那城１３５</t>
  </si>
  <si>
    <t>北海道札幌市中央区南２３条西１３丁目</t>
  </si>
  <si>
    <t>北海道函館市新川町３０−２６</t>
  </si>
  <si>
    <t>北海道旭川市６条通９丁目</t>
  </si>
  <si>
    <t>北海道室蘭市御前水町２−２−２</t>
  </si>
  <si>
    <t>北海道室蘭市輪西町３−２−３３</t>
  </si>
  <si>
    <t>北海道釧路市昭和中央３丁目１２−２</t>
  </si>
  <si>
    <t>北海道苫小牧市双葉町３−２３</t>
  </si>
  <si>
    <t>北海道苫小牧市明野新町３−２</t>
  </si>
  <si>
    <t>北海道苫小牧市字勇払２７−２３</t>
  </si>
  <si>
    <t>北海道千歳市日の出２−２０５５−１</t>
  </si>
  <si>
    <t>北海道千歳市富丘４−１３</t>
  </si>
  <si>
    <t>北海道砂川市焼山６０−２</t>
  </si>
  <si>
    <t>北海道奈井江町字奈井江１４７</t>
  </si>
  <si>
    <t>北海道安平町早来北町１２−２</t>
  </si>
  <si>
    <t>青森県八戸市日計五丁目８−１</t>
  </si>
  <si>
    <t>青森県八戸市市川町尻引前山３１−２</t>
  </si>
  <si>
    <t>青森県八戸市湊町館鼻67</t>
  </si>
  <si>
    <t>岩手県釜石市新町６−５０</t>
  </si>
  <si>
    <t>岩手県奥州市水沢大手町5-5</t>
  </si>
  <si>
    <t>秋田県秋田市茨島一丁目４番７１号</t>
  </si>
  <si>
    <t>秋田県横手市旭川１−３−４６</t>
  </si>
  <si>
    <t>秋田県大館市金坂後６</t>
  </si>
  <si>
    <t>福島県郡山市芳賀２丁目６番１号</t>
  </si>
  <si>
    <t>福島県いわき市錦町重殿１５</t>
  </si>
  <si>
    <t>福島県いわき市泉町下川字宿ノ川１９</t>
  </si>
  <si>
    <t>福島県いわき市泉町滝尻字高見坪１</t>
  </si>
  <si>
    <t>福島県いわき市小名浜字中原５−１</t>
  </si>
  <si>
    <t>福島県いわき市平字揚土５</t>
  </si>
  <si>
    <t>福島県いわき市中央台鹿島１丁目５５</t>
  </si>
  <si>
    <t>福島県いわき市常磐湯本町栄田１１</t>
  </si>
  <si>
    <t>福島県広野町大字下北迫字岩作６７−１</t>
  </si>
  <si>
    <t>茨城県神栖市知手１００−３</t>
  </si>
  <si>
    <t>茨城県神栖市奥野谷５７４６−２</t>
  </si>
  <si>
    <t>茨城県神栖市深芝２５９３−２</t>
  </si>
  <si>
    <t>茨城県神栖市賀２１４８−３０</t>
  </si>
  <si>
    <t>茨城県神栖市須田２３４０−１</t>
  </si>
  <si>
    <t>栃木県佐野市堀米町６０７</t>
  </si>
  <si>
    <t>群馬県前橋市六供町５００−２８ほか</t>
  </si>
  <si>
    <t>群馬県前橋市上泉町１７８</t>
  </si>
  <si>
    <t>群馬県高崎市台新田町３１４</t>
  </si>
  <si>
    <t>群馬県高崎市並榎町１１７−２０</t>
  </si>
  <si>
    <t>群馬県桐生市仲町２−４−２１</t>
  </si>
  <si>
    <t>群馬県太田市飯田町１１６６</t>
  </si>
  <si>
    <t>群馬県渋川市渋川４２６−１</t>
  </si>
  <si>
    <t>埼玉県さいたま市大宮区大門町３−３</t>
  </si>
  <si>
    <t>埼玉県春日部市谷原１−３</t>
  </si>
  <si>
    <t>埼玉県鴻巣市天神１−１−２８</t>
  </si>
  <si>
    <t>埼玉県草加市花栗４−１５−１２</t>
  </si>
  <si>
    <t>埼玉県越谷市東越谷３−１４</t>
  </si>
  <si>
    <t>埼玉県戸田市中町２−９−１０</t>
  </si>
  <si>
    <t>埼玉県新座市本多１−４</t>
  </si>
  <si>
    <t>埼玉県寄居町寄居２０６</t>
  </si>
  <si>
    <t>千葉県千葉市中央区今井１−１３−２４</t>
  </si>
  <si>
    <t>千葉県千葉市若葉区千城台北１−４−１</t>
  </si>
  <si>
    <t>千葉県千葉市美浜区真砂１−１１</t>
  </si>
  <si>
    <t>千葉県市川市大野町２−１８７７</t>
  </si>
  <si>
    <t>千葉県柏市大室１２５６</t>
  </si>
  <si>
    <t>千葉県市原市八幡８３１−２</t>
  </si>
  <si>
    <t>千葉県市原市五井５５００−１</t>
  </si>
  <si>
    <t>千葉県市原市廿五里５５８</t>
  </si>
  <si>
    <t>千葉県市原市辰巳台西５−１０</t>
  </si>
  <si>
    <t>千葉県市原市有秋台西２−３</t>
  </si>
  <si>
    <t>千葉県市原市奉免１６６−１</t>
  </si>
  <si>
    <t>千葉県君津市久保２−１１</t>
  </si>
  <si>
    <t>千葉県袖ケ浦市三ッ作７４１</t>
  </si>
  <si>
    <t>東京都千代田区神田司町二丁目２番地</t>
  </si>
  <si>
    <t>東京都品川区北品川三丁目１１番２２号</t>
  </si>
  <si>
    <t>東京都足立区中央本町一丁目１７番</t>
  </si>
  <si>
    <t>東京都武蔵野市関前三丁目２番２０号</t>
  </si>
  <si>
    <t>東京都檜原村樋里４３３１番地１</t>
  </si>
  <si>
    <t>神奈川県横浜市戸塚区汲沢３−６−１</t>
  </si>
  <si>
    <t>神奈川県横浜市港南区野庭町６１３</t>
  </si>
  <si>
    <t>神奈川県横浜市栄区犬山町６−１</t>
  </si>
  <si>
    <t>神奈川県川崎市麻生区百合丘２−１０</t>
  </si>
  <si>
    <t>神奈川県相模原市緑区橋本６−１５−２７</t>
  </si>
  <si>
    <t>神奈川県藤沢市湘南台５−２３</t>
  </si>
  <si>
    <t>神奈川県藤沢市打戻１９０２</t>
  </si>
  <si>
    <t>神奈川県藤沢市辻堂新町１−１１−２３</t>
  </si>
  <si>
    <t>神奈川県茅ヶ崎市茅ケ崎１−１−１</t>
  </si>
  <si>
    <t>新潟県新潟市北区太郎代４７２番地</t>
  </si>
  <si>
    <t>新潟県糸魚川市横町３丁目２５７−７</t>
  </si>
  <si>
    <t>新潟県上越市大字三橋８４０</t>
  </si>
  <si>
    <t>新潟県佐渡市畑野甲５１−１</t>
  </si>
  <si>
    <t>新潟県聖籠町大字藤寄字権現堂２８００−８</t>
  </si>
  <si>
    <t>富山県小矢部市泉町６２４</t>
  </si>
  <si>
    <t>富山県射水市中太閣山１７−１</t>
  </si>
  <si>
    <t>石川県金沢市小坂町北９５</t>
  </si>
  <si>
    <t>福井県越前市家久町１０５−１３</t>
  </si>
  <si>
    <t>山梨県富士吉田市上吉田１丁目２−５</t>
  </si>
  <si>
    <t>長野県長野市吉田１丁目２−４０</t>
  </si>
  <si>
    <t>長野県長野市篠ノ井布施高田下居坂７０１−１</t>
  </si>
  <si>
    <t>長野県長野市真島町真島２２６８−１</t>
  </si>
  <si>
    <t>岐阜県大垣市綾野１−２７１９−１</t>
  </si>
  <si>
    <t>岐阜県大垣市西外側町２−４９</t>
  </si>
  <si>
    <t>岐阜県大垣市築捨町１−１５９−２</t>
  </si>
  <si>
    <t>岐阜県関市西本郷通４丁目２番９号</t>
  </si>
  <si>
    <t>岐阜県中津川市かやの木町２−１</t>
  </si>
  <si>
    <t>静岡県静岡市清水区三保１０６９−１</t>
  </si>
  <si>
    <t>静岡県静岡市清水区興津中町１２８８</t>
  </si>
  <si>
    <t>静岡県浜松市西区神ヶ谷町３４９０</t>
  </si>
  <si>
    <t>静岡県浜松市浜北区横須賀８００</t>
  </si>
  <si>
    <t>静岡県三島市梅名３５３−１</t>
  </si>
  <si>
    <t>静岡県富士市比奈２１２６</t>
  </si>
  <si>
    <t>静岡県富士市鈴川中町２８−１</t>
  </si>
  <si>
    <t>静岡県富士市大淵２９２０</t>
  </si>
  <si>
    <t>静岡県富士市中島３２０−１</t>
  </si>
  <si>
    <t>静岡県富士市岩淵８５５−３</t>
  </si>
  <si>
    <t>静岡県掛川市長谷１丁目１番地の１</t>
  </si>
  <si>
    <t>愛知県名古屋市中区大須２丁目４０４番地先</t>
  </si>
  <si>
    <t>愛知県名古屋市中川区元中野町２−１１</t>
  </si>
  <si>
    <t>愛知県名古屋市南区松下町２−１</t>
  </si>
  <si>
    <t>愛知県豊橋市大崎町字柿ノ木１６</t>
  </si>
  <si>
    <t>愛知県岡崎市庄司田１丁目１７</t>
  </si>
  <si>
    <t>愛知県豊川市金屋西町３−１１</t>
  </si>
  <si>
    <t>愛知県津島市埋田町２−１２３−１</t>
  </si>
  <si>
    <t>愛知県豊田市花園町新田４２−７</t>
  </si>
  <si>
    <t>愛知県犬山市大字五郎丸字下前田１</t>
  </si>
  <si>
    <t>愛知県小牧市小牧１丁目３２１</t>
  </si>
  <si>
    <t>愛知県東海市富木島町手代４４</t>
  </si>
  <si>
    <t>愛知県東海市加木屋町編笠９</t>
  </si>
  <si>
    <t>愛知県東海市中央町１−１</t>
  </si>
  <si>
    <t>愛知県大府市吉田町４−３３</t>
  </si>
  <si>
    <t>愛知県知多市緑町１</t>
  </si>
  <si>
    <t>愛知県知多市岡田字東無常堂２−３</t>
  </si>
  <si>
    <t>愛知県知多市八幡字鍋山６５</t>
  </si>
  <si>
    <t>愛知県尾張旭市東大道町山の内２４１９−１８</t>
  </si>
  <si>
    <t>愛知県日進市五色園２−２７１６</t>
  </si>
  <si>
    <t>愛知県田原市古田町岡ノ越６−４</t>
  </si>
  <si>
    <t>愛知県飛島村木場２−３</t>
  </si>
  <si>
    <t>滋賀県草津市草津町１８３９</t>
  </si>
  <si>
    <t>京都府京都市中京区壬生東高田町１の２１</t>
  </si>
  <si>
    <t>京都府京都市山科区御陵四丁野町１</t>
  </si>
  <si>
    <t>京都府京都市西京区樫原三宅町２４</t>
  </si>
  <si>
    <t>大阪府堺市南区若松台３−３４−１</t>
  </si>
  <si>
    <t>大阪府茨木市駅前３−８−１３</t>
  </si>
  <si>
    <t>大阪府八尾市清水町１−２−５</t>
  </si>
  <si>
    <t>大阪府門真市中町１番１号</t>
  </si>
  <si>
    <t>大阪府門真市三ツ島１丁目６番</t>
  </si>
  <si>
    <t>大阪府高石市東羽衣６−６−４５</t>
  </si>
  <si>
    <t>大阪府東大阪市南四条町３−３３</t>
  </si>
  <si>
    <t>兵庫県神戸市東灘区向洋町中６丁目</t>
  </si>
  <si>
    <t>兵庫県神戸市垂水区大町２丁目</t>
  </si>
  <si>
    <t>兵庫県姫路市広畑区正門通１丁目７番地の３</t>
  </si>
  <si>
    <t>兵庫県姫路市御国野町御着１１４２の２</t>
  </si>
  <si>
    <t>兵庫県姫路市網干区垣内中町１２０</t>
  </si>
  <si>
    <t>兵庫県姫路市飾西７２８の５</t>
  </si>
  <si>
    <t>兵庫県尼崎市北城内４７−１</t>
  </si>
  <si>
    <t>兵庫県明石市二見町東二見４５７の１</t>
  </si>
  <si>
    <t>兵庫県明石市王子２丁目１２の１１</t>
  </si>
  <si>
    <t>兵庫県西宮市山口町下山口４丁目２３番１号</t>
  </si>
  <si>
    <t>兵庫県西宮市浜甲子園２丁目１６番２３号</t>
  </si>
  <si>
    <t>兵庫県洲本市本町３丁目４の１０</t>
  </si>
  <si>
    <t>兵庫県芦屋市潮見町１−２</t>
  </si>
  <si>
    <t>兵庫県芦屋市新浜町８−２</t>
  </si>
  <si>
    <t>兵庫県芦屋市打出町２番１３号</t>
  </si>
  <si>
    <t>兵庫県芦屋市浜町１−９</t>
  </si>
  <si>
    <t>兵庫県伊丹市高台４丁目の５</t>
  </si>
  <si>
    <t>兵庫県豊岡市中央町３−６</t>
  </si>
  <si>
    <t>兵庫県加古川市別府町西町１</t>
  </si>
  <si>
    <t>兵庫県加古川市平荘町山角４６５</t>
  </si>
  <si>
    <t>兵庫県赤穂市加里屋８１番地</t>
  </si>
  <si>
    <t>兵庫県赤穂市古浜町６４</t>
  </si>
  <si>
    <t>兵庫県赤穂市天和１２６６−６</t>
  </si>
  <si>
    <t>兵庫県赤穂市大津字加賀苧１０４１</t>
  </si>
  <si>
    <t>兵庫県西脇市下戸田128番地の1</t>
  </si>
  <si>
    <t>兵庫県宝塚市高司２丁目３番１号</t>
  </si>
  <si>
    <t>兵庫県丹波市柏原町柏原６８８</t>
  </si>
  <si>
    <t>兵庫県播磨町東本荘１−５−３０</t>
  </si>
  <si>
    <t>兵庫県播磨町宮西２−７１−１</t>
  </si>
  <si>
    <t>奈良県大和高田市大中９８−４</t>
  </si>
  <si>
    <t>奈良県生駒市山崎町４−１０</t>
  </si>
  <si>
    <t>奈良県王寺町王寺１丁目４２２７−３</t>
  </si>
  <si>
    <t>和歌山県和歌山市松江東３丁目２−６７</t>
  </si>
  <si>
    <t>和歌山県和歌山市中之島１４９１</t>
  </si>
  <si>
    <t>和歌山県和歌山市紀三井寺８３２−１</t>
  </si>
  <si>
    <t>和歌山県和歌山市新庄３４８</t>
  </si>
  <si>
    <t>和歌山県和歌山市六十谷４５</t>
  </si>
  <si>
    <t>和歌山県和歌山市北中島１丁目7-4</t>
  </si>
  <si>
    <t>和歌山県海南市日方１２６９</t>
  </si>
  <si>
    <t>和歌山県海南市下津町下津３０６６−１６</t>
  </si>
  <si>
    <t>和歌山県海南市下津町黒田１１２番地</t>
  </si>
  <si>
    <t>和歌山県海南市下津町小松原２９</t>
  </si>
  <si>
    <t>和歌山県橋本市市脇４−５−８</t>
  </si>
  <si>
    <t>和歌山県御坊市薗２５５−４</t>
  </si>
  <si>
    <t>和歌山県田辺市高雄１丁目１７−１</t>
  </si>
  <si>
    <t>和歌山県紀の川市粉河１４７９</t>
  </si>
  <si>
    <t>島根県益田市昭和町１３−１</t>
  </si>
  <si>
    <t>島根県江津市江津町１５２５</t>
  </si>
  <si>
    <t>岡山県倉敷市藤戸町天城２２８５</t>
  </si>
  <si>
    <t>岡山県備前市鶴海１５３６</t>
  </si>
  <si>
    <t>岡山県備前市東片上７０５−２</t>
  </si>
  <si>
    <t>岡山県備前市三石宿上３９３−３</t>
  </si>
  <si>
    <t>広島県広島市南区皆実町１−１５−３２</t>
  </si>
  <si>
    <t>広島県広島市西区井口２−１３−１</t>
  </si>
  <si>
    <t>広島県広島市安佐南区古市１−３３−１４</t>
  </si>
  <si>
    <t>広島県広島市安佐南区伴中央１−７−２</t>
  </si>
  <si>
    <t>広島県呉市宮原４丁目８−１</t>
  </si>
  <si>
    <t>広島県呉市警固屋１丁目地内</t>
  </si>
  <si>
    <t>広島県三原市宮浦２丁目１−１</t>
  </si>
  <si>
    <t>広島県福山市曙町５丁目１６番３号</t>
  </si>
  <si>
    <t>広島県福山市松永町六丁目７番１１−８号</t>
  </si>
  <si>
    <t>広島県府中市元町１−５</t>
  </si>
  <si>
    <t>広島県三次市十日市町１６８−１</t>
  </si>
  <si>
    <t>広島県東広島市西条中央２丁目１５−１</t>
  </si>
  <si>
    <t>広島県大崎上島町中野２０７８−１</t>
  </si>
  <si>
    <t>山口県下関市小月茶屋２丁目３−５</t>
  </si>
  <si>
    <t>山口県下関市山の田本町８−１</t>
  </si>
  <si>
    <t>山口県宇部市厚南中央３丁目１−２</t>
  </si>
  <si>
    <t>山口県防府市大字浜方７４６</t>
  </si>
  <si>
    <t>山口県下松市大字東豊井１１３４</t>
  </si>
  <si>
    <t>山口県岩国市尾津町１丁目１番１１号</t>
  </si>
  <si>
    <t>山口県光市花園町２丁目１番１号</t>
  </si>
  <si>
    <t>山口県柳井市南町１丁目１０番２号</t>
  </si>
  <si>
    <t>山口県美祢市大嶺町向原２９９−１</t>
  </si>
  <si>
    <t>山口県周南市周陽３丁目１−１</t>
  </si>
  <si>
    <t>山口県周南市川崎３丁目３番６号</t>
  </si>
  <si>
    <t>山口県山陽小野田市須恵1丁目2番</t>
  </si>
  <si>
    <t>山口県和木町大字和木２丁目１５番１号</t>
  </si>
  <si>
    <t>徳島県徳島市応神町吉成西吉成９１−１</t>
  </si>
  <si>
    <t>徳島県徳島市新蔵町３丁目８０</t>
  </si>
  <si>
    <t>徳島県鳴門市撫養町立岩字七枚１２８</t>
  </si>
  <si>
    <t>徳島県阿南市領家町野神３１９</t>
  </si>
  <si>
    <t>徳島県阿南市大潟町２１０−２</t>
  </si>
  <si>
    <t>徳島県阿南市下大野町渡り上り２５８</t>
  </si>
  <si>
    <t>徳島県阿南市宝田町中新開６８−１３</t>
  </si>
  <si>
    <t>徳島県阿南市橘町豊浜３６−１５</t>
  </si>
  <si>
    <t>香川県高松市福岡町１−４−４６</t>
  </si>
  <si>
    <t>香川県高松市国分寺町新居１７１０−１</t>
  </si>
  <si>
    <t>香川県高松市高松町１３３６−６</t>
  </si>
  <si>
    <t>香川県高松市香川町川東上９４７−１</t>
  </si>
  <si>
    <t>香川県坂出市林田町６３６</t>
  </si>
  <si>
    <t>香川県坂出市川津町字中原３８２１−１</t>
  </si>
  <si>
    <t>香川県坂出市櫃石２７５</t>
  </si>
  <si>
    <t>香川県観音寺市坂本町１−１−１</t>
  </si>
  <si>
    <t>香川県さぬき市津田町津田９３０番地２</t>
  </si>
  <si>
    <t>香川県土庄町渕崎甲２０７９−５</t>
  </si>
  <si>
    <t>愛媛県松山市太山寺町１１０６−１</t>
  </si>
  <si>
    <t>愛媛県西条市小松町大頭甲２６２−１</t>
  </si>
  <si>
    <t>愛媛県四国中央市寒川町１８０６−３</t>
  </si>
  <si>
    <t>愛媛県四国中央市土居町入野１７８−１</t>
  </si>
  <si>
    <t>高知県安芸市西浜95-1</t>
  </si>
  <si>
    <t>高知県須崎市下分甲３９１−２</t>
  </si>
  <si>
    <t>福岡県北九州市若松区本町三丁目１３−１</t>
  </si>
  <si>
    <t>福岡県北九州市若松区向洋町１５−１</t>
  </si>
  <si>
    <t>福岡県北九州市戸畑区新池一丁目２−１</t>
  </si>
  <si>
    <t>福岡県北九州市小倉南区下曽根四丁目２２−１</t>
  </si>
  <si>
    <t>福岡県北九州市八幡東区中央一丁目２−４</t>
  </si>
  <si>
    <t>福岡県北九州市八幡西区東鳴水一丁目１−１</t>
  </si>
  <si>
    <t>福岡県福岡市博多区吉塚６−８</t>
  </si>
  <si>
    <t>福岡県福岡市中央区天神１−１０−１</t>
  </si>
  <si>
    <t>福岡県大牟田市新地町７</t>
  </si>
  <si>
    <t>福岡県大牟田市大字橘１４０８−１地内</t>
  </si>
  <si>
    <t>福岡県柳川市三橋町今古賀８−１</t>
  </si>
  <si>
    <t>福岡県八女市立花町谷川1156</t>
  </si>
  <si>
    <t>福岡県豊前市大字吉木９５５</t>
  </si>
  <si>
    <t>福岡県宗像市大字東郷１−２−１</t>
  </si>
  <si>
    <t>福岡県太宰府市大字向佐野字迎田３９</t>
  </si>
  <si>
    <t>福岡県糸島市浦志２−３−１</t>
  </si>
  <si>
    <t>佐賀県鳥栖市宿町７２１−３５</t>
  </si>
  <si>
    <t>佐賀県多久市北多久町大字小侍４８−１</t>
  </si>
  <si>
    <t>佐賀県鹿島市納富分２７４４−１</t>
  </si>
  <si>
    <t>佐賀県神埼市神埼町枝ヶ里３４９</t>
  </si>
  <si>
    <t>佐賀県白石町大字福田２３７１</t>
  </si>
  <si>
    <t>長崎県長崎市稲佐町１１−１</t>
  </si>
  <si>
    <t>長崎県島原市新田町３４７−９</t>
  </si>
  <si>
    <t>長崎県大村市久原2丁目1492-4</t>
  </si>
  <si>
    <t>長崎県対馬市厳原町宮谷224</t>
  </si>
  <si>
    <t>長崎県壱岐市郷ノ浦町本村触505-5</t>
  </si>
  <si>
    <t>長崎県雲仙市小浜町北本町５５０</t>
  </si>
  <si>
    <t>長崎県時津町野田郷２</t>
  </si>
  <si>
    <t>長崎県川棚町下組郷字開３０４−５</t>
  </si>
  <si>
    <t>熊本県熊本市中央区京町本丁１−１４</t>
  </si>
  <si>
    <t>熊本県熊本市中央区神水本町９６７−１</t>
  </si>
  <si>
    <t>熊本県八代市鷹辻町４−２</t>
  </si>
  <si>
    <t>熊本県人吉市西間下町８６−１</t>
  </si>
  <si>
    <t>熊本県荒尾市川登１８６８−１２</t>
  </si>
  <si>
    <t>熊本県天草市今釜新町３５３０</t>
  </si>
  <si>
    <t>熊本県天草市宮地岳町5518-1</t>
  </si>
  <si>
    <t>熊本県苓北町志岐４６０</t>
  </si>
  <si>
    <t>熊本県苓北町上津深江４４９５−１</t>
  </si>
  <si>
    <t>熊本県苓北町都呂々字古里1211-1</t>
  </si>
  <si>
    <t>熊本県苓北町都呂々字陰平6118-2</t>
  </si>
  <si>
    <t>宮崎県宮崎市佐土原町下田島２０６６０</t>
  </si>
  <si>
    <t>宮崎県宮崎市祇園２丁目１３５</t>
  </si>
  <si>
    <t>宮崎県宮崎市田野町甲２８１８</t>
  </si>
  <si>
    <t>宮崎県都城市吉尾町４７３番地の１</t>
  </si>
  <si>
    <t>宮崎県延岡市桜ヶ丘３丁目７１２２</t>
  </si>
  <si>
    <t>宮崎県日南市吾田西１丁目５番１０号</t>
  </si>
  <si>
    <t>宮崎県日南市園田２丁目１１番１号</t>
  </si>
  <si>
    <t>宮崎県小林市堤字金鳥居３０２０番地１３</t>
  </si>
  <si>
    <t>宮崎県高鍋町大字北高鍋２０４</t>
  </si>
  <si>
    <t>宮崎県高千穂町大字三田井１０８６の１</t>
  </si>
  <si>
    <t>鹿児島県鹿児島市谷山中央四丁目４９２７番地</t>
  </si>
  <si>
    <t>鹿児島県鹿児島市桜島藤野町１４３９番地</t>
  </si>
  <si>
    <t>鹿児島県薩摩川内市寄田町４の１番地</t>
  </si>
  <si>
    <t>鹿児島県霧島市国分中央五丁目８４２番１</t>
  </si>
  <si>
    <t>沖縄県沖縄市美原１−６−２８</t>
  </si>
  <si>
    <t>北海道北見市中央町３番５１号</t>
  </si>
  <si>
    <t>北海道江別市篠津８０５−３</t>
  </si>
  <si>
    <t>北海道伊達市南有珠町４８</t>
  </si>
  <si>
    <t>北海道伊達市大滝区北湯沢温泉町５２−２</t>
  </si>
  <si>
    <t>北海道豊浦町桜２０６−１</t>
  </si>
  <si>
    <t>北海道壮瞥町滝之町３６６−３</t>
  </si>
  <si>
    <t>北海道壮瞥町幸内１３０−３</t>
  </si>
  <si>
    <t>北海道壮瞥町滝之町２４２−１８</t>
  </si>
  <si>
    <t>北海道洞爺湖町洞爺湖温泉１８７−２９</t>
  </si>
  <si>
    <t>北海道洞爺湖町月浦４４−４０</t>
  </si>
  <si>
    <t>北海道洞爺湖町洞爺町４１５−２</t>
  </si>
  <si>
    <t>北海道洞爺湖町成香２８５−１２</t>
  </si>
  <si>
    <t>青森県青森市松原２−４−４</t>
  </si>
  <si>
    <t>秋田県秋田市飯島字堀川８４番地１３０</t>
  </si>
  <si>
    <t>埼玉県坂戸市芦山町１１</t>
  </si>
  <si>
    <t>千葉県千葉市中央区蘇我２−３−１８</t>
  </si>
  <si>
    <t>千葉県木更津市畔戸１５２５番地</t>
  </si>
  <si>
    <t>千葉県木更津市清見台南１−１５</t>
  </si>
  <si>
    <t>千葉県君津市人見１１５４</t>
  </si>
  <si>
    <t>千葉県香取市佐原ハ４４２８</t>
  </si>
  <si>
    <t>東京都荒川区南千住一丁目４番１１号</t>
  </si>
  <si>
    <t>神奈川県横浜市神奈川区広台太田町３−８</t>
  </si>
  <si>
    <t>神奈川県横浜市西区平沼２−１１−３６</t>
  </si>
  <si>
    <t>神奈川県横浜市南区南太田２−３０−１</t>
  </si>
  <si>
    <t>神奈川県横浜市保土ケ谷区桜ケ丘２−１５−１</t>
  </si>
  <si>
    <t>神奈川県横浜市港北区大豆戸町２６−１</t>
  </si>
  <si>
    <t>神奈川県横浜市瀬谷区南瀬谷１−１−１</t>
  </si>
  <si>
    <t>神奈川県横浜市泉区和泉中央北５−１−１</t>
  </si>
  <si>
    <t>神奈川県横浜市青葉区市ケ尾町３１−４</t>
  </si>
  <si>
    <t>神奈川県横浜市都筑区茅ケ崎中央３２−１</t>
  </si>
  <si>
    <t>岐阜県美濃加茂市新池町３−４−１</t>
  </si>
  <si>
    <t>愛知県春日井市下津町１９５−１</t>
  </si>
  <si>
    <t>愛知県東海市高横須賀町大塚３６</t>
  </si>
  <si>
    <t>愛知県東海市名和町山東１０</t>
  </si>
  <si>
    <t>滋賀県近江八幡市中村町２５</t>
  </si>
  <si>
    <t>京都府舞鶴市溝尻１２００番地</t>
  </si>
  <si>
    <t>大阪府大阪市西区九条南２−１３−１７</t>
  </si>
  <si>
    <t>大阪府大阪市旭区中宮４−７−１１</t>
  </si>
  <si>
    <t>大阪府豊中市千成町２−２−６５</t>
  </si>
  <si>
    <t>大阪府守口市大日町３−１６８</t>
  </si>
  <si>
    <t>兵庫県加古川市尾上町長田５１９</t>
  </si>
  <si>
    <t>奈良県桜井市粟殿１０００</t>
  </si>
  <si>
    <t>奈良県田原本町宮古４０４−７</t>
  </si>
  <si>
    <t>和歌山県和歌山市島橋北ノ丁１−２２</t>
  </si>
  <si>
    <t>和歌山県和歌山市松江北５丁目１８−１９</t>
  </si>
  <si>
    <t>和歌山県和歌山市湊２丁目１７−４０</t>
  </si>
  <si>
    <t>和歌山県海南市船尾２３６−４</t>
  </si>
  <si>
    <t>和歌山県有田市初島町浜１３６７−３</t>
  </si>
  <si>
    <t>和歌山県新宮市神倉３−２−３９</t>
  </si>
  <si>
    <t>和歌山県みなべ町晩稲４２６−１</t>
  </si>
  <si>
    <t>岡山県倉敷市西田２０１−１</t>
  </si>
  <si>
    <t>岡山県倉敷市茶屋町早沖１１０３−１</t>
  </si>
  <si>
    <t>岡山県倉敷市船穂町船穂２８９７</t>
  </si>
  <si>
    <t>岡山県津山市山北７４０</t>
  </si>
  <si>
    <t>岡山県笠岡市神島１５５３</t>
  </si>
  <si>
    <t>岡山県備前市穂浪３０４３</t>
  </si>
  <si>
    <t>広島県大竹市油見３丁目１１４３</t>
  </si>
  <si>
    <t>山口県宇部市松山町5丁目9番地</t>
  </si>
  <si>
    <t>山口県周南市大字栗屋８６０</t>
  </si>
  <si>
    <t>愛媛県今治市中日吉町２−６−５５</t>
  </si>
  <si>
    <t>愛媛県新居浜市本郷３−１−１</t>
  </si>
  <si>
    <t>愛媛県西条市飯岡２１２４</t>
  </si>
  <si>
    <t>愛媛県大洲市長浜町今坊乙１８７４−３</t>
  </si>
  <si>
    <t>愛媛県四国中央市三島宮川４−６−５３</t>
  </si>
  <si>
    <t>福岡県北九州市門司区大里原町１２−１２</t>
  </si>
  <si>
    <t>福岡県田川市大字弓削田２８３８</t>
  </si>
  <si>
    <t>福岡県苅田町富久町１丁目１９−１</t>
  </si>
  <si>
    <t>熊本県熊本市中央区水道町１３−２</t>
  </si>
  <si>
    <t>熊本県熊本市北区楡木３−９−１</t>
  </si>
  <si>
    <t>熊本県熊本市北区植木町岩野２３８−１</t>
  </si>
  <si>
    <t>熊本県八代市東片町２７１−１</t>
  </si>
  <si>
    <t>熊本県水俣市八幡町２丁目２−１３</t>
  </si>
  <si>
    <t>熊本県益城町惣領１４７０</t>
  </si>
  <si>
    <t>大分県大分市大字中戸次４５０８番地</t>
  </si>
  <si>
    <t>大分県大分市南春日町６番１号</t>
  </si>
  <si>
    <t>大分県中津市中央町１−５−１６</t>
  </si>
  <si>
    <t>大分県日田市城町１−１−１０</t>
  </si>
  <si>
    <t>大分県豊後大野市三重町大字市場９３４番地２</t>
  </si>
  <si>
    <t>大分県由布市庄内町柿原３３７−２</t>
  </si>
  <si>
    <t>大分県国東市国東町鶴川１９７４</t>
  </si>
  <si>
    <t>大分県日出町鷹匠町２４５８−１</t>
  </si>
  <si>
    <t>宮崎県延岡市平原町２丁目２６１８の２</t>
  </si>
  <si>
    <t>宮崎県日向市春原町１丁目４７</t>
  </si>
  <si>
    <t>宮崎県日向市大字日知屋片ヶ浜３３７９番５</t>
  </si>
  <si>
    <t>鹿児島県鹿児島市山下町１１番１号</t>
  </si>
  <si>
    <t>鹿児島県鹿児島市黒神町２５５４番地</t>
  </si>
  <si>
    <t>鹿児島県鹿児島市城南町１８番地</t>
  </si>
  <si>
    <t>北海道小樽市勝納町１０−１</t>
  </si>
  <si>
    <t>北海道室蘭市白鳥台５−３５</t>
  </si>
  <si>
    <t>北海道室蘭市寿町１−９</t>
  </si>
  <si>
    <t>北海道千歳市若草４−１３</t>
  </si>
  <si>
    <t>北海道伊達市南稀府町１１８−３</t>
  </si>
  <si>
    <t>北海道伊達市館山町３０−１</t>
  </si>
  <si>
    <t>北海道知内町字上雷９７</t>
  </si>
  <si>
    <t>北海道知内町字湯の里２４２−４３</t>
  </si>
  <si>
    <t>北海道豊浦町船見町１０２</t>
  </si>
  <si>
    <t>北海道洞爺湖町栄町５９</t>
  </si>
  <si>
    <t>神奈川県横浜市磯子区磯子３−５−１</t>
  </si>
  <si>
    <t>神奈川県箱根町宮城野６２６−１１</t>
  </si>
  <si>
    <t>福井県鯖江市御幸町３丁目702</t>
  </si>
  <si>
    <t>岐阜県多治見市笠原町１１９４−１</t>
  </si>
  <si>
    <t>岐阜県各務原市蘇原中央町２−１−２</t>
  </si>
  <si>
    <t>静岡県三島市徳倉４−１−８</t>
  </si>
  <si>
    <t>京都府亀岡市余部町五反田２７−１</t>
  </si>
  <si>
    <t>大阪府大阪市福島区海老江８−１−１０</t>
  </si>
  <si>
    <t>大阪府大阪市生野区勝山北３−１３−４４</t>
  </si>
  <si>
    <t>大阪府大阪市城東区新喜多２−４−３５</t>
  </si>
  <si>
    <t>大阪府大阪市住之江区南港東８−５</t>
  </si>
  <si>
    <t>兵庫県赤穂市高雄２２４０−１</t>
  </si>
  <si>
    <t>奈良県奈良市百楽園４−１−１</t>
  </si>
  <si>
    <t>奈良県橿原市八木町１丁目１−１８</t>
  </si>
  <si>
    <t>奈良県御所市６０５−１０</t>
  </si>
  <si>
    <t>岡山県岡山市北区幸町１０−１０</t>
  </si>
  <si>
    <t>岡山県岡山市中区江並４２８−７３</t>
  </si>
  <si>
    <t>岡山県岡山市東区西大寺上１−２０−６０</t>
  </si>
  <si>
    <t>岡山県倉敷市広江１−９−１</t>
  </si>
  <si>
    <t>岡山県倉敷市西阿知町１０７０</t>
  </si>
  <si>
    <t>岡山県倉敷市玉島阿賀崎３−３−１</t>
  </si>
  <si>
    <t>岡山県倉敷市児島田の口３−１３−１</t>
  </si>
  <si>
    <t>岡山県玉野市向日比１−４−２５</t>
  </si>
  <si>
    <t>岡山県玉野市渋川１−４１０−１</t>
  </si>
  <si>
    <t>岡山県玉野市宇野１−３０５５−６</t>
  </si>
  <si>
    <t>岡山県玉野市日比２−６−５</t>
  </si>
  <si>
    <t>岡山県玉野市後閑１４９２−３</t>
  </si>
  <si>
    <t>岡山県備前市野谷３２４</t>
  </si>
  <si>
    <t>香川県丸亀市土器町東５−６９６</t>
  </si>
  <si>
    <t>愛媛県松山市北斎院町７１２</t>
  </si>
  <si>
    <t>愛媛県新居浜市多喜浜４−３−７</t>
  </si>
  <si>
    <t>愛媛県西条市丹原町今井４−１</t>
  </si>
  <si>
    <t>愛媛県西条市丹原町来見224-1</t>
  </si>
  <si>
    <t>愛媛県大洲市長浜甲１０３０−３</t>
  </si>
  <si>
    <t>愛媛県四国中央市川之江町１７７５</t>
  </si>
  <si>
    <t>大分県大分市萩原１丁目１０番３０号</t>
  </si>
  <si>
    <t>大分県大分市大字佐野２６６２番地</t>
  </si>
  <si>
    <t>大分県大分市大字横瀬４１６番地</t>
  </si>
  <si>
    <t>大分県大分市大字横尾２６６０番地</t>
  </si>
  <si>
    <t>大分県大分市大字佐賀関１１０４</t>
  </si>
  <si>
    <t>大分県別府市大字別府字野口原３０８８−１</t>
  </si>
  <si>
    <t>大分県佐伯市長島町１丁目２番１号</t>
  </si>
  <si>
    <t>大分県臼杵市大字臼杵７２−１</t>
  </si>
  <si>
    <t>大分県津久見市宮本町２０−１５</t>
  </si>
  <si>
    <t>大分県津久見市大字上青江３５３７番地</t>
  </si>
  <si>
    <t>大分県津久見市大字堅浦３の１番地</t>
  </si>
  <si>
    <t>北海道福島町字千軒３６５−１</t>
  </si>
  <si>
    <t>北海道木古内町字二の岱４−１８</t>
  </si>
  <si>
    <t>静岡県島田市阪本１３３１</t>
  </si>
  <si>
    <t>静岡県島田市道悦５−１３−１</t>
  </si>
  <si>
    <t>愛知県高浜市沢渡町四丁目６番地２</t>
  </si>
  <si>
    <t>大阪府大阪市大正区平尾２−２１−２８</t>
  </si>
  <si>
    <t>大阪府大阪市住之江区御崎５−７−１７</t>
  </si>
  <si>
    <t>大阪府高石市高師浜４−１５−３４</t>
  </si>
  <si>
    <t>兵庫県赤穂市砂子字中瀬戸１８０−５</t>
  </si>
  <si>
    <t>兵庫県赤穂市東有年７２</t>
  </si>
  <si>
    <t>岡山県岡山市南区南輝３−６−９</t>
  </si>
  <si>
    <t>岡山県岡山市南区中畦５８９−４</t>
  </si>
  <si>
    <t>岡山県倉敷市水島北春日町１１−１１</t>
  </si>
  <si>
    <t>岡山県倉敷市松江３−１１−２６</t>
  </si>
  <si>
    <t>岡山県倉敷市呼松３−１−２４</t>
  </si>
  <si>
    <t>岡山県倉敷市児島宇野津１７５５−１</t>
  </si>
  <si>
    <t>岡山県倉敷市連島町鶴新田１７０５</t>
  </si>
  <si>
    <t>岡山県倉敷市林８７０</t>
  </si>
  <si>
    <t>岡山県倉敷市児島小川１−１−１７</t>
  </si>
  <si>
    <t>岡山県倉敷市福田町古新田５３３−１</t>
  </si>
  <si>
    <t>岡山県玉野市明神町１−１</t>
  </si>
  <si>
    <t>岡山県浅口市寄島町１６０８９−３</t>
  </si>
  <si>
    <t>香川県坂出市瀬居町西浦１６８８−４</t>
  </si>
  <si>
    <t>香川県坂出市大屋富町２６２７−１</t>
  </si>
  <si>
    <t>香川県直島町１１２２−１</t>
  </si>
  <si>
    <t>愛媛県西条市禎瑞1829</t>
  </si>
  <si>
    <t>愛媛県西条市壬生川１１６−２</t>
  </si>
  <si>
    <t>大分県大分市奥田７５４番地の1</t>
  </si>
  <si>
    <t>大分県大分市坂ノ市南２丁目９番７２号</t>
  </si>
  <si>
    <t>北海道福島町字三岳８２−２</t>
  </si>
  <si>
    <t>北海道知内町字重内３１−４７</t>
  </si>
  <si>
    <t>北海道知内町字涌元２６６−１</t>
  </si>
  <si>
    <t>北海道木古内町字木古内１７９-１</t>
  </si>
  <si>
    <t>岐阜県羽島市竹鼻町８５</t>
  </si>
  <si>
    <t>兵庫県赤穂市さつき町５</t>
  </si>
  <si>
    <t>岡山県倉敷市児島塩生１９５９−３</t>
  </si>
  <si>
    <t>香川県丸亀市今津町３４８</t>
  </si>
  <si>
    <t>愛媛県新居浜市北新町８−１</t>
  </si>
  <si>
    <t>岡山県玉野市向日比２−２８２３−５番地の一部</t>
  </si>
  <si>
    <t>鹿児島県鹿児島市桜島赤水町１１９５番地２</t>
  </si>
  <si>
    <t>鹿児島県鹿児島市有村町１２番地４</t>
  </si>
  <si>
    <t>奈良県上北山村小橡根返９４８−１</t>
  </si>
  <si>
    <t>沖縄県宮古島市平良字東仲宗根４７６</t>
  </si>
  <si>
    <t>秋田県由利本荘市桜小路１</t>
  </si>
  <si>
    <t>富山県氷見市窪１２４１</t>
  </si>
  <si>
    <t>石川県羽咋市旭町ユ２０</t>
  </si>
  <si>
    <t>徳島県神山町神領字西上角２５−４</t>
  </si>
  <si>
    <t>青森県五所川原市広田字藤浦１０５−１</t>
  </si>
  <si>
    <t>宮城県登米市迫町佐沼字北散田１４７</t>
  </si>
  <si>
    <t>宮城県栗原市築館藤木５−１</t>
  </si>
  <si>
    <t>栃木県那須烏山市中央１−６−９２</t>
  </si>
  <si>
    <t>新潟県新潟市秋葉区新栄町４番１号</t>
  </si>
  <si>
    <t>新潟県新潟市西蒲区巻甲６３５番地</t>
  </si>
  <si>
    <t>新潟県新発田市中央町５−８２１</t>
  </si>
  <si>
    <t>石川県白山市山島台４−８１</t>
  </si>
  <si>
    <t>福井県越前市定友町２１−５−１</t>
  </si>
  <si>
    <t>福井県若狭町中央１−２</t>
  </si>
  <si>
    <t>山梨県南部町南部９１０３−３</t>
  </si>
  <si>
    <t>京都府宮津市吉原２５８６番地の２</t>
  </si>
  <si>
    <t>京都府京丹後市峰山町丹波８５５</t>
  </si>
  <si>
    <t>京都府南丹市園部町黒田１−４</t>
  </si>
  <si>
    <t>島根県出雲市塩冶町２２３−１</t>
  </si>
  <si>
    <t>山口県下関市豊浦町大字小串９１番３</t>
  </si>
  <si>
    <t>徳島県那賀町和食郷字南川１１９−１</t>
  </si>
  <si>
    <t>熊本県天草市天草町高浜北８９７−１５</t>
  </si>
  <si>
    <t>沖縄県糸満市西崎町３−１７９</t>
  </si>
  <si>
    <t>青森県十和田市西十三番町５−２４</t>
  </si>
  <si>
    <t>青森県三沢市岡三沢七丁目１６−１</t>
  </si>
  <si>
    <t>岩手県奥州市江刺大通り7-13</t>
  </si>
  <si>
    <t>宮城県東松島市矢本字町浦１５４</t>
  </si>
  <si>
    <t>秋田県大仙市大曲上栄町１３−６２</t>
  </si>
  <si>
    <t>千葉県茂原市高師１２４７−６</t>
  </si>
  <si>
    <t>千葉県市原市平野１２３</t>
  </si>
  <si>
    <t>新潟県柏崎市三和町５−５５</t>
  </si>
  <si>
    <t>新潟県妙高市大崎町３５４</t>
  </si>
  <si>
    <t>石川県津幡町加賀爪ニ３</t>
  </si>
  <si>
    <t>福井県あわら市市姫２丁目２−１０</t>
  </si>
  <si>
    <t>福井県坂井市坂井町上新庄２８番２１</t>
  </si>
  <si>
    <t>長野県大町市大町１０５８−２</t>
  </si>
  <si>
    <t>京都府綾部市宮代町土代３６</t>
  </si>
  <si>
    <t>大阪府河内長野市三日市町２８８−１</t>
  </si>
  <si>
    <t>大阪府豊能町余野４１４番地の１</t>
  </si>
  <si>
    <t>岡山県高梁市落合町近似２８６−１</t>
  </si>
  <si>
    <t>岡山県新見市金谷字出原６７１</t>
  </si>
  <si>
    <t>岡山県美作市北山３８５−１</t>
  </si>
  <si>
    <t>徳島県阿南市椿町浜１４</t>
  </si>
  <si>
    <t>徳島県吉野川市鴨島町鴨島１０６−２</t>
  </si>
  <si>
    <t>熊本県芦北町小田浦１５７２−１</t>
  </si>
  <si>
    <t>北海道小樽市塩谷２−１０−５</t>
  </si>
  <si>
    <t>青森県黒石市ぐみの木３−６５</t>
  </si>
  <si>
    <t>青森県むつ市金曲一丁目５−１０</t>
  </si>
  <si>
    <t>岩手県大船渡市猪川町字前田6-1</t>
  </si>
  <si>
    <t>岩手県二戸市石切所字荷渡６−３</t>
  </si>
  <si>
    <t>岩手県紫波町日詰字東裏85-6</t>
  </si>
  <si>
    <t>宮城県仙台市青葉区下愛子字二本松４０</t>
  </si>
  <si>
    <t>宮城県仙台市青葉区中山６−１６−１</t>
  </si>
  <si>
    <t>秋田県秋田市広面字樋ノ上２８番地３</t>
  </si>
  <si>
    <t>福島県福島市古川４４−２</t>
  </si>
  <si>
    <t>茨城県水戸市元石川町２２９７−１</t>
  </si>
  <si>
    <t>茨城県日立市末広町１−２</t>
  </si>
  <si>
    <t>栃木県大田原市本町１−３−３</t>
  </si>
  <si>
    <t>栃木県矢板市本町５−４</t>
  </si>
  <si>
    <t>千葉県木更津市真里谷５２４−３</t>
  </si>
  <si>
    <t>千葉県東金市堀上１１１</t>
  </si>
  <si>
    <t>千葉県市原市松崎８２０</t>
  </si>
  <si>
    <t>千葉県袖ケ浦市川原井１８７１−１１</t>
  </si>
  <si>
    <t>新潟県新潟市北区朝日町４丁目１番２号</t>
  </si>
  <si>
    <t>新潟県新潟市江南区亀田緑町１丁目２番８号</t>
  </si>
  <si>
    <t>新潟県燕市白山町２丁目７−２７</t>
  </si>
  <si>
    <t>富山県入善町入膳３９４５</t>
  </si>
  <si>
    <t>石川県金沢市山科1丁目地内</t>
  </si>
  <si>
    <t>福井県越前市平出１丁目６番１号</t>
  </si>
  <si>
    <t>山梨県甲州市塩山上塩後１２３９−１</t>
  </si>
  <si>
    <t>長野県飯田市追手町２−６７８</t>
  </si>
  <si>
    <t>静岡県浜松市東区大瀬町２２１８</t>
  </si>
  <si>
    <t>静岡県伊東市大原２丁目１番１号</t>
  </si>
  <si>
    <t>滋賀県大津市本堅田３−２５−２６</t>
  </si>
  <si>
    <t>大阪府阪南市舞４−６−１４</t>
  </si>
  <si>
    <t>兵庫県豊岡市城南町３</t>
  </si>
  <si>
    <t>岡山県備前市日生町寒河３９６１−１</t>
  </si>
  <si>
    <t>岡山県赤磐市釣井２０９−１</t>
  </si>
  <si>
    <t>熊本県熊本市西区中島町３７１−２</t>
  </si>
  <si>
    <t>熊本県玉名市大字岩崎１００４−１</t>
  </si>
  <si>
    <t>熊本県菊池市隈府字前田８７８番地１</t>
  </si>
  <si>
    <t>宮城県仙台市太白区郡山６−５−１</t>
  </si>
  <si>
    <t>宮城県仙台市太白区山田北前町３６−１</t>
  </si>
  <si>
    <t>宮城県白石市南町１−２−７９</t>
  </si>
  <si>
    <t>宮城県大和町吉岡字町裏３２</t>
  </si>
  <si>
    <t>茨城県ひたちなか市市毛８２３−１</t>
  </si>
  <si>
    <t>茨城県神栖市下幡木４１３０</t>
  </si>
  <si>
    <t>群馬県富岡市富岡１３５９</t>
  </si>
  <si>
    <t>埼玉県本庄市児玉町児玉１３５５−１</t>
  </si>
  <si>
    <t>埼玉県毛呂山町目白台２−３１−２</t>
  </si>
  <si>
    <t>埼玉県小川町大塚１１０５</t>
  </si>
  <si>
    <t>千葉県木更津市畑沢南２−１６−１</t>
  </si>
  <si>
    <t>新潟県新潟市南区白根１４０７番地</t>
  </si>
  <si>
    <t>新潟県新潟市西区坂井東１丁目２番１号</t>
  </si>
  <si>
    <t>石川県金沢市西念３−４−２５</t>
  </si>
  <si>
    <t>石川県金沢市寺中町へ−６０</t>
  </si>
  <si>
    <t>石川県加賀市大聖寺南町ニ２１</t>
  </si>
  <si>
    <t>山梨県南アルプス市鏡中條１６４２−２</t>
  </si>
  <si>
    <t>長野県小諸市与良町６−５−５</t>
  </si>
  <si>
    <t>静岡県静岡市葵区羽鳥６丁目９−１</t>
  </si>
  <si>
    <t>静岡県富士宮市山宮１５６０−１</t>
  </si>
  <si>
    <t>静岡県掛川市三俣６２０</t>
  </si>
  <si>
    <t>滋賀県大津市下阪本４−１５−１２</t>
  </si>
  <si>
    <t>大阪府和泉市緑ケ丘３−４−１</t>
  </si>
  <si>
    <t>大阪府柏原市大字高井田８０９−１</t>
  </si>
  <si>
    <t>福岡県福岡市西区大字田尻１０８</t>
  </si>
  <si>
    <t>長崎県長崎市矢上町１９−１</t>
  </si>
  <si>
    <t>熊本県山鹿市大字中５７８番地</t>
  </si>
  <si>
    <t>熊本県天草市五和町手野１丁目３７６８−２</t>
  </si>
  <si>
    <t>青森県弘前市和徳町３６３−１３</t>
  </si>
  <si>
    <t>岩手県北上市芳町２−８</t>
  </si>
  <si>
    <t>宮城県仙台市宮城野区鶴ヶ谷３−１７−１</t>
  </si>
  <si>
    <t>宮城県利府町中央２−４</t>
  </si>
  <si>
    <t>秋田県秋田市新屋扇町１３番３４号</t>
  </si>
  <si>
    <t>茨城県下妻市下妻乙１８５−１５</t>
  </si>
  <si>
    <t>茨城県神栖市横瀬８６６−１</t>
  </si>
  <si>
    <t>栃木県宇都宮市下岡本町２１４５−１３</t>
  </si>
  <si>
    <t>埼玉県飯能市双柳７５</t>
  </si>
  <si>
    <t>埼玉県皆野町皆野１４２０−１</t>
  </si>
  <si>
    <t>千葉県袖ケ浦市吉野田１９８</t>
  </si>
  <si>
    <t>新潟県長岡市城岡２−９３８−３</t>
  </si>
  <si>
    <t>石川県金沢市長町１−１０−３５</t>
  </si>
  <si>
    <t>山梨県都留市田原２−１２０４</t>
  </si>
  <si>
    <t>山梨県韮崎市本町４丁目２−４</t>
  </si>
  <si>
    <t>長野県松本市出川１丁目１３</t>
  </si>
  <si>
    <t>静岡県浜松市北区三ヶ日町三ヶ日５００−１</t>
  </si>
  <si>
    <t>静岡県牧之原市静波４４７番地１</t>
  </si>
  <si>
    <t>愛知県豊橋市大岩町字東郷内１１１−１</t>
  </si>
  <si>
    <t>愛知県蒲郡市御幸町３３５０−１</t>
  </si>
  <si>
    <t>愛知県新城市平井字新栄８３</t>
  </si>
  <si>
    <t>愛知県長久手市岩作権代３０−３</t>
  </si>
  <si>
    <t>滋賀県彦根市西今町８００</t>
  </si>
  <si>
    <t>滋賀県甲賀市水口町水口６２００</t>
  </si>
  <si>
    <t>兵庫県加古川市志方町１７５８−３</t>
  </si>
  <si>
    <t>兵庫県たつの市龍野町富永１００５の１</t>
  </si>
  <si>
    <t>和歌山県和歌山市西庄１０９５</t>
  </si>
  <si>
    <t>島根県松江市津田町３４３−４</t>
  </si>
  <si>
    <t>岡山県総社市中央２−４−１０３</t>
  </si>
  <si>
    <t>広島県広島市安佐北区可部４−９−１</t>
  </si>
  <si>
    <t>福岡県福岡市城南区長尾５−１−１</t>
  </si>
  <si>
    <t>熊本県八代市古閑上町１９７</t>
  </si>
  <si>
    <t>青森県青森市金沢１−６−１</t>
  </si>
  <si>
    <t>宮城県仙台市泉区七北田字東裏９０</t>
  </si>
  <si>
    <t>茨城県潮来市大洲１４４６−１</t>
  </si>
  <si>
    <t>茨城県鉾田市鉾田１３６７−３</t>
  </si>
  <si>
    <t>栃木県栃木市万町９-25</t>
  </si>
  <si>
    <t>群馬県伊勢崎市上泉町３１０</t>
  </si>
  <si>
    <t>埼玉県深谷市上野台５０８</t>
  </si>
  <si>
    <t>千葉県市原市潤井戸２２９９−１４</t>
  </si>
  <si>
    <t>千葉県我孫子市湖北台４−３−１</t>
  </si>
  <si>
    <t>東京都八王子市川口町２６９４−５</t>
  </si>
  <si>
    <t>山梨県上野原市上野原３８３２</t>
  </si>
  <si>
    <t>長野県上田市材木町１−２−６</t>
  </si>
  <si>
    <t>静岡県静岡市葵区沓谷５丁目４７−１</t>
  </si>
  <si>
    <t>静岡県静岡市駿河区みずほ３丁目９−１</t>
  </si>
  <si>
    <t>静岡県静岡市清水区原２４５</t>
  </si>
  <si>
    <t>静岡県三島市北田町４−４７</t>
  </si>
  <si>
    <t>静岡県焼津市焼津2丁目10-28</t>
  </si>
  <si>
    <t>愛知県岡崎市樫山町字山ノ神２１−３１</t>
  </si>
  <si>
    <t>愛知県豊川市御津町御馬加美１５</t>
  </si>
  <si>
    <t>愛知県弥富市前ヶ須町南本田３７９−１、３７９−３</t>
  </si>
  <si>
    <t>愛知県美浜町大字奥田字儀路６７−１</t>
  </si>
  <si>
    <t>三重県松阪市中道町３４５</t>
  </si>
  <si>
    <t>滋賀県大津市稲葉台２８番地先</t>
  </si>
  <si>
    <t>京都府京都市左京区松ヶ崎堂ノ上町７番地の２</t>
  </si>
  <si>
    <t>京都府城陽市寺田宮ノ平１番地</t>
  </si>
  <si>
    <t>大阪府高槻市大蔵司２−５１−２</t>
  </si>
  <si>
    <t>大阪府泉南市樽井１−１−１</t>
  </si>
  <si>
    <t>兵庫県加古川市東神吉町神吉１５６</t>
  </si>
  <si>
    <t>奈良県奈良市朱雀６−１０−１</t>
  </si>
  <si>
    <t>奈良県奈良市紀寺町７８５</t>
  </si>
  <si>
    <t>鳥取県米子市加茂町１−１</t>
  </si>
  <si>
    <t>岡山県岡山市中区長岡５８−２</t>
  </si>
  <si>
    <t>岡山県倉敷市上東１１１７−１</t>
  </si>
  <si>
    <t>広島県福山市水呑向丘１０７番地</t>
  </si>
  <si>
    <t>広島県福山市神辺町川北字内井之端１３５６−１</t>
  </si>
  <si>
    <t>広島県東広島市河内町入野５０４８−１</t>
  </si>
  <si>
    <t>福岡県北九州市八幡西区塔野一丁目３−１</t>
  </si>
  <si>
    <t>福岡県福岡市南区塩原１−２７</t>
  </si>
  <si>
    <t>福岡県福岡市西区石丸２−２５</t>
  </si>
  <si>
    <t>長崎県長崎市小ケ倉町２−２１−２</t>
  </si>
  <si>
    <t>熊本県宇土市旭町３７５</t>
  </si>
  <si>
    <t>沖縄県浦添市牧港５−６−５</t>
  </si>
  <si>
    <t>北海道函館市深堀町２８−１</t>
  </si>
  <si>
    <t>北海道旭川市永山３条１９丁目</t>
  </si>
  <si>
    <t>宮城県仙台市若林区荒井３−１７−１</t>
  </si>
  <si>
    <t>茨城県神栖市大野原４−７−１</t>
  </si>
  <si>
    <t>群馬県玉村町上之手１８４６−１</t>
  </si>
  <si>
    <t>埼玉県加須市上種足９１４</t>
  </si>
  <si>
    <t>山梨県笛吹市石和町上平井１０４７−１</t>
  </si>
  <si>
    <t>静岡県富士市広見本町１−１</t>
  </si>
  <si>
    <t>愛知県豊橋市野依町字諏訪１４９−１</t>
  </si>
  <si>
    <t>愛知県一宮市木曽川町黒田字北宿二ノ切２４７−１</t>
  </si>
  <si>
    <t>愛知県西尾市一色町前野新田３４番地４</t>
  </si>
  <si>
    <t>愛知県江南市古知野町花霞７４</t>
  </si>
  <si>
    <t>愛知県幸田町大字大草字三ツ石１８</t>
  </si>
  <si>
    <t>京都府京都市北区紫野花ノ坊町２３の１</t>
  </si>
  <si>
    <t>京都府京都市上京区室町通上立売上る室町頭町２６１</t>
  </si>
  <si>
    <t>京都府精華町光台１丁目７</t>
  </si>
  <si>
    <t>兵庫県芦屋市朝日ヶ丘町１０番１０号</t>
  </si>
  <si>
    <t>兵庫県高砂市荒井町千鳥２丁目２番１６号</t>
  </si>
  <si>
    <t>兵庫県川西市清流台１６−２</t>
  </si>
  <si>
    <t>鳥取県鳥取市栄町５０２</t>
  </si>
  <si>
    <t>岡山県岡山市北区東花尻２４１−１</t>
  </si>
  <si>
    <t>岡山県倉敷市真備町箭田１７６９−１</t>
  </si>
  <si>
    <t>岡山県浅口市金光町占見新田７５１</t>
  </si>
  <si>
    <t>愛媛県新居浜市星原町７−８</t>
  </si>
  <si>
    <t>高知県高知市若草南町５２３−３</t>
  </si>
  <si>
    <t>福岡県福岡市南区大橋３−１８</t>
  </si>
  <si>
    <t>福岡県福岡市西区今宿青木字草場１３７</t>
  </si>
  <si>
    <t>沖縄県那覇市牧志１−２−２４</t>
  </si>
  <si>
    <t>北海道苫小牧市しらかば町5-21</t>
  </si>
  <si>
    <t>埼玉県熊谷市妻沼東１−１</t>
  </si>
  <si>
    <t>埼玉県行田市長野２−３−１７</t>
  </si>
  <si>
    <t>千葉県袖ケ浦市蔵波９９５ー７</t>
  </si>
  <si>
    <t>神奈川県愛川町角田１０４−４</t>
  </si>
  <si>
    <t>新潟県新潟市東区藤見町１丁目２３番５７号</t>
  </si>
  <si>
    <t>岐阜県岐阜市明徳町１１</t>
  </si>
  <si>
    <t>愛知県一宮市小信中島字川南１２−３</t>
  </si>
  <si>
    <t>愛知県常滑市新開町６丁目３−２</t>
  </si>
  <si>
    <t>愛知県豊明市西川町横井４番地１５</t>
  </si>
  <si>
    <t>愛知県東郷町春木字申下１３３５−１</t>
  </si>
  <si>
    <t>滋賀県大津市石山寺３−１１−２０</t>
  </si>
  <si>
    <t>京都府京都市中京区寺町通御池上る上本能寺前町４８８</t>
  </si>
  <si>
    <t>京都府宇治市宇治若森７番地の６</t>
  </si>
  <si>
    <t>大阪府堺市東区大美野１３５</t>
  </si>
  <si>
    <t>大阪府高槻市南庄所町３</t>
  </si>
  <si>
    <t>大阪府枚方市王仁公園１</t>
  </si>
  <si>
    <t>大阪府泉佐野市羽倉崎４−３−１２</t>
  </si>
  <si>
    <t>大阪府交野市私部１−１−１</t>
  </si>
  <si>
    <t>兵庫県相生市旭１丁目１番３号</t>
  </si>
  <si>
    <t>兵庫県高砂市北浜町北脇７４−３</t>
  </si>
  <si>
    <t>兵庫県稲美町国岡１−１</t>
  </si>
  <si>
    <t>岡山県笠岡市茂平２８０</t>
  </si>
  <si>
    <t>広島県広島市西区三篠町１−９−２５</t>
  </si>
  <si>
    <t>広島県呉市西畑町３３地先</t>
  </si>
  <si>
    <t>広島県尾道市東久保町１２−１</t>
  </si>
  <si>
    <t>香川県高松市田村町３０３−１</t>
  </si>
  <si>
    <t>北海道小樽市見晴町３−２６</t>
  </si>
  <si>
    <t>北海道旭川市東光１６条７丁目</t>
  </si>
  <si>
    <t>北海道石狩市樽川５００−３３</t>
  </si>
  <si>
    <t>岩手県盛岡市上田４−１−１</t>
  </si>
  <si>
    <t>埼玉県さいたま市見沼区御蔵５５１</t>
  </si>
  <si>
    <t>埼玉県加須市北小浜１０６０−１</t>
  </si>
  <si>
    <t>埼玉県上尾市浅間台３−３５</t>
  </si>
  <si>
    <t>埼玉県宮代町学園台４−１</t>
  </si>
  <si>
    <t>千葉県野田市桐ケ作４１５−１</t>
  </si>
  <si>
    <t>千葉県八千代市米本２３０１</t>
  </si>
  <si>
    <t>神奈川県逗子市逗子５−２−１６</t>
  </si>
  <si>
    <t>山梨県甲府市丸の内１−１８−１</t>
  </si>
  <si>
    <t>静岡県沼津市西椎路７３３番地</t>
  </si>
  <si>
    <t>静岡県富士市久沢２−３−１</t>
  </si>
  <si>
    <t>愛知県碧南市川口町１−１６９</t>
  </si>
  <si>
    <t>愛知県豊田市竹元町南細畔３</t>
  </si>
  <si>
    <t>愛知県あま市七宝町伊福河原２８</t>
  </si>
  <si>
    <t>愛知県豊山町大字豊場字城屋敷１１７</t>
  </si>
  <si>
    <t>愛知県阿久比町大字卯坂字半田ヶ峰１</t>
  </si>
  <si>
    <t>愛知県東浦町大字緒川字政所２０</t>
  </si>
  <si>
    <t>愛知県武豊町字長尾山１９</t>
  </si>
  <si>
    <t>大阪府藤井寺市岡１−１−１</t>
  </si>
  <si>
    <t>兵庫県神戸市東灘区住吉東町５丁目</t>
  </si>
  <si>
    <t>兵庫県高砂市米田町米田７３４</t>
  </si>
  <si>
    <t>岡山県早島町前潟２４０</t>
  </si>
  <si>
    <t>広島県広島市東区馬木９−１−２</t>
  </si>
  <si>
    <t>北海道函館市美原３−３０−３</t>
  </si>
  <si>
    <t>北海道旭川市錦町２１丁目</t>
  </si>
  <si>
    <t>宮城県仙台市青葉区北根１−１１地先</t>
  </si>
  <si>
    <t>栃木県宇都宮市上籠谷町１１４５</t>
  </si>
  <si>
    <t>埼玉県東松山市五領町８番地</t>
  </si>
  <si>
    <t>千葉県船橋市前原西２−２８−１</t>
  </si>
  <si>
    <t>千葉県木更津市牛袋５９１−２</t>
  </si>
  <si>
    <t>千葉県白井市七次台３−２２</t>
  </si>
  <si>
    <t>東京都立川市泉町１１５６−９</t>
  </si>
  <si>
    <t>東京都西東京市南町五丁目6番13号</t>
  </si>
  <si>
    <t>岐阜県大垣市禾森町４−４９</t>
  </si>
  <si>
    <t>静岡県沼津市江原町３番１号</t>
  </si>
  <si>
    <t>愛知県名古屋市昭和区滝川町１３１</t>
  </si>
  <si>
    <t>愛知県名古屋市港区惟信町２−２６２</t>
  </si>
  <si>
    <t>愛知県名古屋市守山区小幡１−３−１</t>
  </si>
  <si>
    <t>愛知県名古屋市天白区島田２−２０１</t>
  </si>
  <si>
    <t>愛知県春日井市朝宮町４−１−２</t>
  </si>
  <si>
    <t>愛知県碧南市上町３−１</t>
  </si>
  <si>
    <t>愛知県刈谷市寿町１丁目４０９番地</t>
  </si>
  <si>
    <t>愛知県常滑市森西町４−１００</t>
  </si>
  <si>
    <t>愛知県知立市広見３−１</t>
  </si>
  <si>
    <t>愛知県岩倉市中本町字出口白山１−４</t>
  </si>
  <si>
    <t>大阪府堺市中区深井水池町３２１４</t>
  </si>
  <si>
    <t>大阪府吹田市高野台4-5-1</t>
  </si>
  <si>
    <t>大阪府大東市谷川１−１−１</t>
  </si>
  <si>
    <t>大阪府柏原市安堂町１−５５</t>
  </si>
  <si>
    <t>兵庫県神戸市灘区神ノ木通３丁目</t>
  </si>
  <si>
    <t>兵庫県神戸市長田区北町３丁目</t>
  </si>
  <si>
    <t>兵庫県加古川市加古川町備後３３２−１</t>
  </si>
  <si>
    <t>兵庫県三田市三輪２丁目１−１</t>
  </si>
  <si>
    <t>広島県福山市春日町３丁目１５番１８号</t>
  </si>
  <si>
    <t>広島県廿日市市桜尾本町</t>
  </si>
  <si>
    <t>福岡県北九州市小倉南区企救丘二丁目１−１</t>
  </si>
  <si>
    <t>佐賀県佐賀市兵庫町大字西渕1960-4</t>
  </si>
  <si>
    <t>宮城県仙台市泉区長命ケ丘２−２２地先</t>
  </si>
  <si>
    <t>群馬県前橋市元総社町８０−７番地先市営住宅元総社第二団地内</t>
  </si>
  <si>
    <t>埼玉県さいたま市岩槻区本町６−１７５−１０</t>
  </si>
  <si>
    <t>埼玉県狭山市堀兼３６１</t>
  </si>
  <si>
    <t>埼玉県蓮田市蓮田5-30</t>
  </si>
  <si>
    <t>千葉県千葉市稲毛区山王町１２１</t>
  </si>
  <si>
    <t>千葉県船橋市丸山５−２５−１</t>
  </si>
  <si>
    <t>千葉県鎌ケ谷市軽井沢２０６０−３２</t>
  </si>
  <si>
    <t>神奈川県伊勢原市田中３４８</t>
  </si>
  <si>
    <t>静岡県浜松市東区安新町１８１−２</t>
  </si>
  <si>
    <t>静岡県富士市西船津２２０</t>
  </si>
  <si>
    <t>愛知県名古屋市西区新福寺町２−１−２</t>
  </si>
  <si>
    <t>愛知県名古屋市中村区名楽町４−７−１８</t>
  </si>
  <si>
    <t>愛知県名古屋市緑区大高町字町屋川１</t>
  </si>
  <si>
    <t>愛知県岡崎市鴨田町字広元３０６</t>
  </si>
  <si>
    <t>愛知県碧南市源氏神明町１</t>
  </si>
  <si>
    <t>愛知県高浜市青木町６−１−１５</t>
  </si>
  <si>
    <t>京都府京都市伏見区久我東町６０の２</t>
  </si>
  <si>
    <t>京都府大山崎町円明寺松田１５−１</t>
  </si>
  <si>
    <t>大阪府堺市美原区小平尾３９０</t>
  </si>
  <si>
    <t>大阪府泉大津市東雲町９−１２</t>
  </si>
  <si>
    <t>大阪府枚方市楠葉並木２−２９−３</t>
  </si>
  <si>
    <t>大阪府島本町桜井２−１−１</t>
  </si>
  <si>
    <t>兵庫県太子町鵤２８０の１</t>
  </si>
  <si>
    <t>岡山県倉敷市堀南６２１</t>
  </si>
  <si>
    <t>福岡県福岡市東区筥松４−２１</t>
  </si>
  <si>
    <t>福岡県福岡市城南区別府１−２２</t>
  </si>
  <si>
    <t>福岡県福岡市早良区西新３−１−１</t>
  </si>
  <si>
    <t>北海道苫小牧市旭町４−５−６</t>
  </si>
  <si>
    <t>北海道江別市野幌町１２</t>
  </si>
  <si>
    <t>栃木県宇都宮市馬場通り１−１−１１</t>
  </si>
  <si>
    <t>埼玉県川越市伊勢原町５−４−５</t>
  </si>
  <si>
    <t>埼玉県久喜市江面８５</t>
  </si>
  <si>
    <t>千葉県八千代市村上３１０３</t>
  </si>
  <si>
    <t>東京都世田谷区成城九丁目２５番１号</t>
  </si>
  <si>
    <t>東京都練馬区練馬二丁目２７番２８号</t>
  </si>
  <si>
    <t>東京都葛飾区水元公園３番２号</t>
  </si>
  <si>
    <t>神奈川県小田原市本町１−５−１２</t>
  </si>
  <si>
    <t>神奈川県座間市緑ヶ丘１−１−１</t>
  </si>
  <si>
    <t>岐阜県可児市今渡１６８０</t>
  </si>
  <si>
    <t>京都府京都市中京区西ノ京中保町１の４</t>
  </si>
  <si>
    <t>大阪府吹田市垂水町３−３２−５０</t>
  </si>
  <si>
    <t>大阪府泉佐野市新安松１−１−２４</t>
  </si>
  <si>
    <t>兵庫県西宮市瓦林町８番１号</t>
  </si>
  <si>
    <t>兵庫県高砂市米田町塩市字明田258-1</t>
  </si>
  <si>
    <t>兵庫県小野市上本町２５０番地</t>
  </si>
  <si>
    <t>北海道室蘭市東町４−２９</t>
  </si>
  <si>
    <t>岩手県一関市山目字三反田１５２−１</t>
  </si>
  <si>
    <t>宮城県大崎市古川李埣３−１−３</t>
  </si>
  <si>
    <t>栃木県足利市久保田町９２３</t>
  </si>
  <si>
    <t>埼玉県川口市宮町１６−１</t>
  </si>
  <si>
    <t>埼玉県川口市芝樋ノ爪２−９</t>
  </si>
  <si>
    <t>埼玉県所沢市並木１−１３</t>
  </si>
  <si>
    <t>東京都八王子市下柚木４９８</t>
  </si>
  <si>
    <t>東京都西東京市下保谷一丁目４番</t>
  </si>
  <si>
    <t>長野県岡谷市今井１６６０−４</t>
  </si>
  <si>
    <t>愛知県名古屋市熱田区旗屋一丁目１０−４５</t>
  </si>
  <si>
    <t>愛知県蟹江町八幡２丁目１３</t>
  </si>
  <si>
    <t>兵庫県神戸市北区八多町中</t>
  </si>
  <si>
    <t>兵庫県神戸市中央区港島中町８丁目</t>
  </si>
  <si>
    <t>奈良県奈良市柏木町519-17</t>
  </si>
  <si>
    <t>岡山県倉敷市西坂５３８</t>
  </si>
  <si>
    <t>宮城県仙台市青葉区木町通１−７−３６</t>
  </si>
  <si>
    <t>埼玉県川口市東本郷１３０１−１</t>
  </si>
  <si>
    <t>埼玉県鶴ヶ島市太田ケ谷６１７−１８</t>
  </si>
  <si>
    <t>千葉県船橋市高根町２８９５</t>
  </si>
  <si>
    <t>千葉県木更津市請西２−１−２４</t>
  </si>
  <si>
    <t>千葉県習志野市谷津３−２５−１１</t>
  </si>
  <si>
    <t>千葉県柏市西原２−１１−２５</t>
  </si>
  <si>
    <t>千葉県流山市西初石２−３８−１５</t>
  </si>
  <si>
    <t>東京都品川区豊町二丁目１番２０号</t>
  </si>
  <si>
    <t>東京都目黒区碑文谷四丁目１９番２５号</t>
  </si>
  <si>
    <t>東京都葛飾区鎌倉二丁目２１番４号</t>
  </si>
  <si>
    <t>東京都日野市落川９４６番地先</t>
  </si>
  <si>
    <t>神奈川県横浜市都筑区平台２７−１</t>
  </si>
  <si>
    <t>神奈川県寒川町宮山１６５</t>
  </si>
  <si>
    <t>愛知県豊明市栄町新左山１−３３１</t>
  </si>
  <si>
    <t>香川県高松市栗林町１−６−２５</t>
  </si>
  <si>
    <t>福岡県北九州市門司区老松町３番地</t>
  </si>
  <si>
    <t>福岡県北九州市小倉北区大門一丁目６−４８</t>
  </si>
  <si>
    <t>埼玉県さいたま市見沼区東大宮１−１００−１</t>
  </si>
  <si>
    <t>東京都練馬区北町一丁目１４番１１号</t>
  </si>
  <si>
    <t>東京都八王子市八木町8-1</t>
  </si>
  <si>
    <t>長野県長野市小島田町８０５−１１</t>
  </si>
  <si>
    <t>愛知県名古屋市南区汐田町１３０４</t>
  </si>
  <si>
    <t>愛知県東海市名和町南之山１０−１３</t>
  </si>
  <si>
    <t>愛知県あま市篠田稲荷７６</t>
  </si>
  <si>
    <t>三重県四日市市富田2-608-2</t>
  </si>
  <si>
    <t>滋賀県大津市上田上牧町字恋ノ山７６０−２</t>
  </si>
  <si>
    <t>大阪府堺市北区新金岡町４−１−９</t>
  </si>
  <si>
    <t>大阪府豊中市新千里西町１−１−３</t>
  </si>
  <si>
    <t>大阪府河内長野市西之山町２−２１</t>
  </si>
  <si>
    <t>兵庫県加古川市平岡町新在家１８０１−１</t>
  </si>
  <si>
    <t>兵庫県川西市加茂５丁目６３−１</t>
  </si>
  <si>
    <t>北海道札幌市豊平区月寒中央通７丁目</t>
  </si>
  <si>
    <t>宮城県名取市増田５−１８−３０</t>
  </si>
  <si>
    <t>埼玉県和光市諏訪３−２０</t>
  </si>
  <si>
    <t>東京都墨田区東向島一丁目３４番５号</t>
  </si>
  <si>
    <t>東京都渋谷区宇田川町５番１号</t>
  </si>
  <si>
    <t>東京都中野区中央二丁目１８番２１号</t>
  </si>
  <si>
    <t>東京都板橋区氷川町１３−１</t>
  </si>
  <si>
    <t>東京都足立区綾瀬六丁目２３番</t>
  </si>
  <si>
    <t>東京都江戸川区春江町五丁目３番３号</t>
  </si>
  <si>
    <t>東京都三鷹市下連雀七丁目１５番４号</t>
  </si>
  <si>
    <t>神奈川県茅ヶ崎市茅ケ崎１−２３４０−１</t>
  </si>
  <si>
    <t>神奈川県逗子市逗子５−１０−１９</t>
  </si>
  <si>
    <t>長野県千曲市粟佐１０６４−４</t>
  </si>
  <si>
    <t>愛知県名古屋市港区港陽１−１−６５</t>
  </si>
  <si>
    <t>愛知県岡崎市矢作町字馬乗１１０−１</t>
  </si>
  <si>
    <t>大阪府大阪市西成区花園北１−８−３２</t>
  </si>
  <si>
    <t>大阪府守口市文園町8番8号</t>
  </si>
  <si>
    <t>兵庫県神戸市東灘区住吉南町1丁目</t>
  </si>
  <si>
    <t>兵庫県神戸市須磨区中島町１丁目</t>
  </si>
  <si>
    <t>兵庫県尼崎市大庄北５丁目２−１地先</t>
  </si>
  <si>
    <t>兵庫県尼崎市東園田町４丁目７９</t>
  </si>
  <si>
    <t>兵庫県西宮市鳴尾町３丁目５番１４号</t>
  </si>
  <si>
    <t>福岡県北九州市門司区大字畑</t>
  </si>
  <si>
    <t>宮城県仙台市若林区清水小路３−７</t>
  </si>
  <si>
    <t>宮城県塩竈市港町２−９</t>
  </si>
  <si>
    <t>茨城県土浦市中村南１−１４１３−１</t>
  </si>
  <si>
    <t>栃木県栃木市平柳町２丁目</t>
  </si>
  <si>
    <t>埼玉県八潮市中央１−３−１</t>
  </si>
  <si>
    <t>千葉県市川市稲荷木２−４</t>
  </si>
  <si>
    <t>千葉県船橋市南本町１０−１</t>
  </si>
  <si>
    <t>東京都新宿区下落合二丁目２番地先</t>
  </si>
  <si>
    <t>東京都東久留米市中央町６−８−１</t>
  </si>
  <si>
    <t>神奈川県川崎市麻生区片平２−３０−７</t>
  </si>
  <si>
    <t>神奈川県横須賀市小川町３番地</t>
  </si>
  <si>
    <t>石川県野々市市御経塚５丁目８４</t>
  </si>
  <si>
    <t>長野県松本市渚３−４５−４</t>
  </si>
  <si>
    <t>愛知県一宮市平島２−１−１２</t>
  </si>
  <si>
    <t>愛知県春日井市若草通２丁目１−１</t>
  </si>
  <si>
    <t>三重県四日市市伊坂町字上ノ山</t>
  </si>
  <si>
    <t>三重県桑名市繁松新田字宮之割４２番地の１</t>
  </si>
  <si>
    <t>大阪府堺市中区深井東町２６６１−３</t>
  </si>
  <si>
    <t>広島県福山市東桜町３番５号</t>
  </si>
  <si>
    <t>北海道札幌市中央区南１４条西１０丁目</t>
  </si>
  <si>
    <t>北海道札幌市北区北１９条西２丁目</t>
  </si>
  <si>
    <t>千葉県成田市花崎町７８９−４</t>
  </si>
  <si>
    <t>千葉県習志野市秋津４−２０</t>
  </si>
  <si>
    <t>東京都大田区南千束一丁目３３番１号</t>
  </si>
  <si>
    <t>東京都武蔵野市関前五丁目２１番</t>
  </si>
  <si>
    <t>神奈川県川崎市中原区木月住吉町３３−１</t>
  </si>
  <si>
    <t>神奈川県平塚市天沼２−５</t>
  </si>
  <si>
    <t>神奈川県小田原市東町4-12-1</t>
  </si>
  <si>
    <t>岐阜県土岐市泉池ノ上町２−３</t>
  </si>
  <si>
    <t>愛知県名古屋市北区田幡２−４−５</t>
  </si>
  <si>
    <t>大阪府大阪市住吉区我孫子東１−４−３２</t>
  </si>
  <si>
    <t>大阪府大阪市北区菅栄町９−５</t>
  </si>
  <si>
    <t>大阪府岸和田市春木大国町８−２０</t>
  </si>
  <si>
    <t>福岡県福岡市博多区東比恵１−３</t>
  </si>
  <si>
    <t>栃木県宇都宮市平出町１２６０</t>
  </si>
  <si>
    <t>千葉県市川市末広１−１−４８</t>
  </si>
  <si>
    <t>東京都杉並区下井草四丁目３番２９号</t>
  </si>
  <si>
    <t>東京都八王子市打越町１６４７−６</t>
  </si>
  <si>
    <t>三重県鈴鹿市白子駅前６−３３</t>
  </si>
  <si>
    <t>大阪府堺市堺区南瓦町３−１</t>
  </si>
  <si>
    <t>兵庫県神戸市中央区小野柄通２丁目</t>
  </si>
  <si>
    <t>兵庫県神戸市西区曙町１０７０</t>
  </si>
  <si>
    <t>兵庫県明石市小久保１丁目５の５</t>
  </si>
  <si>
    <t>茨城県水戸市大工町１−６</t>
  </si>
  <si>
    <t>茨城県守谷市大柏９３７−２</t>
  </si>
  <si>
    <t>群馬県高崎市下和田町２−５７５−４</t>
  </si>
  <si>
    <t>埼玉県和光市新倉１−３８５９−８</t>
  </si>
  <si>
    <t>東京都大田区千鳥三丁目３番３１号先</t>
  </si>
  <si>
    <t>東京都瑞穂町長岡一丁目１０番地</t>
  </si>
  <si>
    <t>神奈川県川崎市川崎区日進町２３−１</t>
  </si>
  <si>
    <t>神奈川県川崎市多摩区宿河原２−５９−２</t>
  </si>
  <si>
    <t>愛知県清須市阿原九丁田１９２−１</t>
  </si>
  <si>
    <t>兵庫県相生市池之内家の下５４６−７</t>
  </si>
  <si>
    <t>北海道札幌市東区北３３条東１８丁目</t>
  </si>
  <si>
    <t>栃木県上三川町しらさぎ２−１−１１</t>
  </si>
  <si>
    <t>埼玉県さいたま市南区辻８−２７−２５</t>
  </si>
  <si>
    <t>千葉県佐倉市山王２−３７−４</t>
  </si>
  <si>
    <t>東京都台東区三ノ輪二丁目５番地先</t>
  </si>
  <si>
    <t>東京都豊島区西巣鴨二丁目３９番５号</t>
  </si>
  <si>
    <t>神奈川県秦野市本町１−１０−１４</t>
  </si>
  <si>
    <t>神奈川県大和市深見台４−１</t>
  </si>
  <si>
    <t>京都府八幡市戸津堂田地内</t>
  </si>
  <si>
    <t>大阪府堺市美原区丹上３２９−１</t>
  </si>
  <si>
    <t>兵庫県神戸市垂水区平磯１丁目</t>
  </si>
  <si>
    <t>千葉県市川市二俣６７８</t>
  </si>
  <si>
    <t>千葉県浦安市美浜４−６</t>
  </si>
  <si>
    <t>東京都千代田区日比谷公園</t>
  </si>
  <si>
    <t>東京都西東京市柳沢二丁目１８番地先</t>
  </si>
  <si>
    <t>神奈川県横浜市港南区港南中央通６−１</t>
  </si>
  <si>
    <t>神奈川県川崎市宮前区土橋２−１−１</t>
  </si>
  <si>
    <t>神奈川県鎌倉市岡本１０１８</t>
  </si>
  <si>
    <t>石川県金沢市片町２−２−２０</t>
  </si>
  <si>
    <t>愛知県東海市名和町吹付１８</t>
  </si>
  <si>
    <t>大阪府堺市西区石津西町２４−４</t>
  </si>
  <si>
    <t>大阪府高槻市梶原１−５</t>
  </si>
  <si>
    <t>埼玉県さいたま市岩槻区大字岩槻３７５０</t>
  </si>
  <si>
    <t>埼玉県川越市仙波町４−１８−１５</t>
  </si>
  <si>
    <t>埼玉県草加市原町２−７−１</t>
  </si>
  <si>
    <t>東京都江東区辰巳一丁目９番地先</t>
  </si>
  <si>
    <t>東京都北区王子五丁目２０番地先</t>
  </si>
  <si>
    <t>神奈川県横浜市鶴見区下末吉２−２５−６</t>
  </si>
  <si>
    <t>神奈川県横浜市青葉区しらとり台５</t>
  </si>
  <si>
    <t>愛知県稲沢市稲府町１</t>
  </si>
  <si>
    <t>大阪府大阪市東淀川区上新庄２−４−１５先</t>
  </si>
  <si>
    <t>大阪府大阪市北区西天満２−７−９</t>
  </si>
  <si>
    <t>兵庫県尼崎市東塚口町２丁目２</t>
  </si>
  <si>
    <t>福岡県北九州市八幡東区西本町一丁目２０−２</t>
  </si>
  <si>
    <t>埼玉県川口市神戸４６１</t>
  </si>
  <si>
    <t>東京都中央区新川一丁目３番１号</t>
  </si>
  <si>
    <t>東京都品川区西五反田七丁目２５番１号</t>
  </si>
  <si>
    <t>兵庫県尼崎市武庫之荘８丁目３１−１</t>
  </si>
  <si>
    <t>千葉県松戸市上本郷２２３４−５</t>
  </si>
  <si>
    <t>東京都世田谷区粕谷二丁目１９番</t>
  </si>
  <si>
    <t>福岡県古賀市大字鹿部４０１−３</t>
  </si>
  <si>
    <t>北海道小樽市稲穂２−２２−８</t>
  </si>
  <si>
    <t>埼玉県さいたま市南区曲本１−２１−１</t>
  </si>
  <si>
    <t>東京都目黒区柿の木坂一丁目１番４号</t>
  </si>
  <si>
    <t>東京都渋谷区笹塚１−６４−１９</t>
  </si>
  <si>
    <t>東京都葛飾区亀有二丁目７５番１号</t>
  </si>
  <si>
    <t>神奈川県川崎市川崎区富士見１−１−6</t>
  </si>
  <si>
    <t>東京都東村山市本町一丁目１０番先</t>
  </si>
  <si>
    <t>京都府大山崎町小字茶屋地先</t>
  </si>
  <si>
    <t>大阪府枚方市招提南町３−１０２２−１</t>
  </si>
  <si>
    <t>兵庫県宝塚市栄町１丁目１６番２号</t>
  </si>
  <si>
    <t>千葉県柏市大津ヶ丘２−１</t>
  </si>
  <si>
    <t>東京都文京区大塚三丁目５番１号</t>
  </si>
  <si>
    <t>栃木県矢板市片岡字沢橋２１６６−３９</t>
  </si>
  <si>
    <t>東京都目黒区青葉台三丁目６番</t>
  </si>
  <si>
    <t>神奈川県相模原市中央区上溝２３２２−２</t>
  </si>
  <si>
    <t>神奈川県相模原市南区古淵３−１１４−１</t>
  </si>
  <si>
    <t>大阪府大阪市旭区新森６−３−１３</t>
  </si>
  <si>
    <t>大阪府大阪市東住吉区杭全２−１３−６先</t>
  </si>
  <si>
    <t>大阪府大阪市鶴見区諸口３−４−４４</t>
  </si>
  <si>
    <t>大阪府大阪市住之江区南加賀屋１−１−８０先</t>
  </si>
  <si>
    <t>大阪府堺市東区石原町１−２０−１</t>
  </si>
  <si>
    <t>大阪府八尾市西久宝寺６５１</t>
  </si>
  <si>
    <t>埼玉県戸田市早瀬１−１９−１０</t>
  </si>
  <si>
    <t>京都府京都市中京区錦大宮町１１６</t>
  </si>
  <si>
    <t>大阪府大阪市東成区大今里西３−３−１１</t>
  </si>
  <si>
    <t>神奈川県伊勢原市大住台１−１−１</t>
  </si>
  <si>
    <t>福岡県北九州市八幡西区黒崎三丁目</t>
  </si>
  <si>
    <t>神奈川県川崎市幸区遠藤町１</t>
  </si>
  <si>
    <t>佐賀県鳥栖市曽根崎町１４９８−３</t>
  </si>
  <si>
    <t>東京都板橋区大和町１４番１２号</t>
  </si>
  <si>
    <t>愛知県小牧市堀の内２丁目９−１、１０−１</t>
  </si>
  <si>
    <t>神奈川県厚木市金田１７２</t>
  </si>
  <si>
    <t>神奈川県川崎市川崎区池上町３</t>
  </si>
  <si>
    <t>神奈川県川崎市高津区溝口５−１５−７</t>
  </si>
  <si>
    <t>北海道函館市北美原１−９−１６</t>
  </si>
  <si>
    <t>石川県珠洲市野々江町シ部３２</t>
  </si>
  <si>
    <t>北海道札幌市南区真駒内602</t>
  </si>
  <si>
    <t>宮城県仙台市宮城野区岩切字三所南８８−１</t>
  </si>
  <si>
    <t>宮城県仙台市太白区秋保町長袋字大原４５−１</t>
  </si>
  <si>
    <t>北海道帯広市西５条南７-１</t>
  </si>
  <si>
    <t>北海道札幌市手稲区前田２条１２丁目</t>
  </si>
  <si>
    <t>北海道北斗市追分１丁目３６−１６</t>
  </si>
  <si>
    <t>北海道札幌市白石区菊水元町８条３丁目</t>
  </si>
  <si>
    <t>北海道札幌市清田区平岡１条１丁目２</t>
  </si>
  <si>
    <t>宮城県仙台市青葉区下愛子字観音堂５</t>
  </si>
  <si>
    <t>宮崎県西米良村大字村所６７８−３</t>
  </si>
  <si>
    <t>北海道北見市常盤町２丁目１番８号</t>
  </si>
  <si>
    <t>愛知県豊橋市吾妻町８４−１</t>
  </si>
  <si>
    <t>三重県志摩市阿児町鵜方3153-1</t>
  </si>
  <si>
    <t>千葉県鋸南町下佐久間３４５８</t>
  </si>
  <si>
    <t>島根県雲南市木次町里方５３１−１</t>
  </si>
  <si>
    <t>千葉県袖ケ浦市大曽根１９９０</t>
  </si>
  <si>
    <t>三重県津市白山町二本木３７６９−１</t>
  </si>
  <si>
    <t>愛媛県久万高原町菅生２番耕地２８０−３８</t>
  </si>
  <si>
    <t>山形県山形市銅町２−１０−８</t>
  </si>
  <si>
    <t>静岡県袋井市新屋一丁目１番地の１</t>
  </si>
  <si>
    <t>島根県浜田市片庭町２５４</t>
  </si>
  <si>
    <t>鳥取県境港市誠道町２２５−１</t>
  </si>
  <si>
    <t>群馬県高崎市上里見町２４９−１</t>
  </si>
  <si>
    <t>富山県富山市水橋畠等２９８−１１</t>
  </si>
  <si>
    <t>島根県大田市大田町大田若宮イ４９７−６</t>
  </si>
  <si>
    <t>三重県伊賀市下柘植７２５</t>
  </si>
  <si>
    <t>京都府井手町井手野神３８番地</t>
  </si>
  <si>
    <t>愛媛県宇和島市天神町７−１</t>
  </si>
  <si>
    <t>東京都町田市能ヶ谷七丁目２４番１号</t>
  </si>
  <si>
    <t>長野県長野市大字鶴賀上千歳町１３６５−２</t>
  </si>
  <si>
    <t>静岡県下田市東本郷１丁目５−１８</t>
  </si>
  <si>
    <t>広島県北広島町壬生</t>
  </si>
  <si>
    <t>香川県丸亀市大手町２−４−２１</t>
  </si>
  <si>
    <t>三重県明和町明星１５５３</t>
  </si>
  <si>
    <t>島根県安来市安来町５８２−１</t>
  </si>
  <si>
    <t>三重県熊野市井戸町４８７７−１</t>
  </si>
  <si>
    <t>京都府南山城村北大河原中谷１２番５２</t>
  </si>
  <si>
    <t>山梨県甲府市国母６−５−１</t>
  </si>
  <si>
    <t>愛媛県八幡浜市北浜１−３−３７</t>
  </si>
  <si>
    <t>山口県長門市東深川１８７５−１</t>
  </si>
  <si>
    <t>兵庫県明石市林崎町１丁目８の１０</t>
  </si>
  <si>
    <t>熊本県上天草市松島町合津４２７６-３８７</t>
  </si>
  <si>
    <t>熊本県阿蘇市一の宮町宮地２４０２</t>
  </si>
  <si>
    <t>神奈川県厚木市水引２−３−１</t>
  </si>
  <si>
    <t>兵庫県神戸市須磨区白川台５丁目</t>
  </si>
  <si>
    <t>愛媛県松前町大字北黒田８７５</t>
  </si>
  <si>
    <t>熊本県甲佐町岩下１５７番地１９</t>
  </si>
  <si>
    <t>鹿児島県南さつま市加世田川畑２６４８</t>
  </si>
  <si>
    <t>福岡県久留米市田主丸町田主丸６５−１</t>
  </si>
  <si>
    <t>岡山県吉備中央町竹部２１６４−３</t>
  </si>
  <si>
    <t>香川県宇多津町宇多津町1881番地　宇多津町役場東隣</t>
  </si>
  <si>
    <t>鹿児島県出水市昭和町１８−１８</t>
  </si>
  <si>
    <t>山口県萩市江向河添沖田５３１−１</t>
  </si>
  <si>
    <t>佐賀県唐津市肥前町入野字音ノ元甲１６８４</t>
  </si>
  <si>
    <t>福岡県久留米市三潴町玉満2705</t>
  </si>
  <si>
    <t>愛媛県今治市旭町１−４−９</t>
  </si>
  <si>
    <t>香川県善通寺市文京町２−１−１</t>
  </si>
  <si>
    <t>熊本県大津町引水１２３</t>
  </si>
  <si>
    <t>香川県多度津町栄町１−１−９１</t>
  </si>
  <si>
    <t>福島県富岡町字夜の森南４丁目４２</t>
  </si>
  <si>
    <t>石川県七尾市能登島向田町馬付谷内３８</t>
  </si>
  <si>
    <t>青森県青森市新城平岡１４１−１</t>
  </si>
  <si>
    <t>福島県二本松市金色４２４−１</t>
  </si>
  <si>
    <t>石川県七尾市田鶴浜町ニ１２０</t>
  </si>
  <si>
    <t>福島県喜多方市字桜ヶ丘１−１２９−１</t>
  </si>
  <si>
    <t>福島県南相馬市小高区東町２丁目７８−２</t>
  </si>
  <si>
    <t>福島県矢吹町一本木１０１</t>
  </si>
  <si>
    <t>福島県双葉町大字新山字清戸迫１−１</t>
  </si>
  <si>
    <t>栃木県宇都宮市細谷１丁目４番３８号</t>
  </si>
  <si>
    <t>栃木県上三川町しらさぎ１−１</t>
  </si>
  <si>
    <t>石川県七尾市大田町赤崎</t>
  </si>
  <si>
    <t>石川県白山市湊町３−５</t>
  </si>
  <si>
    <t>千葉県香取市大倉２１４７−３</t>
  </si>
  <si>
    <t>茨城県龍ケ崎市光順田２９８３−１</t>
  </si>
  <si>
    <t>栃木県宇都宮市泉が丘７−１２−１４</t>
  </si>
  <si>
    <t>千葉県香取市府馬３４２９−４</t>
  </si>
  <si>
    <t>栃木県宇都宮市下桑島町４６５</t>
  </si>
  <si>
    <t>埼玉県さいたま市見沼区小深作２６８−１９</t>
  </si>
  <si>
    <t>岐阜県大垣市赤坂町４５３３−１</t>
  </si>
  <si>
    <t>大阪府大阪市鶴見区浜３−８−６６</t>
  </si>
  <si>
    <t>茨城県古河市北町６−２２</t>
  </si>
  <si>
    <t>愛知県豊明市阿野町奥屋６９</t>
  </si>
  <si>
    <t>埼玉県さいたま市南区根岸２−２０−１３</t>
  </si>
  <si>
    <t>高知県南国市稲生３９９７</t>
  </si>
  <si>
    <t>茨城県茨城町大戸１７３７</t>
  </si>
  <si>
    <t>静岡県浜松市天竜区二俣町二俣４８１</t>
  </si>
  <si>
    <t>北海道札幌市東区北１８条東５丁目</t>
  </si>
  <si>
    <t>長崎県佐世保市田原町１３−２９</t>
  </si>
  <si>
    <t>新潟県村上市塩町５１３９番地１</t>
  </si>
  <si>
    <t>長野県長野市豊野町豊野６３１</t>
  </si>
  <si>
    <t>静岡県御殿場市萩原４８３</t>
  </si>
  <si>
    <t>大阪府藤井寺市国府２−５−２１</t>
  </si>
  <si>
    <t>長崎県佐世保市早岐１丁目６−３８</t>
  </si>
  <si>
    <t>福島県郡山市安積三丁目７３</t>
  </si>
  <si>
    <t>群馬県みなかみ町上牧１７３５</t>
  </si>
  <si>
    <t>埼玉県所沢市中富１６１４−２</t>
  </si>
  <si>
    <t>千葉県芝山町山田１０６５</t>
  </si>
  <si>
    <t>滋賀県大津市由美浜１−１</t>
  </si>
  <si>
    <t>岡山県井原市井原町１１１３</t>
  </si>
  <si>
    <t>青森県鰺ヶ沢町舞戸町字鳴戸384-37</t>
  </si>
  <si>
    <t>茨城県高萩市本町２−３７</t>
  </si>
  <si>
    <t>栃木県野木町丸林６２９</t>
  </si>
  <si>
    <t>静岡県静岡市清水区草薙３丁目９−２０</t>
  </si>
  <si>
    <t>福島県郡山市日和田町日向１９</t>
  </si>
  <si>
    <t>富山県砺波市太田１４３９</t>
  </si>
  <si>
    <t>長野県須坂市須坂山崎８１２−２</t>
  </si>
  <si>
    <t>静岡県静岡市駿河区宮竹２丁目１１−１</t>
  </si>
  <si>
    <t>栃木県日光市鬼怒川温泉大原1406-1</t>
  </si>
  <si>
    <t>長野県中野市中央１−４−１９</t>
  </si>
  <si>
    <t>長崎県佐世保市川下町２０９−５</t>
  </si>
  <si>
    <t>富山県滑川市上島４７１</t>
  </si>
  <si>
    <t>兵庫県神戸市西区桜が丘東町５丁目</t>
  </si>
  <si>
    <t>佐賀県有田町下山谷字左後乙３５６３</t>
  </si>
  <si>
    <t>石川県中能登町井田イ部２７</t>
  </si>
  <si>
    <t>静岡県浜松市北区引佐町井伊谷６１６−５</t>
  </si>
  <si>
    <t>PM2.5_OX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</si>
</sst>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00"/>
  <sheetViews>
    <sheetView tabSelected="1" topLeftCell="M1" workbookViewId="0">
      <pane ySplit="1" topLeftCell="A2" activePane="bottomLeft" state="frozen"/>
      <selection pane="bottomLeft" activeCell="W14" sqref="W14"/>
    </sheetView>
  </sheetViews>
  <sheetFormatPr defaultRowHeight="14.6" x14ac:dyDescent="0.4"/>
  <cols>
    <col min="1" max="1" width="24.3828125" bestFit="1" customWidth="1"/>
    <col min="2" max="2" width="58.765625" bestFit="1" customWidth="1"/>
    <col min="3" max="3" width="10.84375" bestFit="1" customWidth="1"/>
    <col min="4" max="10" width="11.84375" bestFit="1" customWidth="1"/>
    <col min="11" max="11" width="32.3828125" bestFit="1" customWidth="1"/>
    <col min="12" max="12" width="28.84375" bestFit="1" customWidth="1"/>
    <col min="13" max="13" width="22.3828125" bestFit="1" customWidth="1"/>
    <col min="14" max="14" width="13.15234375" bestFit="1" customWidth="1"/>
    <col min="15" max="15" width="15.3828125" bestFit="1" customWidth="1"/>
  </cols>
  <sheetData>
    <row r="1" spans="1:1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1807</v>
      </c>
    </row>
    <row r="2" spans="1:16" x14ac:dyDescent="0.4">
      <c r="A2">
        <v>1579020</v>
      </c>
      <c r="B2" t="s">
        <v>15</v>
      </c>
      <c r="C2">
        <v>42.733339999999998</v>
      </c>
      <c r="D2">
        <v>141.77339710000001</v>
      </c>
      <c r="E2">
        <v>0.1153846153846154</v>
      </c>
      <c r="F2">
        <v>8.3333333333333329E-2</v>
      </c>
      <c r="G2">
        <v>8.1967213114754106E-2</v>
      </c>
      <c r="I2">
        <v>0.23076923076923081</v>
      </c>
      <c r="J2">
        <v>0.72093023255813959</v>
      </c>
      <c r="O2">
        <v>9.3561720610900942E-2</v>
      </c>
      <c r="P2" t="str">
        <f>IF(ISNUMBER(H2), IF(ISNUMBER(J2), H2*J2, ""), "")</f>
        <v/>
      </c>
    </row>
    <row r="3" spans="1:16" x14ac:dyDescent="0.4">
      <c r="A3">
        <v>2364510</v>
      </c>
      <c r="B3" t="s">
        <v>16</v>
      </c>
      <c r="C3">
        <v>40.757073200000001</v>
      </c>
      <c r="D3">
        <v>140.58984720000001</v>
      </c>
      <c r="E3">
        <v>0.1153846153846154</v>
      </c>
      <c r="G3">
        <v>6.5573770491803282E-2</v>
      </c>
      <c r="I3">
        <v>0.20512820512820509</v>
      </c>
      <c r="P3" t="str">
        <f>IF(ISNUMBER(H3), IF(ISNUMBER(J3), H3*J3, ""), "")</f>
        <v/>
      </c>
    </row>
    <row r="4" spans="1:16" x14ac:dyDescent="0.4">
      <c r="A4">
        <v>8212010</v>
      </c>
      <c r="B4" t="s">
        <v>17</v>
      </c>
      <c r="C4">
        <v>36.524839399999998</v>
      </c>
      <c r="D4">
        <v>140.5176525</v>
      </c>
      <c r="E4">
        <v>0.1153846153846154</v>
      </c>
      <c r="F4">
        <v>0</v>
      </c>
      <c r="G4">
        <v>4.9180327868852458E-2</v>
      </c>
      <c r="I4">
        <v>0.23076923076923081</v>
      </c>
      <c r="J4">
        <v>0.79069767441860472</v>
      </c>
      <c r="O4">
        <v>5.4854981084489267E-2</v>
      </c>
      <c r="P4" t="str">
        <f>IF(ISNUMBER(H4), IF(ISNUMBER(J4), H4*J4, ""), "")</f>
        <v/>
      </c>
    </row>
    <row r="5" spans="1:16" x14ac:dyDescent="0.4">
      <c r="A5">
        <v>12218010</v>
      </c>
      <c r="B5" t="s">
        <v>18</v>
      </c>
      <c r="C5">
        <v>35.179983200000002</v>
      </c>
      <c r="D5">
        <v>140.26578280000001</v>
      </c>
      <c r="E5">
        <v>0.1153846153846154</v>
      </c>
      <c r="G5">
        <v>3.2786885245901641E-2</v>
      </c>
      <c r="H5">
        <v>0.45588235294117652</v>
      </c>
      <c r="I5">
        <v>0.30769230769230771</v>
      </c>
      <c r="J5">
        <v>0.81395348837209314</v>
      </c>
      <c r="N5">
        <v>0.4064856711915536</v>
      </c>
      <c r="P5">
        <f>IF(ISNUMBER(H5), IF(ISNUMBER(J5), H5*J5, ""), "")</f>
        <v>0.37106703146374836</v>
      </c>
    </row>
    <row r="6" spans="1:16" x14ac:dyDescent="0.4">
      <c r="A6">
        <v>7368010</v>
      </c>
      <c r="B6" t="s">
        <v>19</v>
      </c>
      <c r="C6">
        <v>37.201224800000013</v>
      </c>
      <c r="D6">
        <v>139.7813093</v>
      </c>
      <c r="E6">
        <v>0.15384615384615391</v>
      </c>
      <c r="H6">
        <v>0.38235294117647062</v>
      </c>
      <c r="I6">
        <v>0.15384615384615391</v>
      </c>
      <c r="J6">
        <v>0.72093023255813959</v>
      </c>
      <c r="N6">
        <v>0.30618401206636497</v>
      </c>
      <c r="P6">
        <f>IF(ISNUMBER(H6), IF(ISNUMBER(J6), H6*J6, ""), "")</f>
        <v>0.27564979480164165</v>
      </c>
    </row>
    <row r="7" spans="1:16" x14ac:dyDescent="0.4">
      <c r="A7">
        <v>7542010</v>
      </c>
      <c r="B7" t="s">
        <v>20</v>
      </c>
      <c r="C7">
        <v>37.265653</v>
      </c>
      <c r="D7">
        <v>140.9975906</v>
      </c>
      <c r="E7">
        <v>0.15384615384615391</v>
      </c>
      <c r="F7">
        <v>8.3333333333333329E-2</v>
      </c>
      <c r="G7">
        <v>6.5573770491803282E-2</v>
      </c>
      <c r="H7">
        <v>0.43382352941176472</v>
      </c>
      <c r="I7">
        <v>0.15384615384615391</v>
      </c>
      <c r="J7">
        <v>0.79069767441860472</v>
      </c>
      <c r="K7">
        <v>0.30213487782279691</v>
      </c>
      <c r="L7">
        <v>0.220707745056829</v>
      </c>
      <c r="M7">
        <v>0.234080063298964</v>
      </c>
      <c r="N7">
        <v>0.34049773755656099</v>
      </c>
      <c r="O7">
        <v>0.1009177525570968</v>
      </c>
      <c r="P7">
        <f>IF(ISNUMBER(H7), IF(ISNUMBER(J7), H7*J7, ""), "")</f>
        <v>0.34302325581395354</v>
      </c>
    </row>
    <row r="8" spans="1:16" x14ac:dyDescent="0.4">
      <c r="A8">
        <v>11344010</v>
      </c>
      <c r="B8" t="s">
        <v>21</v>
      </c>
      <c r="C8">
        <v>36.018418799999999</v>
      </c>
      <c r="D8">
        <v>139.1777779</v>
      </c>
      <c r="E8">
        <v>0.15384615384615391</v>
      </c>
      <c r="F8">
        <v>0</v>
      </c>
      <c r="G8">
        <v>4.9180327868852458E-2</v>
      </c>
      <c r="H8">
        <v>0.3970588235294118</v>
      </c>
      <c r="I8">
        <v>0.28205128205128199</v>
      </c>
      <c r="J8">
        <v>0.90697674418604657</v>
      </c>
      <c r="K8">
        <v>0.31231030785873692</v>
      </c>
      <c r="L8">
        <v>0.21319923513751871</v>
      </c>
      <c r="M8">
        <v>0.22506985139579169</v>
      </c>
      <c r="N8">
        <v>0.35872297637003531</v>
      </c>
      <c r="O8">
        <v>6.7675493905002104E-2</v>
      </c>
      <c r="P8">
        <f>IF(ISNUMBER(H8), IF(ISNUMBER(J8), H8*J8, ""), "")</f>
        <v>0.36012311901504795</v>
      </c>
    </row>
    <row r="9" spans="1:16" x14ac:dyDescent="0.4">
      <c r="A9">
        <v>12205030</v>
      </c>
      <c r="B9" t="s">
        <v>22</v>
      </c>
      <c r="C9">
        <v>35.018481399999999</v>
      </c>
      <c r="D9">
        <v>139.8816085</v>
      </c>
      <c r="E9">
        <v>0.15384615384615391</v>
      </c>
      <c r="F9">
        <v>0</v>
      </c>
      <c r="G9">
        <v>6.5573770491803282E-2</v>
      </c>
      <c r="H9">
        <v>0.4705882352941177</v>
      </c>
      <c r="I9">
        <v>0.28205128205128199</v>
      </c>
      <c r="J9">
        <v>0.86046511627906974</v>
      </c>
      <c r="K9">
        <v>0.32901611332236352</v>
      </c>
      <c r="L9">
        <v>0.24044127949624569</v>
      </c>
      <c r="M9">
        <v>0.25776030462626409</v>
      </c>
      <c r="N9">
        <v>0.4077425842131725</v>
      </c>
      <c r="O9">
        <v>7.313997477931905E-2</v>
      </c>
      <c r="P9">
        <f>IF(ISNUMBER(H9), IF(ISNUMBER(J9), H9*J9, ""), "")</f>
        <v>0.40492476060191523</v>
      </c>
    </row>
    <row r="10" spans="1:16" x14ac:dyDescent="0.4">
      <c r="A10">
        <v>16362010</v>
      </c>
      <c r="B10" t="s">
        <v>23</v>
      </c>
      <c r="C10">
        <v>36.660121599999997</v>
      </c>
      <c r="D10">
        <v>137.15239919999999</v>
      </c>
      <c r="E10">
        <v>0.15384615384615391</v>
      </c>
      <c r="F10">
        <v>0</v>
      </c>
      <c r="G10">
        <v>6.5573770491803282E-2</v>
      </c>
      <c r="H10">
        <v>0.44117647058823528</v>
      </c>
      <c r="I10">
        <v>0.23076923076923081</v>
      </c>
      <c r="J10">
        <v>0.81395348837209314</v>
      </c>
      <c r="K10">
        <v>0.30664222637939309</v>
      </c>
      <c r="L10">
        <v>0.22209034938060979</v>
      </c>
      <c r="M10">
        <v>0.23573918848750089</v>
      </c>
      <c r="N10">
        <v>0.37104072398190052</v>
      </c>
      <c r="O10">
        <v>7.313997477931905E-2</v>
      </c>
      <c r="P10">
        <f>IF(ISNUMBER(H10), IF(ISNUMBER(J10), H10*J10, ""), "")</f>
        <v>0.35909712722298226</v>
      </c>
    </row>
    <row r="11" spans="1:16" x14ac:dyDescent="0.4">
      <c r="A11">
        <v>17202190</v>
      </c>
      <c r="B11" t="s">
        <v>24</v>
      </c>
      <c r="C11">
        <v>37.048042100000004</v>
      </c>
      <c r="D11">
        <v>136.95817059999999</v>
      </c>
      <c r="E11">
        <v>0.15384615384615391</v>
      </c>
      <c r="F11">
        <v>0</v>
      </c>
      <c r="G11">
        <v>6.5573770491803282E-2</v>
      </c>
      <c r="H11">
        <v>0.49264705882352938</v>
      </c>
      <c r="I11">
        <v>0.28205128205128199</v>
      </c>
      <c r="J11">
        <v>0.81395348837209314</v>
      </c>
      <c r="K11">
        <v>0.32867411605834163</v>
      </c>
      <c r="L11">
        <v>0.24779422067271631</v>
      </c>
      <c r="M11">
        <v>0.26658383403802882</v>
      </c>
      <c r="N11">
        <v>0.42244846656611362</v>
      </c>
      <c r="O11">
        <v>7.313997477931905E-2</v>
      </c>
      <c r="P11">
        <f>IF(ISNUMBER(H11), IF(ISNUMBER(J11), H11*J11, ""), "")</f>
        <v>0.40099179206566349</v>
      </c>
    </row>
    <row r="12" spans="1:16" x14ac:dyDescent="0.4">
      <c r="A12">
        <v>42208040</v>
      </c>
      <c r="B12" t="s">
        <v>25</v>
      </c>
      <c r="C12">
        <v>33.345730600000003</v>
      </c>
      <c r="D12">
        <v>129.71500700000001</v>
      </c>
      <c r="E12">
        <v>0.15384615384615391</v>
      </c>
      <c r="F12">
        <v>0</v>
      </c>
      <c r="G12">
        <v>4.9180327868852458E-2</v>
      </c>
      <c r="H12">
        <v>0.67647058823529405</v>
      </c>
      <c r="I12">
        <v>0.38461538461538458</v>
      </c>
      <c r="J12">
        <v>0.83720930232558144</v>
      </c>
      <c r="K12">
        <v>0.39682747787522288</v>
      </c>
      <c r="L12">
        <v>0.32343050713349653</v>
      </c>
      <c r="M12">
        <v>0.35734737779096498</v>
      </c>
      <c r="N12">
        <v>0.57918552036199089</v>
      </c>
      <c r="O12">
        <v>6.7675493905002104E-2</v>
      </c>
      <c r="P12">
        <f>IF(ISNUMBER(H12), IF(ISNUMBER(J12), H12*J12, ""), "")</f>
        <v>0.56634746922024626</v>
      </c>
    </row>
    <row r="13" spans="1:16" x14ac:dyDescent="0.4">
      <c r="A13">
        <v>46205010</v>
      </c>
      <c r="B13" t="s">
        <v>26</v>
      </c>
      <c r="C13">
        <v>31.7590927</v>
      </c>
      <c r="D13">
        <v>130.20204949999999</v>
      </c>
      <c r="E13">
        <v>0.15384615384615391</v>
      </c>
      <c r="F13">
        <v>8.3333333333333329E-2</v>
      </c>
      <c r="G13">
        <v>3.2786885245901641E-2</v>
      </c>
      <c r="H13">
        <v>0.71323529411764708</v>
      </c>
      <c r="I13">
        <v>0.41025641025641019</v>
      </c>
      <c r="J13">
        <v>0.81395348837209314</v>
      </c>
      <c r="K13">
        <v>0.41723526561274088</v>
      </c>
      <c r="L13">
        <v>0.35111556181951559</v>
      </c>
      <c r="M13">
        <v>0.39056944341418792</v>
      </c>
      <c r="N13">
        <v>0.61224233283056817</v>
      </c>
      <c r="O13">
        <v>8.9988790808462935E-2</v>
      </c>
      <c r="P13">
        <f>IF(ISNUMBER(H13), IF(ISNUMBER(J13), H13*J13, ""), "")</f>
        <v>0.58054035567715467</v>
      </c>
    </row>
    <row r="14" spans="1:16" x14ac:dyDescent="0.4">
      <c r="A14">
        <v>1102010</v>
      </c>
      <c r="B14" t="s">
        <v>27</v>
      </c>
      <c r="C14">
        <v>43.145326099999998</v>
      </c>
      <c r="D14">
        <v>141.3711567</v>
      </c>
      <c r="E14">
        <v>0.19230769230769229</v>
      </c>
      <c r="F14">
        <v>8.3333333333333329E-2</v>
      </c>
      <c r="G14">
        <v>0.18032786885245899</v>
      </c>
      <c r="H14">
        <v>0.46323529411764708</v>
      </c>
      <c r="I14">
        <v>0.23076923076923081</v>
      </c>
      <c r="J14">
        <v>0.74418604651162801</v>
      </c>
      <c r="K14">
        <v>0.33677068000137678</v>
      </c>
      <c r="L14">
        <v>0.26886811891633489</v>
      </c>
      <c r="M14">
        <v>0.28418020423806339</v>
      </c>
      <c r="N14">
        <v>0.38574660633484159</v>
      </c>
      <c r="O14">
        <v>0.15198963149782821</v>
      </c>
      <c r="P14">
        <f>IF(ISNUMBER(H14), IF(ISNUMBER(J14), H14*J14, ""), "")</f>
        <v>0.34473324213406298</v>
      </c>
    </row>
    <row r="15" spans="1:16" x14ac:dyDescent="0.4">
      <c r="A15">
        <v>2202510</v>
      </c>
      <c r="B15" t="s">
        <v>28</v>
      </c>
      <c r="C15">
        <v>40.5836842</v>
      </c>
      <c r="D15">
        <v>140.4746969</v>
      </c>
      <c r="E15">
        <v>0.19230769230769229</v>
      </c>
      <c r="G15">
        <v>0.13114754098360659</v>
      </c>
      <c r="H15">
        <v>0.5</v>
      </c>
      <c r="I15">
        <v>0.23076923076923081</v>
      </c>
      <c r="N15">
        <v>0.4102564102564103</v>
      </c>
      <c r="P15" t="str">
        <f>IF(ISNUMBER(H15), IF(ISNUMBER(J15), H15*J15, ""), "")</f>
        <v/>
      </c>
    </row>
    <row r="16" spans="1:16" x14ac:dyDescent="0.4">
      <c r="A16">
        <v>4501010</v>
      </c>
      <c r="B16" t="s">
        <v>29</v>
      </c>
      <c r="C16">
        <v>38.542929299999997</v>
      </c>
      <c r="D16">
        <v>141.17225719999999</v>
      </c>
      <c r="E16">
        <v>0.19230769230769229</v>
      </c>
      <c r="F16">
        <v>0</v>
      </c>
      <c r="G16">
        <v>3.2786885245901641E-2</v>
      </c>
      <c r="H16">
        <v>0.43382352941176472</v>
      </c>
      <c r="I16">
        <v>0.25641025641025639</v>
      </c>
      <c r="J16">
        <v>0.81395348837209314</v>
      </c>
      <c r="K16">
        <v>0.30901505445135319</v>
      </c>
      <c r="L16">
        <v>0.2248586487978966</v>
      </c>
      <c r="M16">
        <v>0.2313688400959375</v>
      </c>
      <c r="N16">
        <v>0.37468577174459528</v>
      </c>
      <c r="O16">
        <v>7.5031525851197989E-2</v>
      </c>
      <c r="P16">
        <f>IF(ISNUMBER(H16), IF(ISNUMBER(J16), H16*J16, ""), "")</f>
        <v>0.35311217510259924</v>
      </c>
    </row>
    <row r="17" spans="1:16" x14ac:dyDescent="0.4">
      <c r="A17">
        <v>7204110</v>
      </c>
      <c r="B17" t="s">
        <v>30</v>
      </c>
      <c r="C17">
        <v>36.963362400000001</v>
      </c>
      <c r="D17">
        <v>140.89314189999999</v>
      </c>
      <c r="E17">
        <v>0.19230769230769229</v>
      </c>
      <c r="F17">
        <v>8.3333333333333329E-2</v>
      </c>
      <c r="G17">
        <v>0.1147540983606557</v>
      </c>
      <c r="H17">
        <v>0.50735294117647067</v>
      </c>
      <c r="I17">
        <v>0.28205128205128199</v>
      </c>
      <c r="J17">
        <v>0.74418604651162801</v>
      </c>
      <c r="K17">
        <v>0.34733404784536182</v>
      </c>
      <c r="L17">
        <v>0.2811920480676508</v>
      </c>
      <c r="M17">
        <v>0.29896891921964253</v>
      </c>
      <c r="N17">
        <v>0.43225238813474121</v>
      </c>
      <c r="O17">
        <v>0.13013170800056051</v>
      </c>
      <c r="P17">
        <f>IF(ISNUMBER(H17), IF(ISNUMBER(J17), H17*J17, ""), "")</f>
        <v>0.37756497948016426</v>
      </c>
    </row>
    <row r="18" spans="1:16" x14ac:dyDescent="0.4">
      <c r="A18">
        <v>7207010</v>
      </c>
      <c r="B18" t="s">
        <v>31</v>
      </c>
      <c r="C18">
        <v>37.286932100000001</v>
      </c>
      <c r="D18">
        <v>140.3725508</v>
      </c>
      <c r="E18">
        <v>0.19230769230769229</v>
      </c>
      <c r="F18">
        <v>8.3333333333333329E-2</v>
      </c>
      <c r="G18">
        <v>9.8360655737704916E-2</v>
      </c>
      <c r="I18">
        <v>0.20512820512820509</v>
      </c>
      <c r="J18">
        <v>0.83720930232558144</v>
      </c>
      <c r="O18">
        <v>0.12466722712624349</v>
      </c>
      <c r="P18" t="str">
        <f>IF(ISNUMBER(H18), IF(ISNUMBER(J18), H18*J18, ""), "")</f>
        <v/>
      </c>
    </row>
    <row r="19" spans="1:16" x14ac:dyDescent="0.4">
      <c r="A19">
        <v>8203010</v>
      </c>
      <c r="B19" t="s">
        <v>32</v>
      </c>
      <c r="C19">
        <v>36.070729700000001</v>
      </c>
      <c r="D19">
        <v>140.19094559999999</v>
      </c>
      <c r="E19">
        <v>0.19230769230769229</v>
      </c>
      <c r="F19">
        <v>0</v>
      </c>
      <c r="G19">
        <v>0.1475409836065574</v>
      </c>
      <c r="H19">
        <v>0.56617647058823528</v>
      </c>
      <c r="I19">
        <v>0.33333333333333331</v>
      </c>
      <c r="J19">
        <v>0.74418604651162801</v>
      </c>
      <c r="K19">
        <v>0.36424585670509729</v>
      </c>
      <c r="L19">
        <v>0.30092249173734231</v>
      </c>
      <c r="M19">
        <v>0.32264545162327218</v>
      </c>
      <c r="N19">
        <v>0.48856209150326801</v>
      </c>
      <c r="O19">
        <v>0.1132828919714166</v>
      </c>
      <c r="P19">
        <f>IF(ISNUMBER(H19), IF(ISNUMBER(J19), H19*J19, ""), "")</f>
        <v>0.42134062927496585</v>
      </c>
    </row>
    <row r="20" spans="1:16" x14ac:dyDescent="0.4">
      <c r="A20">
        <v>8216010</v>
      </c>
      <c r="B20" t="s">
        <v>33</v>
      </c>
      <c r="C20">
        <v>36.385757400000003</v>
      </c>
      <c r="D20">
        <v>140.23695860000001</v>
      </c>
      <c r="E20">
        <v>0.19230769230769229</v>
      </c>
      <c r="G20">
        <v>9.8360655737704916E-2</v>
      </c>
      <c r="H20">
        <v>0.40441176470588241</v>
      </c>
      <c r="I20">
        <v>0.20512820512820509</v>
      </c>
      <c r="J20">
        <v>0.74418604651162801</v>
      </c>
      <c r="N20">
        <v>0.33798391151332319</v>
      </c>
      <c r="P20">
        <f>IF(ISNUMBER(H20), IF(ISNUMBER(J20), H20*J20, ""), "")</f>
        <v>0.30095759233926139</v>
      </c>
    </row>
    <row r="21" spans="1:16" x14ac:dyDescent="0.4">
      <c r="A21">
        <v>8220010</v>
      </c>
      <c r="B21" t="s">
        <v>34</v>
      </c>
      <c r="C21">
        <v>36.103327399999998</v>
      </c>
      <c r="D21">
        <v>140.0366391</v>
      </c>
      <c r="E21">
        <v>0.19230769230769229</v>
      </c>
      <c r="G21">
        <v>0.1475409836065574</v>
      </c>
      <c r="I21">
        <v>0.35897435897435898</v>
      </c>
      <c r="J21">
        <v>0.76744186046511642</v>
      </c>
      <c r="P21" t="str">
        <f>IF(ISNUMBER(H21), IF(ISNUMBER(J21), H21*J21, ""), "")</f>
        <v/>
      </c>
    </row>
    <row r="22" spans="1:16" x14ac:dyDescent="0.4">
      <c r="A22">
        <v>8213010</v>
      </c>
      <c r="B22" t="s">
        <v>35</v>
      </c>
      <c r="C22">
        <v>36.396585399999999</v>
      </c>
      <c r="D22">
        <v>140.53466639999999</v>
      </c>
      <c r="E22">
        <v>0.19230769230769229</v>
      </c>
      <c r="F22">
        <v>0</v>
      </c>
      <c r="G22">
        <v>0.1147540983606557</v>
      </c>
      <c r="H22">
        <v>0.40441176470588241</v>
      </c>
      <c r="I22">
        <v>0.25641025641025639</v>
      </c>
      <c r="J22">
        <v>0.81395348837209314</v>
      </c>
      <c r="K22">
        <v>0.31232129498035172</v>
      </c>
      <c r="L22">
        <v>0.2287159294150615</v>
      </c>
      <c r="M22">
        <v>0.23599757683653541</v>
      </c>
      <c r="N22">
        <v>0.35507792860734039</v>
      </c>
      <c r="O22">
        <v>0.1023539302227827</v>
      </c>
      <c r="P22">
        <f>IF(ISNUMBER(H22), IF(ISNUMBER(J22), H22*J22, ""), "")</f>
        <v>0.32917236662106714</v>
      </c>
    </row>
    <row r="23" spans="1:16" x14ac:dyDescent="0.4">
      <c r="A23">
        <v>8405010</v>
      </c>
      <c r="B23" t="s">
        <v>36</v>
      </c>
      <c r="C23">
        <v>35.965539300000003</v>
      </c>
      <c r="D23">
        <v>140.6220027</v>
      </c>
      <c r="E23">
        <v>0.19230769230769229</v>
      </c>
      <c r="F23">
        <v>8.3333333333333329E-2</v>
      </c>
      <c r="G23">
        <v>8.1967213114754106E-2</v>
      </c>
      <c r="H23">
        <v>0.54411764705882359</v>
      </c>
      <c r="I23">
        <v>0.28205128205128199</v>
      </c>
      <c r="J23">
        <v>0.83720930232558144</v>
      </c>
      <c r="K23">
        <v>0.36644344532147011</v>
      </c>
      <c r="L23">
        <v>0.28798246915411813</v>
      </c>
      <c r="M23">
        <v>0.30711742452340329</v>
      </c>
      <c r="N23">
        <v>0.45676219205630969</v>
      </c>
      <c r="O23">
        <v>0.1192027462519266</v>
      </c>
      <c r="P23">
        <f>IF(ISNUMBER(H23), IF(ISNUMBER(J23), H23*J23, ""), "")</f>
        <v>0.45554035567715467</v>
      </c>
    </row>
    <row r="24" spans="1:16" x14ac:dyDescent="0.4">
      <c r="A24">
        <v>12211030</v>
      </c>
      <c r="B24" t="s">
        <v>37</v>
      </c>
      <c r="C24">
        <v>35.8351191</v>
      </c>
      <c r="D24">
        <v>140.35241730000001</v>
      </c>
      <c r="E24">
        <v>0.19230769230769229</v>
      </c>
      <c r="F24">
        <v>8.3333333333333329E-2</v>
      </c>
      <c r="G24">
        <v>8.1967213114754106E-2</v>
      </c>
      <c r="I24">
        <v>0.35897435897435898</v>
      </c>
      <c r="J24">
        <v>0.76744186046511642</v>
      </c>
      <c r="O24">
        <v>0.1192027462519266</v>
      </c>
      <c r="P24" t="str">
        <f>IF(ISNUMBER(H24), IF(ISNUMBER(J24), H24*J24, ""), "")</f>
        <v/>
      </c>
    </row>
    <row r="25" spans="1:16" x14ac:dyDescent="0.4">
      <c r="A25">
        <v>12218020</v>
      </c>
      <c r="B25" t="s">
        <v>38</v>
      </c>
      <c r="C25">
        <v>35.154119899999998</v>
      </c>
      <c r="D25">
        <v>140.25217269999999</v>
      </c>
      <c r="E25">
        <v>0.19230769230769229</v>
      </c>
      <c r="G25">
        <v>8.1967213114754106E-2</v>
      </c>
      <c r="H25">
        <v>0.3970588235294118</v>
      </c>
      <c r="I25">
        <v>0.20512820512820509</v>
      </c>
      <c r="J25">
        <v>0.90697674418604657</v>
      </c>
      <c r="N25">
        <v>0.33308195072900948</v>
      </c>
      <c r="P25">
        <f>IF(ISNUMBER(H25), IF(ISNUMBER(J25), H25*J25, ""), "")</f>
        <v>0.36012311901504795</v>
      </c>
    </row>
    <row r="26" spans="1:16" x14ac:dyDescent="0.4">
      <c r="A26">
        <v>12344020</v>
      </c>
      <c r="B26" t="s">
        <v>39</v>
      </c>
      <c r="C26">
        <v>35.846600500000001</v>
      </c>
      <c r="D26">
        <v>140.60029879999999</v>
      </c>
      <c r="E26">
        <v>0.19230769230769229</v>
      </c>
      <c r="F26">
        <v>8.3333333333333329E-2</v>
      </c>
      <c r="G26">
        <v>8.1967213114754106E-2</v>
      </c>
      <c r="H26">
        <v>0.49264705882352938</v>
      </c>
      <c r="I26">
        <v>0.28205128205128199</v>
      </c>
      <c r="J26">
        <v>0.86046511627906974</v>
      </c>
      <c r="K26">
        <v>0.35505982210474152</v>
      </c>
      <c r="L26">
        <v>0.27082560640902009</v>
      </c>
      <c r="M26">
        <v>0.28652918922928572</v>
      </c>
      <c r="N26">
        <v>0.42244846656611362</v>
      </c>
      <c r="O26">
        <v>0.1192027462519266</v>
      </c>
      <c r="P26">
        <f>IF(ISNUMBER(H26), IF(ISNUMBER(J26), H26*J26, ""), "")</f>
        <v>0.42390560875512995</v>
      </c>
    </row>
    <row r="27" spans="1:16" x14ac:dyDescent="0.4">
      <c r="A27">
        <v>12408010</v>
      </c>
      <c r="B27" t="s">
        <v>40</v>
      </c>
      <c r="C27">
        <v>35.655386399999998</v>
      </c>
      <c r="D27">
        <v>140.48421450000001</v>
      </c>
      <c r="E27">
        <v>0.19230769230769229</v>
      </c>
      <c r="F27">
        <v>0</v>
      </c>
      <c r="G27">
        <v>8.1967213114754106E-2</v>
      </c>
      <c r="H27">
        <v>0.57352941176470584</v>
      </c>
      <c r="I27">
        <v>0.33333333333333331</v>
      </c>
      <c r="J27">
        <v>0.81395348837209314</v>
      </c>
      <c r="K27">
        <v>0.36694579295104057</v>
      </c>
      <c r="L27">
        <v>0.29244451038086522</v>
      </c>
      <c r="M27">
        <v>0.3124718739954998</v>
      </c>
      <c r="N27">
        <v>0.49346405228758172</v>
      </c>
      <c r="O27">
        <v>9.1424968474148813E-2</v>
      </c>
      <c r="P27">
        <f>IF(ISNUMBER(H27), IF(ISNUMBER(J27), H27*J27, ""), "")</f>
        <v>0.46682626538987693</v>
      </c>
    </row>
    <row r="28" spans="1:16" x14ac:dyDescent="0.4">
      <c r="A28">
        <v>15201322</v>
      </c>
      <c r="B28" t="s">
        <v>41</v>
      </c>
      <c r="C28">
        <v>37.916125200000003</v>
      </c>
      <c r="D28">
        <v>139.0365079</v>
      </c>
      <c r="E28">
        <v>0.19230769230769229</v>
      </c>
      <c r="G28">
        <v>0.1475409836065574</v>
      </c>
      <c r="H28">
        <v>0.55147058823529416</v>
      </c>
      <c r="J28">
        <v>0.86046511627906974</v>
      </c>
      <c r="P28">
        <f>IF(ISNUMBER(H28), IF(ISNUMBER(J28), H28*J28, ""), "")</f>
        <v>0.47452120383036939</v>
      </c>
    </row>
    <row r="29" spans="1:16" x14ac:dyDescent="0.4">
      <c r="A29">
        <v>18204010</v>
      </c>
      <c r="B29" t="s">
        <v>42</v>
      </c>
      <c r="C29">
        <v>35.497782899999997</v>
      </c>
      <c r="D29">
        <v>135.75065480000001</v>
      </c>
      <c r="E29">
        <v>0.19230769230769229</v>
      </c>
      <c r="F29">
        <v>0</v>
      </c>
      <c r="G29">
        <v>4.9180327868852458E-2</v>
      </c>
      <c r="H29">
        <v>0.49264705882352938</v>
      </c>
      <c r="I29">
        <v>0.17948717948717949</v>
      </c>
      <c r="J29">
        <v>0.83720930232558144</v>
      </c>
      <c r="K29">
        <v>0.32049694566233777</v>
      </c>
      <c r="L29">
        <v>0.23437821955179719</v>
      </c>
      <c r="M29">
        <v>0.2427923250006182</v>
      </c>
      <c r="N29">
        <v>0.38826043237807939</v>
      </c>
      <c r="O29">
        <v>8.0496006725514921E-2</v>
      </c>
      <c r="P29">
        <f>IF(ISNUMBER(H29), IF(ISNUMBER(J29), H29*J29, ""), "")</f>
        <v>0.41244870041039672</v>
      </c>
    </row>
    <row r="30" spans="1:16" x14ac:dyDescent="0.4">
      <c r="A30">
        <v>23211050</v>
      </c>
      <c r="B30" t="s">
        <v>43</v>
      </c>
      <c r="C30">
        <v>35.1551647</v>
      </c>
      <c r="D30">
        <v>137.16210749999999</v>
      </c>
      <c r="E30">
        <v>0.19230769230769229</v>
      </c>
      <c r="G30">
        <v>8.1967213114754106E-2</v>
      </c>
      <c r="H30">
        <v>0.49264705882352938</v>
      </c>
      <c r="I30">
        <v>0.30769230769230771</v>
      </c>
      <c r="J30">
        <v>0.76744186046511642</v>
      </c>
      <c r="N30">
        <v>0.4309954751131222</v>
      </c>
      <c r="P30">
        <f>IF(ISNUMBER(H30), IF(ISNUMBER(J30), H30*J30, ""), "")</f>
        <v>0.37807797537619703</v>
      </c>
    </row>
    <row r="31" spans="1:16" x14ac:dyDescent="0.4">
      <c r="A31">
        <v>23211060</v>
      </c>
      <c r="B31" t="s">
        <v>44</v>
      </c>
      <c r="C31">
        <v>35.079576000000003</v>
      </c>
      <c r="D31">
        <v>137.19102599999999</v>
      </c>
      <c r="E31">
        <v>0.19230769230769229</v>
      </c>
      <c r="H31">
        <v>0.375</v>
      </c>
      <c r="I31">
        <v>0.33333333333333331</v>
      </c>
      <c r="J31">
        <v>0.79069767441860472</v>
      </c>
      <c r="N31">
        <v>0.3611111111111111</v>
      </c>
      <c r="P31">
        <f>IF(ISNUMBER(H31), IF(ISNUMBER(J31), H31*J31, ""), "")</f>
        <v>0.29651162790697677</v>
      </c>
    </row>
    <row r="32" spans="1:16" x14ac:dyDescent="0.4">
      <c r="A32">
        <v>24210010</v>
      </c>
      <c r="B32" t="s">
        <v>45</v>
      </c>
      <c r="C32">
        <v>34.840507000000002</v>
      </c>
      <c r="D32">
        <v>136.45477729999999</v>
      </c>
      <c r="E32">
        <v>0.19230769230769229</v>
      </c>
      <c r="G32">
        <v>8.1967213114754106E-2</v>
      </c>
      <c r="H32">
        <v>0.69117647058823539</v>
      </c>
      <c r="I32">
        <v>0.25641025641025639</v>
      </c>
      <c r="J32">
        <v>0.74418604651162801</v>
      </c>
      <c r="N32">
        <v>0.54625439919557572</v>
      </c>
      <c r="P32">
        <f>IF(ISNUMBER(H32), IF(ISNUMBER(J32), H32*J32, ""), "")</f>
        <v>0.51436388508891939</v>
      </c>
    </row>
    <row r="33" spans="1:16" x14ac:dyDescent="0.4">
      <c r="A33">
        <v>25212010</v>
      </c>
      <c r="B33" t="s">
        <v>46</v>
      </c>
      <c r="C33">
        <v>35.408509899999999</v>
      </c>
      <c r="D33">
        <v>136.0392195</v>
      </c>
      <c r="E33">
        <v>0.19230769230769229</v>
      </c>
      <c r="H33">
        <v>0.67647058823529405</v>
      </c>
      <c r="J33">
        <v>0.86046511627906974</v>
      </c>
      <c r="P33">
        <f>IF(ISNUMBER(H33), IF(ISNUMBER(J33), H33*J33, ""), "")</f>
        <v>0.58207934336525302</v>
      </c>
    </row>
    <row r="34" spans="1:16" x14ac:dyDescent="0.4">
      <c r="A34">
        <v>33584510</v>
      </c>
      <c r="B34" t="s">
        <v>47</v>
      </c>
      <c r="C34">
        <v>35.081119999999999</v>
      </c>
      <c r="D34">
        <v>133.7884535</v>
      </c>
      <c r="E34">
        <v>0.19230769230769229</v>
      </c>
      <c r="G34">
        <v>0.1147540983606557</v>
      </c>
      <c r="I34">
        <v>0.30769230769230771</v>
      </c>
      <c r="J34">
        <v>0.62790697674418605</v>
      </c>
      <c r="P34" t="str">
        <f>IF(ISNUMBER(H34), IF(ISNUMBER(J34), H34*J34, ""), "")</f>
        <v/>
      </c>
    </row>
    <row r="35" spans="1:16" x14ac:dyDescent="0.4">
      <c r="A35">
        <v>35209020</v>
      </c>
      <c r="B35" t="s">
        <v>48</v>
      </c>
      <c r="C35">
        <v>33.959441900000002</v>
      </c>
      <c r="D35">
        <v>131.18360849999999</v>
      </c>
      <c r="E35">
        <v>0.19230769230769229</v>
      </c>
      <c r="F35">
        <v>8.3333333333333329E-2</v>
      </c>
      <c r="G35">
        <v>0.18032786885245899</v>
      </c>
      <c r="I35">
        <v>0.35897435897435898</v>
      </c>
      <c r="O35">
        <v>0.15198963149782821</v>
      </c>
      <c r="P35" t="str">
        <f>IF(ISNUMBER(H35), IF(ISNUMBER(J35), H35*J35, ""), "")</f>
        <v/>
      </c>
    </row>
    <row r="36" spans="1:16" x14ac:dyDescent="0.4">
      <c r="A36">
        <v>42211010</v>
      </c>
      <c r="B36" t="s">
        <v>49</v>
      </c>
      <c r="C36">
        <v>32.698957900000003</v>
      </c>
      <c r="D36">
        <v>128.84603440000001</v>
      </c>
      <c r="E36">
        <v>0.19230769230769229</v>
      </c>
      <c r="F36">
        <v>0</v>
      </c>
      <c r="G36">
        <v>4.9180327868852458E-2</v>
      </c>
      <c r="H36">
        <v>0.75</v>
      </c>
      <c r="I36">
        <v>0.33333333333333331</v>
      </c>
      <c r="J36">
        <v>0.97674418604651181</v>
      </c>
      <c r="K36">
        <v>0.43593793422234139</v>
      </c>
      <c r="L36">
        <v>0.34580355891831299</v>
      </c>
      <c r="M36">
        <v>0.37650273224043718</v>
      </c>
      <c r="N36">
        <v>0.61111111111111105</v>
      </c>
      <c r="O36">
        <v>8.0496006725514921E-2</v>
      </c>
      <c r="P36">
        <f>IF(ISNUMBER(H36), IF(ISNUMBER(J36), H36*J36, ""), "")</f>
        <v>0.73255813953488391</v>
      </c>
    </row>
    <row r="37" spans="1:16" x14ac:dyDescent="0.4">
      <c r="A37">
        <v>45201520</v>
      </c>
      <c r="B37" t="s">
        <v>50</v>
      </c>
      <c r="C37">
        <v>31.897657899999999</v>
      </c>
      <c r="D37">
        <v>131.4181222</v>
      </c>
      <c r="E37">
        <v>0.19230769230769229</v>
      </c>
      <c r="G37">
        <v>0.18032786885245899</v>
      </c>
      <c r="I37">
        <v>0.35897435897435898</v>
      </c>
      <c r="P37" t="str">
        <f>IF(ISNUMBER(H37), IF(ISNUMBER(J37), H37*J37, ""), "")</f>
        <v/>
      </c>
    </row>
    <row r="38" spans="1:16" x14ac:dyDescent="0.4">
      <c r="A38">
        <v>45201530</v>
      </c>
      <c r="B38" t="s">
        <v>51</v>
      </c>
      <c r="C38">
        <v>31.9286481</v>
      </c>
      <c r="D38">
        <v>131.37364149999999</v>
      </c>
      <c r="E38">
        <v>0.19230769230769229</v>
      </c>
      <c r="H38">
        <v>0.74264705882352944</v>
      </c>
      <c r="J38">
        <v>0.62790697674418605</v>
      </c>
      <c r="P38">
        <f>IF(ISNUMBER(H38), IF(ISNUMBER(J38), H38*J38, ""), "")</f>
        <v>0.46631326949384405</v>
      </c>
    </row>
    <row r="39" spans="1:16" x14ac:dyDescent="0.4">
      <c r="A39">
        <v>45206020</v>
      </c>
      <c r="B39" t="s">
        <v>52</v>
      </c>
      <c r="C39">
        <v>32.438368799999999</v>
      </c>
      <c r="D39">
        <v>131.63401959999999</v>
      </c>
      <c r="E39">
        <v>0.19230769230769229</v>
      </c>
      <c r="F39">
        <v>0.16666666666666671</v>
      </c>
      <c r="G39">
        <v>4.9180327868852458E-2</v>
      </c>
      <c r="J39">
        <v>0.81395348837209314</v>
      </c>
      <c r="O39">
        <v>0.13605156228107049</v>
      </c>
      <c r="P39" t="str">
        <f>IF(ISNUMBER(H39), IF(ISNUMBER(J39), H39*J39, ""), "")</f>
        <v/>
      </c>
    </row>
    <row r="40" spans="1:16" x14ac:dyDescent="0.4">
      <c r="A40">
        <v>1213220</v>
      </c>
      <c r="B40" t="s">
        <v>53</v>
      </c>
      <c r="C40">
        <v>42.6698527</v>
      </c>
      <c r="D40">
        <v>141.68925709999999</v>
      </c>
      <c r="E40">
        <v>0.23076923076923081</v>
      </c>
      <c r="F40">
        <v>8.3333333333333329E-2</v>
      </c>
      <c r="G40">
        <v>0.27868852459016402</v>
      </c>
      <c r="H40">
        <v>0.52941176470588236</v>
      </c>
      <c r="I40">
        <v>0.20512820512820509</v>
      </c>
      <c r="J40">
        <v>0.69767441860465118</v>
      </c>
      <c r="K40">
        <v>0.36491674883390701</v>
      </c>
      <c r="L40">
        <v>0.30945713720544971</v>
      </c>
      <c r="M40">
        <v>0.32519471849269338</v>
      </c>
      <c r="N40">
        <v>0.42131724484665661</v>
      </c>
      <c r="O40">
        <v>0.19759702956424269</v>
      </c>
      <c r="P40">
        <f>IF(ISNUMBER(H40), IF(ISNUMBER(J40), H40*J40, ""), "")</f>
        <v>0.36935704514363887</v>
      </c>
    </row>
    <row r="41" spans="1:16" x14ac:dyDescent="0.4">
      <c r="A41">
        <v>1581020</v>
      </c>
      <c r="B41" t="s">
        <v>54</v>
      </c>
      <c r="C41">
        <v>42.646102900000002</v>
      </c>
      <c r="D41">
        <v>141.84913589999999</v>
      </c>
      <c r="E41">
        <v>0.23076923076923081</v>
      </c>
      <c r="F41">
        <v>0</v>
      </c>
      <c r="G41">
        <v>6.5573770491803282E-2</v>
      </c>
      <c r="I41">
        <v>0.20512820512820509</v>
      </c>
      <c r="J41">
        <v>0.76744186046511642</v>
      </c>
      <c r="O41">
        <v>9.878100042034467E-2</v>
      </c>
      <c r="P41" t="str">
        <f>IF(ISNUMBER(H41), IF(ISNUMBER(J41), H41*J41, ""), "")</f>
        <v/>
      </c>
    </row>
    <row r="42" spans="1:16" x14ac:dyDescent="0.4">
      <c r="A42">
        <v>2201520</v>
      </c>
      <c r="B42" t="s">
        <v>55</v>
      </c>
      <c r="C42">
        <v>40.824605299999988</v>
      </c>
      <c r="D42">
        <v>140.75325960000001</v>
      </c>
      <c r="E42">
        <v>0.23076923076923081</v>
      </c>
      <c r="G42">
        <v>0.16393442622950821</v>
      </c>
      <c r="I42">
        <v>0.23076923076923081</v>
      </c>
      <c r="P42" t="str">
        <f>IF(ISNUMBER(H42), IF(ISNUMBER(J42), H42*J42, ""), "")</f>
        <v/>
      </c>
    </row>
    <row r="43" spans="1:16" x14ac:dyDescent="0.4">
      <c r="A43">
        <v>2411010</v>
      </c>
      <c r="B43" t="s">
        <v>56</v>
      </c>
      <c r="C43">
        <v>40.976376599999988</v>
      </c>
      <c r="D43">
        <v>141.3593692</v>
      </c>
      <c r="E43">
        <v>0.23076923076923081</v>
      </c>
      <c r="F43">
        <v>0</v>
      </c>
      <c r="G43">
        <v>4.9180327868852458E-2</v>
      </c>
      <c r="I43">
        <v>0.30769230769230771</v>
      </c>
      <c r="J43">
        <v>0.83720930232558144</v>
      </c>
      <c r="O43">
        <v>9.3316519546027751E-2</v>
      </c>
      <c r="P43" t="str">
        <f>IF(ISNUMBER(H43), IF(ISNUMBER(J43), H43*J43, ""), "")</f>
        <v/>
      </c>
    </row>
    <row r="44" spans="1:16" x14ac:dyDescent="0.4">
      <c r="A44">
        <v>4401010</v>
      </c>
      <c r="B44" t="s">
        <v>57</v>
      </c>
      <c r="C44">
        <v>38.388509599999999</v>
      </c>
      <c r="D44">
        <v>141.07174209999999</v>
      </c>
      <c r="E44">
        <v>0.23076923076923081</v>
      </c>
      <c r="G44">
        <v>8.1967213114754106E-2</v>
      </c>
      <c r="H44">
        <v>0.51470588235294124</v>
      </c>
      <c r="I44">
        <v>0.28205128205128199</v>
      </c>
      <c r="J44">
        <v>0.79069767441860472</v>
      </c>
      <c r="N44">
        <v>0.43715434891905491</v>
      </c>
      <c r="P44">
        <f>IF(ISNUMBER(H44), IF(ISNUMBER(J44), H44*J44, ""), "")</f>
        <v>0.40697674418604657</v>
      </c>
    </row>
    <row r="45" spans="1:16" x14ac:dyDescent="0.4">
      <c r="A45">
        <v>7205050</v>
      </c>
      <c r="B45" t="s">
        <v>58</v>
      </c>
      <c r="C45">
        <v>37.121694400000003</v>
      </c>
      <c r="D45">
        <v>140.2209421</v>
      </c>
      <c r="E45">
        <v>0.23076923076923081</v>
      </c>
      <c r="F45">
        <v>0</v>
      </c>
      <c r="G45">
        <v>6.5573770491803282E-2</v>
      </c>
      <c r="H45">
        <v>0.625</v>
      </c>
      <c r="I45">
        <v>0.17948717948717949</v>
      </c>
      <c r="J45">
        <v>0.81395348837209314</v>
      </c>
      <c r="K45">
        <v>0.36282623844575812</v>
      </c>
      <c r="L45">
        <v>0.28763836345803562</v>
      </c>
      <c r="M45">
        <v>0.2990121899957966</v>
      </c>
      <c r="N45">
        <v>0.47649572649572652</v>
      </c>
      <c r="O45">
        <v>9.878100042034467E-2</v>
      </c>
      <c r="P45">
        <f>IF(ISNUMBER(H45), IF(ISNUMBER(J45), H45*J45, ""), "")</f>
        <v>0.50872093023255816</v>
      </c>
    </row>
    <row r="46" spans="1:16" x14ac:dyDescent="0.4">
      <c r="A46">
        <v>7206050</v>
      </c>
      <c r="B46" t="s">
        <v>59</v>
      </c>
      <c r="C46">
        <v>37.640025199999997</v>
      </c>
      <c r="D46">
        <v>140.950355</v>
      </c>
      <c r="E46">
        <v>0.23076923076923081</v>
      </c>
      <c r="F46">
        <v>8.3333333333333329E-2</v>
      </c>
      <c r="G46">
        <v>4.9180327868852458E-2</v>
      </c>
      <c r="H46">
        <v>0.43382352941176472</v>
      </c>
      <c r="I46">
        <v>0.20512820512820509</v>
      </c>
      <c r="J46">
        <v>0.81395348837209314</v>
      </c>
      <c r="K46">
        <v>0.32143023489932071</v>
      </c>
      <c r="L46">
        <v>0.23934302598719179</v>
      </c>
      <c r="M46">
        <v>0.24105778503078409</v>
      </c>
      <c r="N46">
        <v>0.35759175465057819</v>
      </c>
      <c r="O46">
        <v>0.1210942973238055</v>
      </c>
      <c r="P46">
        <f>IF(ISNUMBER(H46), IF(ISNUMBER(J46), H46*J46, ""), "")</f>
        <v>0.35311217510259924</v>
      </c>
    </row>
    <row r="47" spans="1:16" x14ac:dyDescent="0.4">
      <c r="A47">
        <v>7481010</v>
      </c>
      <c r="B47" t="s">
        <v>60</v>
      </c>
      <c r="C47">
        <v>37.023267699999998</v>
      </c>
      <c r="D47">
        <v>140.37669690000001</v>
      </c>
      <c r="E47">
        <v>0.23076923076923081</v>
      </c>
      <c r="I47">
        <v>0.20512820512820509</v>
      </c>
      <c r="J47">
        <v>0.72093023255813959</v>
      </c>
      <c r="P47" t="str">
        <f>IF(ISNUMBER(H47), IF(ISNUMBER(J47), H47*J47, ""), "")</f>
        <v/>
      </c>
    </row>
    <row r="48" spans="1:16" x14ac:dyDescent="0.4">
      <c r="A48">
        <v>8201030</v>
      </c>
      <c r="B48" t="s">
        <v>61</v>
      </c>
      <c r="C48">
        <v>36.392419500000003</v>
      </c>
      <c r="D48">
        <v>140.42596230000001</v>
      </c>
      <c r="E48">
        <v>0.23076923076923081</v>
      </c>
      <c r="F48">
        <v>0</v>
      </c>
      <c r="G48">
        <v>0.1147540983606557</v>
      </c>
      <c r="H48">
        <v>0.5220588235294118</v>
      </c>
      <c r="I48">
        <v>0.15384615384615391</v>
      </c>
      <c r="J48">
        <v>0.79069767441860472</v>
      </c>
      <c r="K48">
        <v>0.33345497206478131</v>
      </c>
      <c r="L48">
        <v>0.25724785500581071</v>
      </c>
      <c r="M48">
        <v>0.26254357985312671</v>
      </c>
      <c r="N48">
        <v>0.39932126696832593</v>
      </c>
      <c r="O48">
        <v>0.11517444304329549</v>
      </c>
      <c r="P48">
        <f>IF(ISNUMBER(H48), IF(ISNUMBER(J48), H48*J48, ""), "")</f>
        <v>0.41279069767441867</v>
      </c>
    </row>
    <row r="49" spans="1:16" x14ac:dyDescent="0.4">
      <c r="A49">
        <v>8441010</v>
      </c>
      <c r="B49" t="s">
        <v>62</v>
      </c>
      <c r="C49">
        <v>35.953764199999988</v>
      </c>
      <c r="D49">
        <v>140.31857500000001</v>
      </c>
      <c r="E49">
        <v>0.23076923076923081</v>
      </c>
      <c r="F49">
        <v>0</v>
      </c>
      <c r="G49">
        <v>8.1967213114754106E-2</v>
      </c>
      <c r="H49">
        <v>0.5</v>
      </c>
      <c r="I49">
        <v>0.30769230769230771</v>
      </c>
      <c r="J49">
        <v>0.76744186046511642</v>
      </c>
      <c r="K49">
        <v>0.3411243731487727</v>
      </c>
      <c r="L49">
        <v>0.27007145859604881</v>
      </c>
      <c r="M49">
        <v>0.27793190416141239</v>
      </c>
      <c r="N49">
        <v>0.4358974358974359</v>
      </c>
      <c r="O49">
        <v>0.1042454812946616</v>
      </c>
      <c r="P49">
        <f>IF(ISNUMBER(H49), IF(ISNUMBER(J49), H49*J49, ""), "")</f>
        <v>0.38372093023255821</v>
      </c>
    </row>
    <row r="50" spans="1:16" x14ac:dyDescent="0.4">
      <c r="A50">
        <v>9203030</v>
      </c>
      <c r="B50" t="s">
        <v>63</v>
      </c>
      <c r="C50">
        <v>36.266382</v>
      </c>
      <c r="D50">
        <v>139.65154609999999</v>
      </c>
      <c r="E50">
        <v>0.23076923076923081</v>
      </c>
      <c r="G50">
        <v>0.18032786885245899</v>
      </c>
      <c r="J50">
        <v>0.72093023255813959</v>
      </c>
      <c r="P50" t="str">
        <f>IF(ISNUMBER(H50), IF(ISNUMBER(J50), H50*J50, ""), "")</f>
        <v/>
      </c>
    </row>
    <row r="51" spans="1:16" x14ac:dyDescent="0.4">
      <c r="A51">
        <v>12201070</v>
      </c>
      <c r="B51" t="s">
        <v>64</v>
      </c>
      <c r="C51">
        <v>35.596942599999998</v>
      </c>
      <c r="D51">
        <v>140.1824172</v>
      </c>
      <c r="E51">
        <v>0.23076923076923081</v>
      </c>
      <c r="G51">
        <v>0.13114754098360659</v>
      </c>
      <c r="I51">
        <v>0.25641025641025639</v>
      </c>
      <c r="J51">
        <v>0.79069767441860472</v>
      </c>
      <c r="P51" t="str">
        <f>IF(ISNUMBER(H51), IF(ISNUMBER(J51), H51*J51, ""), "")</f>
        <v/>
      </c>
    </row>
    <row r="52" spans="1:16" x14ac:dyDescent="0.4">
      <c r="A52">
        <v>12105010</v>
      </c>
      <c r="B52" t="s">
        <v>65</v>
      </c>
      <c r="C52">
        <v>35.552861999999998</v>
      </c>
      <c r="D52">
        <v>140.1736014</v>
      </c>
      <c r="E52">
        <v>0.23076923076923081</v>
      </c>
      <c r="G52">
        <v>0.13114754098360659</v>
      </c>
      <c r="I52">
        <v>0.28205128205128199</v>
      </c>
      <c r="J52">
        <v>0.86046511627906974</v>
      </c>
      <c r="P52" t="str">
        <f>IF(ISNUMBER(H52), IF(ISNUMBER(J52), H52*J52, ""), "")</f>
        <v/>
      </c>
    </row>
    <row r="53" spans="1:16" x14ac:dyDescent="0.4">
      <c r="A53">
        <v>12201260</v>
      </c>
      <c r="B53" t="s">
        <v>66</v>
      </c>
      <c r="C53">
        <v>35.531365399999999</v>
      </c>
      <c r="D53">
        <v>140.2578608</v>
      </c>
      <c r="E53">
        <v>0.23076923076923081</v>
      </c>
      <c r="F53">
        <v>8.3333333333333329E-2</v>
      </c>
      <c r="G53">
        <v>9.8360655737704916E-2</v>
      </c>
      <c r="H53">
        <v>0.44117647058823528</v>
      </c>
      <c r="I53">
        <v>0.28205128205128199</v>
      </c>
      <c r="J53">
        <v>0.81395348837209314</v>
      </c>
      <c r="K53">
        <v>0.34154584734858778</v>
      </c>
      <c r="L53">
        <v>0.26281124051133692</v>
      </c>
      <c r="M53">
        <v>0.26921964245975821</v>
      </c>
      <c r="N53">
        <v>0.3881347410759175</v>
      </c>
      <c r="O53">
        <v>0.13748773994675631</v>
      </c>
      <c r="P53">
        <f>IF(ISNUMBER(H53), IF(ISNUMBER(J53), H53*J53, ""), "")</f>
        <v>0.35909712722298226</v>
      </c>
    </row>
    <row r="54" spans="1:16" x14ac:dyDescent="0.4">
      <c r="A54">
        <v>12421020</v>
      </c>
      <c r="B54" t="s">
        <v>67</v>
      </c>
      <c r="C54">
        <v>35.348911000000001</v>
      </c>
      <c r="D54">
        <v>140.37984349999999</v>
      </c>
      <c r="E54">
        <v>0.23076923076923081</v>
      </c>
      <c r="F54">
        <v>0</v>
      </c>
      <c r="G54">
        <v>6.5573770491803282E-2</v>
      </c>
      <c r="H54">
        <v>0.49264705882352938</v>
      </c>
      <c r="I54">
        <v>0.30769230769230771</v>
      </c>
      <c r="J54">
        <v>0.88372093023255816</v>
      </c>
      <c r="K54">
        <v>0.35329290811899411</v>
      </c>
      <c r="L54">
        <v>0.26488823776673348</v>
      </c>
      <c r="M54">
        <v>0.27171203916623399</v>
      </c>
      <c r="N54">
        <v>0.4309954751131222</v>
      </c>
      <c r="O54">
        <v>9.878100042034467E-2</v>
      </c>
      <c r="P54">
        <f>IF(ISNUMBER(H54), IF(ISNUMBER(J54), H54*J54, ""), "")</f>
        <v>0.43536251709986318</v>
      </c>
    </row>
    <row r="55" spans="1:16" x14ac:dyDescent="0.4">
      <c r="A55">
        <v>18201540</v>
      </c>
      <c r="B55" t="s">
        <v>68</v>
      </c>
      <c r="C55">
        <v>36.031117999999999</v>
      </c>
      <c r="D55">
        <v>136.2315365</v>
      </c>
      <c r="E55">
        <v>0.23076923076923081</v>
      </c>
      <c r="G55">
        <v>0.21311475409836059</v>
      </c>
      <c r="H55">
        <v>0.73529411764705888</v>
      </c>
      <c r="I55">
        <v>0.28205128205128199</v>
      </c>
      <c r="N55">
        <v>0.5842131724484666</v>
      </c>
      <c r="P55" t="str">
        <f>IF(ISNUMBER(H55), IF(ISNUMBER(J55), H55*J55, ""), "")</f>
        <v/>
      </c>
    </row>
    <row r="56" spans="1:16" x14ac:dyDescent="0.4">
      <c r="A56">
        <v>18202530</v>
      </c>
      <c r="B56" t="s">
        <v>69</v>
      </c>
      <c r="C56">
        <v>35.631231300000003</v>
      </c>
      <c r="D56">
        <v>136.06498360000001</v>
      </c>
      <c r="E56">
        <v>0.23076923076923081</v>
      </c>
      <c r="G56">
        <v>0.18032786885245899</v>
      </c>
      <c r="I56">
        <v>0.28205128205128199</v>
      </c>
      <c r="P56" t="str">
        <f>IF(ISNUMBER(H56), IF(ISNUMBER(J56), H56*J56, ""), "")</f>
        <v/>
      </c>
    </row>
    <row r="57" spans="1:16" x14ac:dyDescent="0.4">
      <c r="A57">
        <v>18205010</v>
      </c>
      <c r="B57" t="s">
        <v>70</v>
      </c>
      <c r="C57">
        <v>35.991618099999997</v>
      </c>
      <c r="D57">
        <v>136.4879846</v>
      </c>
      <c r="E57">
        <v>0.23076923076923081</v>
      </c>
      <c r="F57">
        <v>0</v>
      </c>
      <c r="G57">
        <v>6.5573770491803282E-2</v>
      </c>
      <c r="H57">
        <v>0.47794117647058831</v>
      </c>
      <c r="I57">
        <v>0.20512820512820509</v>
      </c>
      <c r="J57">
        <v>0.79069767441860472</v>
      </c>
      <c r="K57">
        <v>0.32115017624985998</v>
      </c>
      <c r="L57">
        <v>0.24289225988840271</v>
      </c>
      <c r="M57">
        <v>0.24531686571223699</v>
      </c>
      <c r="N57">
        <v>0.38700351935646049</v>
      </c>
      <c r="O57">
        <v>9.878100042034467E-2</v>
      </c>
      <c r="P57">
        <f>IF(ISNUMBER(H57), IF(ISNUMBER(J57), H57*J57, ""), "")</f>
        <v>0.37790697674418616</v>
      </c>
    </row>
    <row r="58" spans="1:16" x14ac:dyDescent="0.4">
      <c r="A58">
        <v>22202160</v>
      </c>
      <c r="B58" t="s">
        <v>71</v>
      </c>
      <c r="C58">
        <v>34.756845499999997</v>
      </c>
      <c r="D58">
        <v>137.7119941</v>
      </c>
      <c r="E58">
        <v>0.23076923076923081</v>
      </c>
      <c r="F58">
        <v>0</v>
      </c>
      <c r="G58">
        <v>9.8360655737704916E-2</v>
      </c>
      <c r="H58">
        <v>0.53676470588235292</v>
      </c>
      <c r="I58">
        <v>0.25641025641025639</v>
      </c>
      <c r="J58">
        <v>0.86046511627906974</v>
      </c>
      <c r="K58">
        <v>0.35993352442299542</v>
      </c>
      <c r="L58">
        <v>0.27651159244698298</v>
      </c>
      <c r="M58">
        <v>0.28566006478253342</v>
      </c>
      <c r="N58">
        <v>0.44331322272498741</v>
      </c>
      <c r="O58">
        <v>0.10970996216897851</v>
      </c>
      <c r="P58">
        <f>IF(ISNUMBER(H58), IF(ISNUMBER(J58), H58*J58, ""), "")</f>
        <v>0.46186730506155949</v>
      </c>
    </row>
    <row r="59" spans="1:16" x14ac:dyDescent="0.4">
      <c r="A59">
        <v>23621071</v>
      </c>
      <c r="B59" t="s">
        <v>72</v>
      </c>
      <c r="C59">
        <v>34.696217099999998</v>
      </c>
      <c r="D59">
        <v>137.2804764</v>
      </c>
      <c r="E59">
        <v>0.23076923076923081</v>
      </c>
      <c r="G59">
        <v>0.16393442622950821</v>
      </c>
      <c r="H59">
        <v>0.75735294117647067</v>
      </c>
      <c r="I59">
        <v>0.33333333333333331</v>
      </c>
      <c r="J59">
        <v>0.79069767441860472</v>
      </c>
      <c r="N59">
        <v>0.61601307189542487</v>
      </c>
      <c r="P59">
        <f>IF(ISNUMBER(H59), IF(ISNUMBER(J59), H59*J59, ""), "")</f>
        <v>0.59883720930232576</v>
      </c>
    </row>
    <row r="60" spans="1:16" x14ac:dyDescent="0.4">
      <c r="A60">
        <v>24211010</v>
      </c>
      <c r="B60" t="s">
        <v>73</v>
      </c>
      <c r="C60">
        <v>34.466443300000002</v>
      </c>
      <c r="D60">
        <v>136.8484182</v>
      </c>
      <c r="E60">
        <v>0.23076923076923081</v>
      </c>
      <c r="G60">
        <v>4.9180327868852458E-2</v>
      </c>
      <c r="H60">
        <v>0.46323529411764708</v>
      </c>
      <c r="I60">
        <v>0.25641025641025639</v>
      </c>
      <c r="J60">
        <v>0.88372093023255816</v>
      </c>
      <c r="N60">
        <v>0.39429361488185022</v>
      </c>
      <c r="P60">
        <f>IF(ISNUMBER(H60), IF(ISNUMBER(J60), H60*J60, ""), "")</f>
        <v>0.40937072503419975</v>
      </c>
    </row>
    <row r="61" spans="1:16" x14ac:dyDescent="0.4">
      <c r="A61">
        <v>25203030</v>
      </c>
      <c r="B61" t="s">
        <v>74</v>
      </c>
      <c r="C61">
        <v>35.389001800000003</v>
      </c>
      <c r="D61">
        <v>136.2665724</v>
      </c>
      <c r="E61">
        <v>0.23076923076923081</v>
      </c>
      <c r="F61">
        <v>8.3333333333333329E-2</v>
      </c>
      <c r="G61">
        <v>0.1147540983606557</v>
      </c>
      <c r="H61">
        <v>0.61029411764705888</v>
      </c>
      <c r="I61">
        <v>0.20512820512820509</v>
      </c>
      <c r="J61">
        <v>0.86046511627906974</v>
      </c>
      <c r="K61">
        <v>0.38786260273780182</v>
      </c>
      <c r="L61">
        <v>0.30909551714759043</v>
      </c>
      <c r="M61">
        <v>0.32476077442326229</v>
      </c>
      <c r="N61">
        <v>0.47523881347410762</v>
      </c>
      <c r="O61">
        <v>0.14295222082107331</v>
      </c>
      <c r="P61">
        <f>IF(ISNUMBER(H61), IF(ISNUMBER(J61), H61*J61, ""), "")</f>
        <v>0.52513679890560883</v>
      </c>
    </row>
    <row r="62" spans="1:16" x14ac:dyDescent="0.4">
      <c r="A62">
        <v>28109010</v>
      </c>
      <c r="B62" t="s">
        <v>75</v>
      </c>
      <c r="C62">
        <v>34.720941600000003</v>
      </c>
      <c r="D62">
        <v>135.13366529999999</v>
      </c>
      <c r="E62">
        <v>0.23076923076923081</v>
      </c>
      <c r="G62">
        <v>9.8360655737704916E-2</v>
      </c>
      <c r="H62">
        <v>0.65441176470588236</v>
      </c>
      <c r="I62">
        <v>0.30769230769230771</v>
      </c>
      <c r="J62">
        <v>0.90697674418604657</v>
      </c>
      <c r="N62">
        <v>0.53883861236802411</v>
      </c>
      <c r="P62">
        <f>IF(ISNUMBER(H62), IF(ISNUMBER(J62), H62*J62, ""), "")</f>
        <v>0.59353625170998636</v>
      </c>
    </row>
    <row r="63" spans="1:16" x14ac:dyDescent="0.4">
      <c r="A63">
        <v>28108020</v>
      </c>
      <c r="B63" t="s">
        <v>76</v>
      </c>
      <c r="C63">
        <v>34.718503200000001</v>
      </c>
      <c r="D63">
        <v>135.00291429999999</v>
      </c>
      <c r="E63">
        <v>0.23076923076923081</v>
      </c>
      <c r="G63">
        <v>0.1147540983606557</v>
      </c>
      <c r="H63">
        <v>0.69852941176470595</v>
      </c>
      <c r="I63">
        <v>0.30769230769230771</v>
      </c>
      <c r="J63">
        <v>0.83720930232558144</v>
      </c>
      <c r="N63">
        <v>0.56825037707390658</v>
      </c>
      <c r="P63">
        <f>IF(ISNUMBER(H63), IF(ISNUMBER(J63), H63*J63, ""), "")</f>
        <v>0.58481532147742832</v>
      </c>
    </row>
    <row r="64" spans="1:16" x14ac:dyDescent="0.4">
      <c r="A64">
        <v>28201530</v>
      </c>
      <c r="B64" t="s">
        <v>77</v>
      </c>
      <c r="C64">
        <v>34.788754300000001</v>
      </c>
      <c r="D64">
        <v>134.6595313</v>
      </c>
      <c r="E64">
        <v>0.23076923076923081</v>
      </c>
      <c r="G64">
        <v>0.21311475409836059</v>
      </c>
      <c r="H64">
        <v>0.76470588235294124</v>
      </c>
      <c r="I64">
        <v>0.35897435897435898</v>
      </c>
      <c r="N64">
        <v>0.6294620412267472</v>
      </c>
      <c r="P64" t="str">
        <f>IF(ISNUMBER(H64), IF(ISNUMBER(J64), H64*J64, ""), "")</f>
        <v/>
      </c>
    </row>
    <row r="65" spans="1:16" x14ac:dyDescent="0.4">
      <c r="A65">
        <v>28204560</v>
      </c>
      <c r="B65" t="s">
        <v>78</v>
      </c>
      <c r="C65">
        <v>34.720321400000003</v>
      </c>
      <c r="D65">
        <v>135.36682450000001</v>
      </c>
      <c r="E65">
        <v>0.23076923076923081</v>
      </c>
      <c r="G65">
        <v>0.39344262295081972</v>
      </c>
      <c r="H65">
        <v>0.58088235294117652</v>
      </c>
      <c r="I65">
        <v>0.30769230769230771</v>
      </c>
      <c r="N65">
        <v>0.48981900452488691</v>
      </c>
      <c r="P65" t="str">
        <f>IF(ISNUMBER(H65), IF(ISNUMBER(J65), H65*J65, ""), "")</f>
        <v/>
      </c>
    </row>
    <row r="66" spans="1:16" x14ac:dyDescent="0.4">
      <c r="A66">
        <v>33201220</v>
      </c>
      <c r="B66" t="s">
        <v>79</v>
      </c>
      <c r="C66">
        <v>34.639844699999998</v>
      </c>
      <c r="D66">
        <v>134.05459730000001</v>
      </c>
      <c r="E66">
        <v>0.23076923076923081</v>
      </c>
      <c r="F66">
        <v>0.33333333333333331</v>
      </c>
      <c r="G66">
        <v>0.1147540983606557</v>
      </c>
      <c r="I66">
        <v>0.28205128205128199</v>
      </c>
      <c r="J66">
        <v>0.81395348837209314</v>
      </c>
      <c r="O66">
        <v>0.2262855541544066</v>
      </c>
      <c r="P66" t="str">
        <f>IF(ISNUMBER(H66), IF(ISNUMBER(J66), H66*J66, ""), "")</f>
        <v/>
      </c>
    </row>
    <row r="67" spans="1:16" x14ac:dyDescent="0.4">
      <c r="A67">
        <v>33201540</v>
      </c>
      <c r="B67" t="s">
        <v>80</v>
      </c>
      <c r="C67">
        <v>34.713496800000001</v>
      </c>
      <c r="D67">
        <v>134.0758246</v>
      </c>
      <c r="E67">
        <v>0.23076923076923081</v>
      </c>
      <c r="G67">
        <v>0.26229508196721307</v>
      </c>
      <c r="I67">
        <v>0.41025641025641019</v>
      </c>
      <c r="P67" t="str">
        <f>IF(ISNUMBER(H67), IF(ISNUMBER(J67), H67*J67, ""), "")</f>
        <v/>
      </c>
    </row>
    <row r="68" spans="1:16" x14ac:dyDescent="0.4">
      <c r="A68">
        <v>33211520</v>
      </c>
      <c r="B68" t="s">
        <v>81</v>
      </c>
      <c r="C68">
        <v>34.740589399999998</v>
      </c>
      <c r="D68">
        <v>134.16305689999999</v>
      </c>
      <c r="E68">
        <v>0.23076923076923081</v>
      </c>
      <c r="G68">
        <v>0.42622950819672129</v>
      </c>
      <c r="I68">
        <v>0.33333333333333331</v>
      </c>
      <c r="P68" t="str">
        <f>IF(ISNUMBER(H68), IF(ISNUMBER(J68), H68*J68, ""), "")</f>
        <v/>
      </c>
    </row>
    <row r="69" spans="1:16" x14ac:dyDescent="0.4">
      <c r="A69">
        <v>35210040</v>
      </c>
      <c r="B69" t="s">
        <v>82</v>
      </c>
      <c r="C69">
        <v>33.961812700000003</v>
      </c>
      <c r="D69">
        <v>131.95199339999999</v>
      </c>
      <c r="E69">
        <v>0.23076923076923081</v>
      </c>
      <c r="F69">
        <v>8.3333333333333329E-2</v>
      </c>
      <c r="G69">
        <v>0.1147540983606557</v>
      </c>
      <c r="H69">
        <v>0.58823529411764708</v>
      </c>
      <c r="I69">
        <v>0.35897435897435898</v>
      </c>
      <c r="J69">
        <v>0.88372093023255816</v>
      </c>
      <c r="K69">
        <v>0.40686036284363303</v>
      </c>
      <c r="L69">
        <v>0.32738360161214553</v>
      </c>
      <c r="M69">
        <v>0.34670647578072838</v>
      </c>
      <c r="N69">
        <v>0.51181498240321777</v>
      </c>
      <c r="O69">
        <v>0.14295222082107331</v>
      </c>
      <c r="P69">
        <f>IF(ISNUMBER(H69), IF(ISNUMBER(J69), H69*J69, ""), "")</f>
        <v>0.51983584131326954</v>
      </c>
    </row>
    <row r="70" spans="1:16" x14ac:dyDescent="0.4">
      <c r="A70">
        <v>35214020</v>
      </c>
      <c r="B70" t="s">
        <v>83</v>
      </c>
      <c r="C70">
        <v>34.072663900000002</v>
      </c>
      <c r="D70">
        <v>131.76531199999999</v>
      </c>
      <c r="E70">
        <v>0.23076923076923081</v>
      </c>
      <c r="F70">
        <v>8.3333333333333329E-2</v>
      </c>
      <c r="G70">
        <v>0.22950819672131151</v>
      </c>
      <c r="H70">
        <v>0.7720588235294118</v>
      </c>
      <c r="I70">
        <v>0.30769230769230771</v>
      </c>
      <c r="J70">
        <v>0.76744186046511642</v>
      </c>
      <c r="K70">
        <v>0.45183751086287482</v>
      </c>
      <c r="L70">
        <v>0.39923678592916778</v>
      </c>
      <c r="M70">
        <v>0.4329302969611552</v>
      </c>
      <c r="N70">
        <v>0.61726998491704377</v>
      </c>
      <c r="O70">
        <v>0.18120358694129191</v>
      </c>
      <c r="P70">
        <f>IF(ISNUMBER(H70), IF(ISNUMBER(J70), H70*J70, ""), "")</f>
        <v>0.59251025991792083</v>
      </c>
    </row>
    <row r="71" spans="1:16" x14ac:dyDescent="0.4">
      <c r="A71">
        <v>38205010</v>
      </c>
      <c r="B71" t="s">
        <v>84</v>
      </c>
      <c r="C71">
        <v>33.957546899999997</v>
      </c>
      <c r="D71">
        <v>133.28089360000001</v>
      </c>
      <c r="E71">
        <v>0.23076923076923081</v>
      </c>
      <c r="F71">
        <v>0.16666666666666671</v>
      </c>
      <c r="G71">
        <v>0.16393442622950821</v>
      </c>
      <c r="H71">
        <v>0.80882352941176472</v>
      </c>
      <c r="I71">
        <v>0.46153846153846151</v>
      </c>
      <c r="J71">
        <v>0.81395348837209314</v>
      </c>
      <c r="K71">
        <v>0.49350133319992712</v>
      </c>
      <c r="L71">
        <v>0.44009264067123283</v>
      </c>
      <c r="M71">
        <v>0.48195732265163321</v>
      </c>
      <c r="N71">
        <v>0.69306184012066374</v>
      </c>
      <c r="O71">
        <v>0.18712344122180191</v>
      </c>
      <c r="P71">
        <f>IF(ISNUMBER(H71), IF(ISNUMBER(J71), H71*J71, ""), "")</f>
        <v>0.65834473324213416</v>
      </c>
    </row>
    <row r="72" spans="1:16" x14ac:dyDescent="0.4">
      <c r="A72">
        <v>38208030</v>
      </c>
      <c r="B72" t="s">
        <v>85</v>
      </c>
      <c r="C72">
        <v>33.992179100000001</v>
      </c>
      <c r="D72">
        <v>133.58603249999999</v>
      </c>
      <c r="E72">
        <v>0.23076923076923081</v>
      </c>
      <c r="F72">
        <v>8.3333333333333329E-2</v>
      </c>
      <c r="G72">
        <v>0.18032786885245899</v>
      </c>
      <c r="H72">
        <v>0.72058823529411775</v>
      </c>
      <c r="I72">
        <v>0.61538461538461542</v>
      </c>
      <c r="J72">
        <v>0.74418604651162801</v>
      </c>
      <c r="K72">
        <v>0.47073965220564318</v>
      </c>
      <c r="L72">
        <v>0.42516525315464571</v>
      </c>
      <c r="M72">
        <v>0.46404445763172869</v>
      </c>
      <c r="N72">
        <v>0.68552036199095034</v>
      </c>
      <c r="O72">
        <v>0.16481014431834101</v>
      </c>
      <c r="P72">
        <f>IF(ISNUMBER(H72), IF(ISNUMBER(J72), H72*J72, ""), "")</f>
        <v>0.53625170998632021</v>
      </c>
    </row>
    <row r="73" spans="1:16" x14ac:dyDescent="0.4">
      <c r="A73">
        <v>40216010</v>
      </c>
      <c r="B73" t="s">
        <v>86</v>
      </c>
      <c r="C73">
        <v>33.396427000000003</v>
      </c>
      <c r="D73">
        <v>130.5555506</v>
      </c>
      <c r="E73">
        <v>0.23076923076923081</v>
      </c>
      <c r="F73">
        <v>8.3333333333333329E-2</v>
      </c>
      <c r="G73">
        <v>0.13114754098360659</v>
      </c>
      <c r="H73">
        <v>0.93382352941176472</v>
      </c>
      <c r="I73">
        <v>0.4358974358974359</v>
      </c>
      <c r="J73">
        <v>0.86046511627906974</v>
      </c>
      <c r="K73">
        <v>0.51560853086945801</v>
      </c>
      <c r="L73">
        <v>0.45813243330118941</v>
      </c>
      <c r="M73">
        <v>0.50360507380758102</v>
      </c>
      <c r="N73">
        <v>0.76784816490698837</v>
      </c>
      <c r="O73">
        <v>0.1484167016953902</v>
      </c>
      <c r="P73">
        <f>IF(ISNUMBER(H73), IF(ISNUMBER(J73), H73*J73, ""), "")</f>
        <v>0.80352257181942544</v>
      </c>
    </row>
    <row r="74" spans="1:16" x14ac:dyDescent="0.4">
      <c r="A74">
        <v>42204060</v>
      </c>
      <c r="B74" t="s">
        <v>87</v>
      </c>
      <c r="C74">
        <v>32.842627700000001</v>
      </c>
      <c r="D74">
        <v>130.02421000000001</v>
      </c>
      <c r="E74">
        <v>0.23076923076923081</v>
      </c>
      <c r="F74">
        <v>8.3333333333333329E-2</v>
      </c>
      <c r="G74">
        <v>9.8360655737704916E-2</v>
      </c>
      <c r="H74">
        <v>0.81617647058823528</v>
      </c>
      <c r="I74">
        <v>0.38461538461538458</v>
      </c>
      <c r="J74">
        <v>0.79069767441860472</v>
      </c>
      <c r="K74">
        <v>0.46001846000724711</v>
      </c>
      <c r="L74">
        <v>0.40490525760535412</v>
      </c>
      <c r="M74">
        <v>0.43973246297257867</v>
      </c>
      <c r="N74">
        <v>0.67232277526395168</v>
      </c>
      <c r="O74">
        <v>0.13748773994675631</v>
      </c>
      <c r="P74">
        <f>IF(ISNUMBER(H74), IF(ISNUMBER(J74), H74*J74, ""), "")</f>
        <v>0.64534883720930236</v>
      </c>
    </row>
    <row r="75" spans="1:16" x14ac:dyDescent="0.4">
      <c r="A75">
        <v>43201170</v>
      </c>
      <c r="B75" t="s">
        <v>88</v>
      </c>
      <c r="C75">
        <v>32.772172400000002</v>
      </c>
      <c r="D75">
        <v>130.7722296</v>
      </c>
      <c r="E75">
        <v>0.23076923076923081</v>
      </c>
      <c r="H75">
        <v>0.57352941176470584</v>
      </c>
      <c r="I75">
        <v>0.41025641025641019</v>
      </c>
      <c r="J75">
        <v>0.74418604651162801</v>
      </c>
      <c r="N75">
        <v>0.51910507792860727</v>
      </c>
      <c r="P75">
        <f>IF(ISNUMBER(H75), IF(ISNUMBER(J75), H75*J75, ""), "")</f>
        <v>0.42681258549931606</v>
      </c>
    </row>
    <row r="76" spans="1:16" x14ac:dyDescent="0.4">
      <c r="A76">
        <v>45203520</v>
      </c>
      <c r="B76" t="s">
        <v>89</v>
      </c>
      <c r="C76">
        <v>32.573143299999998</v>
      </c>
      <c r="D76">
        <v>131.68381930000001</v>
      </c>
      <c r="E76">
        <v>0.23076923076923081</v>
      </c>
      <c r="F76">
        <v>0.16666666666666671</v>
      </c>
      <c r="G76">
        <v>0.1475409836065574</v>
      </c>
      <c r="H76">
        <v>0.75</v>
      </c>
      <c r="I76">
        <v>0.35897435897435898</v>
      </c>
      <c r="L76">
        <v>0.40065854000280232</v>
      </c>
      <c r="M76">
        <v>0.43463640184951657</v>
      </c>
      <c r="N76">
        <v>0.61965811965811968</v>
      </c>
      <c r="O76">
        <v>0.18165896034748491</v>
      </c>
      <c r="P76" t="str">
        <f>IF(ISNUMBER(H76), IF(ISNUMBER(J76), H76*J76, ""), "")</f>
        <v/>
      </c>
    </row>
    <row r="77" spans="1:16" x14ac:dyDescent="0.4">
      <c r="A77">
        <v>46321010</v>
      </c>
      <c r="B77" t="s">
        <v>90</v>
      </c>
      <c r="C77">
        <v>31.364045300000001</v>
      </c>
      <c r="D77">
        <v>130.5381458</v>
      </c>
      <c r="E77">
        <v>0.23076923076923081</v>
      </c>
      <c r="F77">
        <v>8.3333333333333329E-2</v>
      </c>
      <c r="G77">
        <v>3.2786885245901641E-2</v>
      </c>
      <c r="H77">
        <v>0.6470588235294118</v>
      </c>
      <c r="I77">
        <v>0.41025641025641019</v>
      </c>
      <c r="J77">
        <v>0.79069767441860472</v>
      </c>
      <c r="K77">
        <v>0.40599445444032922</v>
      </c>
      <c r="L77">
        <v>0.34187725111061662</v>
      </c>
      <c r="M77">
        <v>0.36409885517889379</v>
      </c>
      <c r="N77">
        <v>0.56812468577174469</v>
      </c>
      <c r="O77">
        <v>0.1156298164494886</v>
      </c>
      <c r="P77">
        <f>IF(ISNUMBER(H77), IF(ISNUMBER(J77), H77*J77, ""), "")</f>
        <v>0.51162790697674421</v>
      </c>
    </row>
    <row r="78" spans="1:16" x14ac:dyDescent="0.4">
      <c r="A78">
        <v>46203010</v>
      </c>
      <c r="B78" t="s">
        <v>91</v>
      </c>
      <c r="C78">
        <v>31.375050999999999</v>
      </c>
      <c r="D78">
        <v>130.84878259999999</v>
      </c>
      <c r="E78">
        <v>0.23076923076923081</v>
      </c>
      <c r="F78">
        <v>0.16666666666666671</v>
      </c>
      <c r="G78">
        <v>6.5573770491803282E-2</v>
      </c>
      <c r="H78">
        <v>0.91911764705882359</v>
      </c>
      <c r="I78">
        <v>0.41025641025641019</v>
      </c>
      <c r="J78">
        <v>0.79069767441860472</v>
      </c>
      <c r="K78">
        <v>0.50031414953148035</v>
      </c>
      <c r="L78">
        <v>0.45191689538362628</v>
      </c>
      <c r="M78">
        <v>0.49614642830650552</v>
      </c>
      <c r="N78">
        <v>0.74949723479135244</v>
      </c>
      <c r="O78">
        <v>0.15433655597590021</v>
      </c>
      <c r="P78">
        <f>IF(ISNUMBER(H78), IF(ISNUMBER(J78), H78*J78, ""), "")</f>
        <v>0.7267441860465117</v>
      </c>
    </row>
    <row r="79" spans="1:16" x14ac:dyDescent="0.4">
      <c r="A79">
        <v>3209010</v>
      </c>
      <c r="B79" t="s">
        <v>92</v>
      </c>
      <c r="C79">
        <v>38.935907</v>
      </c>
      <c r="D79">
        <v>141.12712959999999</v>
      </c>
      <c r="E79">
        <v>0.26923076923076927</v>
      </c>
      <c r="F79">
        <v>0</v>
      </c>
      <c r="H79">
        <v>0.45588235294117652</v>
      </c>
      <c r="I79">
        <v>0.25641025641025639</v>
      </c>
      <c r="J79">
        <v>0.72093023255813959</v>
      </c>
      <c r="N79">
        <v>0.38939165409753651</v>
      </c>
      <c r="P79">
        <f>IF(ISNUMBER(H79), IF(ISNUMBER(J79), H79*J79, ""), "")</f>
        <v>0.32865937072503426</v>
      </c>
    </row>
    <row r="80" spans="1:16" x14ac:dyDescent="0.4">
      <c r="A80">
        <v>4201070</v>
      </c>
      <c r="B80" t="s">
        <v>93</v>
      </c>
      <c r="C80">
        <v>38.264870999999999</v>
      </c>
      <c r="D80">
        <v>140.97697020000001</v>
      </c>
      <c r="E80">
        <v>0.26923076923076927</v>
      </c>
      <c r="F80">
        <v>0</v>
      </c>
      <c r="G80">
        <v>0.1967213114754098</v>
      </c>
      <c r="H80">
        <v>0.4264705882352941</v>
      </c>
      <c r="I80">
        <v>0.28205128205128199</v>
      </c>
      <c r="J80">
        <v>0.76744186046511642</v>
      </c>
      <c r="K80">
        <v>0.33834091424188079</v>
      </c>
      <c r="L80">
        <v>0.2668240898713416</v>
      </c>
      <c r="M80">
        <v>0.26634275399945601</v>
      </c>
      <c r="N80">
        <v>0.37833081950729008</v>
      </c>
      <c r="O80">
        <v>0.155317360235393</v>
      </c>
      <c r="P80">
        <f>IF(ISNUMBER(H80), IF(ISNUMBER(J80), H80*J80, ""), "")</f>
        <v>0.32729138166894672</v>
      </c>
    </row>
    <row r="81" spans="1:16" x14ac:dyDescent="0.4">
      <c r="A81">
        <v>4203010</v>
      </c>
      <c r="B81" t="s">
        <v>94</v>
      </c>
      <c r="C81">
        <v>38.314461999999999</v>
      </c>
      <c r="D81">
        <v>141.02282220000001</v>
      </c>
      <c r="E81">
        <v>0.26923076923076927</v>
      </c>
      <c r="F81">
        <v>0</v>
      </c>
      <c r="G81">
        <v>0.13114754098360659</v>
      </c>
      <c r="H81">
        <v>0.52941176470588236</v>
      </c>
      <c r="I81">
        <v>0.23076923076923081</v>
      </c>
      <c r="J81">
        <v>0.79069767441860472</v>
      </c>
      <c r="K81">
        <v>0.35438124925913939</v>
      </c>
      <c r="L81">
        <v>0.2816618450658952</v>
      </c>
      <c r="M81">
        <v>0.28414806023292039</v>
      </c>
      <c r="N81">
        <v>0.42986425339366519</v>
      </c>
      <c r="O81">
        <v>0.1334594367381253</v>
      </c>
      <c r="P81">
        <f>IF(ISNUMBER(H81), IF(ISNUMBER(J81), H81*J81, ""), "")</f>
        <v>0.41860465116279072</v>
      </c>
    </row>
    <row r="82" spans="1:16" x14ac:dyDescent="0.4">
      <c r="A82">
        <v>5206060</v>
      </c>
      <c r="B82" t="s">
        <v>95</v>
      </c>
      <c r="C82">
        <v>39.890040900000002</v>
      </c>
      <c r="D82">
        <v>139.8502469</v>
      </c>
      <c r="E82">
        <v>0.26923076923076927</v>
      </c>
      <c r="G82">
        <v>3.2786885245901641E-2</v>
      </c>
      <c r="H82">
        <v>0.5220588235294118</v>
      </c>
      <c r="I82">
        <v>0.25641025641025639</v>
      </c>
      <c r="J82">
        <v>0.86046511627906974</v>
      </c>
      <c r="N82">
        <v>0.43350930115635999</v>
      </c>
      <c r="P82">
        <f>IF(ISNUMBER(H82), IF(ISNUMBER(J82), H82*J82, ""), "")</f>
        <v>0.4492134062927497</v>
      </c>
    </row>
    <row r="83" spans="1:16" x14ac:dyDescent="0.4">
      <c r="A83">
        <v>7202070</v>
      </c>
      <c r="B83" t="s">
        <v>96</v>
      </c>
      <c r="C83">
        <v>37.493881000000002</v>
      </c>
      <c r="D83">
        <v>139.92621600000001</v>
      </c>
      <c r="E83">
        <v>0.26923076923076927</v>
      </c>
      <c r="F83">
        <v>0</v>
      </c>
      <c r="G83">
        <v>9.8360655737704916E-2</v>
      </c>
      <c r="H83">
        <v>0.44117647058823528</v>
      </c>
      <c r="I83">
        <v>0.17948717948717949</v>
      </c>
      <c r="J83">
        <v>0.74418604651162801</v>
      </c>
      <c r="K83">
        <v>0.31051679887767891</v>
      </c>
      <c r="L83">
        <v>0.23823859093868741</v>
      </c>
      <c r="M83">
        <v>0.232040155280271</v>
      </c>
      <c r="N83">
        <v>0.35394670688788338</v>
      </c>
      <c r="O83">
        <v>0.12253047498949141</v>
      </c>
      <c r="P83">
        <f>IF(ISNUMBER(H83), IF(ISNUMBER(J83), H83*J83, ""), "")</f>
        <v>0.32831737346101236</v>
      </c>
    </row>
    <row r="84" spans="1:16" x14ac:dyDescent="0.4">
      <c r="A84">
        <v>7203140</v>
      </c>
      <c r="B84" t="s">
        <v>97</v>
      </c>
      <c r="C84">
        <v>37.3919785</v>
      </c>
      <c r="D84">
        <v>140.3789812</v>
      </c>
      <c r="E84">
        <v>0.26923076923076927</v>
      </c>
      <c r="F84">
        <v>0</v>
      </c>
      <c r="G84">
        <v>0.1147540983606557</v>
      </c>
      <c r="I84">
        <v>0.20512820512820509</v>
      </c>
      <c r="J84">
        <v>0.81395348837209314</v>
      </c>
      <c r="O84">
        <v>0.12799495586380841</v>
      </c>
      <c r="P84" t="str">
        <f>IF(ISNUMBER(H84), IF(ISNUMBER(J84), H84*J84, ""), "")</f>
        <v/>
      </c>
    </row>
    <row r="85" spans="1:16" x14ac:dyDescent="0.4">
      <c r="A85">
        <v>8202020</v>
      </c>
      <c r="B85" t="s">
        <v>98</v>
      </c>
      <c r="C85">
        <v>36.601253700000001</v>
      </c>
      <c r="D85">
        <v>140.65019649999999</v>
      </c>
      <c r="E85">
        <v>0.26923076923076927</v>
      </c>
      <c r="F85">
        <v>8.3333333333333329E-2</v>
      </c>
      <c r="G85">
        <v>9.8360655737704916E-2</v>
      </c>
      <c r="H85">
        <v>0.43382352941176472</v>
      </c>
      <c r="I85">
        <v>0.25641025641025639</v>
      </c>
      <c r="J85">
        <v>0.79069767441860472</v>
      </c>
      <c r="K85">
        <v>0.33795424970774263</v>
      </c>
      <c r="L85">
        <v>0.26249701225593219</v>
      </c>
      <c r="M85">
        <v>0.26115026086096482</v>
      </c>
      <c r="N85">
        <v>0.37468577174459528</v>
      </c>
      <c r="O85">
        <v>0.1503082527672692</v>
      </c>
      <c r="P85">
        <f>IF(ISNUMBER(H85), IF(ISNUMBER(J85), H85*J85, ""), "")</f>
        <v>0.34302325581395354</v>
      </c>
    </row>
    <row r="86" spans="1:16" x14ac:dyDescent="0.4">
      <c r="A86">
        <v>8217010</v>
      </c>
      <c r="B86" t="s">
        <v>99</v>
      </c>
      <c r="C86">
        <v>35.911149199999997</v>
      </c>
      <c r="D86">
        <v>140.04945710000001</v>
      </c>
      <c r="E86">
        <v>0.26923076923076927</v>
      </c>
      <c r="F86">
        <v>8.3333333333333329E-2</v>
      </c>
      <c r="G86">
        <v>0.1967213114754098</v>
      </c>
      <c r="H86">
        <v>0.58823529411764708</v>
      </c>
      <c r="I86">
        <v>0.28205128205128199</v>
      </c>
      <c r="J86">
        <v>0.74418604651162801</v>
      </c>
      <c r="K86">
        <v>0.39314190440538799</v>
      </c>
      <c r="L86">
        <v>0.33463454738768139</v>
      </c>
      <c r="M86">
        <v>0.34771530301906389</v>
      </c>
      <c r="N86">
        <v>0.48617395676219211</v>
      </c>
      <c r="O86">
        <v>0.18309513801317079</v>
      </c>
      <c r="P86">
        <f>IF(ISNUMBER(H86), IF(ISNUMBER(J86), H86*J86, ""), "")</f>
        <v>0.43775649794801647</v>
      </c>
    </row>
    <row r="87" spans="1:16" x14ac:dyDescent="0.4">
      <c r="A87">
        <v>8344010</v>
      </c>
      <c r="B87" t="s">
        <v>100</v>
      </c>
      <c r="C87">
        <v>36.555081000000001</v>
      </c>
      <c r="D87">
        <v>140.40219669999999</v>
      </c>
      <c r="E87">
        <v>0.26923076923076927</v>
      </c>
      <c r="F87">
        <v>0</v>
      </c>
      <c r="G87">
        <v>6.5573770491803282E-2</v>
      </c>
      <c r="H87">
        <v>0.41176470588235292</v>
      </c>
      <c r="I87">
        <v>0.20512820512820509</v>
      </c>
      <c r="J87">
        <v>0.74418604651162801</v>
      </c>
      <c r="K87">
        <v>0.3010926004467302</v>
      </c>
      <c r="L87">
        <v>0.22724369276924719</v>
      </c>
      <c r="M87">
        <v>0.21884627747694291</v>
      </c>
      <c r="N87">
        <v>0.34288587229763701</v>
      </c>
      <c r="O87">
        <v>0.1116015132408575</v>
      </c>
      <c r="P87">
        <f>IF(ISNUMBER(H87), IF(ISNUMBER(J87), H87*J87, ""), "")</f>
        <v>0.30642954856361154</v>
      </c>
    </row>
    <row r="88" spans="1:16" x14ac:dyDescent="0.4">
      <c r="A88">
        <v>8206010</v>
      </c>
      <c r="B88" t="s">
        <v>101</v>
      </c>
      <c r="C88">
        <v>36.309839500000002</v>
      </c>
      <c r="D88">
        <v>139.9763911</v>
      </c>
      <c r="E88">
        <v>0.26923076923076927</v>
      </c>
      <c r="F88">
        <v>8.3333333333333329E-2</v>
      </c>
      <c r="G88">
        <v>0.16393442622950821</v>
      </c>
      <c r="H88">
        <v>0.63970588235294112</v>
      </c>
      <c r="I88">
        <v>0.51282051282051289</v>
      </c>
      <c r="J88">
        <v>0.79069767441860472</v>
      </c>
      <c r="K88">
        <v>0.4427754972483729</v>
      </c>
      <c r="L88">
        <v>0.38478846772000092</v>
      </c>
      <c r="M88">
        <v>0.40790000741784732</v>
      </c>
      <c r="N88">
        <v>0.59741075917546504</v>
      </c>
      <c r="O88">
        <v>0.1721661762645369</v>
      </c>
      <c r="P88">
        <f>IF(ISNUMBER(H88), IF(ISNUMBER(J88), H88*J88, ""), "")</f>
        <v>0.5058139534883721</v>
      </c>
    </row>
    <row r="89" spans="1:16" x14ac:dyDescent="0.4">
      <c r="A89">
        <v>9207010</v>
      </c>
      <c r="B89" t="s">
        <v>102</v>
      </c>
      <c r="C89">
        <v>36.726087700000001</v>
      </c>
      <c r="D89">
        <v>139.6802801</v>
      </c>
      <c r="E89">
        <v>0.26923076923076927</v>
      </c>
      <c r="F89">
        <v>0</v>
      </c>
      <c r="G89">
        <v>9.8360655737704916E-2</v>
      </c>
      <c r="H89">
        <v>0.49264705882352938</v>
      </c>
      <c r="I89">
        <v>0.28205128205128199</v>
      </c>
      <c r="J89">
        <v>0.79069767441860472</v>
      </c>
      <c r="K89">
        <v>0.34651921415505998</v>
      </c>
      <c r="L89">
        <v>0.2724894707778025</v>
      </c>
      <c r="M89">
        <v>0.27314121108720918</v>
      </c>
      <c r="N89">
        <v>0.42244846656611362</v>
      </c>
      <c r="O89">
        <v>0.12253047498949141</v>
      </c>
      <c r="P89">
        <f>IF(ISNUMBER(H89), IF(ISNUMBER(J89), H89*J89, ""), "")</f>
        <v>0.38953488372093026</v>
      </c>
    </row>
    <row r="90" spans="1:16" x14ac:dyDescent="0.4">
      <c r="A90">
        <v>12206010</v>
      </c>
      <c r="B90" t="s">
        <v>103</v>
      </c>
      <c r="C90">
        <v>35.385780699999998</v>
      </c>
      <c r="D90">
        <v>139.92630819999999</v>
      </c>
      <c r="E90">
        <v>0.26923076923076927</v>
      </c>
      <c r="G90">
        <v>0.16393442622950821</v>
      </c>
      <c r="H90">
        <v>0.6029411764705882</v>
      </c>
      <c r="I90">
        <v>0.33333333333333331</v>
      </c>
      <c r="J90">
        <v>0.81395348837209314</v>
      </c>
      <c r="N90">
        <v>0.51307189542483655</v>
      </c>
      <c r="P90">
        <f>IF(ISNUMBER(H90), IF(ISNUMBER(J90), H90*J90, ""), "")</f>
        <v>0.49076607387140908</v>
      </c>
    </row>
    <row r="91" spans="1:16" x14ac:dyDescent="0.4">
      <c r="A91">
        <v>12211020</v>
      </c>
      <c r="B91" t="s">
        <v>104</v>
      </c>
      <c r="C91">
        <v>35.767039199999999</v>
      </c>
      <c r="D91">
        <v>140.35532069999999</v>
      </c>
      <c r="E91">
        <v>0.26923076923076927</v>
      </c>
      <c r="F91">
        <v>0</v>
      </c>
      <c r="G91">
        <v>0.1147540983606557</v>
      </c>
      <c r="I91">
        <v>0.33333333333333331</v>
      </c>
      <c r="J91">
        <v>0.76744186046511642</v>
      </c>
      <c r="O91">
        <v>0.12799495586380841</v>
      </c>
      <c r="P91" t="str">
        <f>IF(ISNUMBER(H91), IF(ISNUMBER(J91), H91*J91, ""), "")</f>
        <v/>
      </c>
    </row>
    <row r="92" spans="1:16" x14ac:dyDescent="0.4">
      <c r="A92">
        <v>12211040</v>
      </c>
      <c r="B92" t="s">
        <v>105</v>
      </c>
      <c r="C92">
        <v>35.773638699999999</v>
      </c>
      <c r="D92">
        <v>140.2935076</v>
      </c>
      <c r="E92">
        <v>0.26923076923076927</v>
      </c>
      <c r="F92">
        <v>8.3333333333333329E-2</v>
      </c>
      <c r="G92">
        <v>0.1147540983606557</v>
      </c>
      <c r="H92">
        <v>0.52941176470588236</v>
      </c>
      <c r="I92">
        <v>0.28205128205128199</v>
      </c>
      <c r="J92">
        <v>0.83720930232558144</v>
      </c>
      <c r="K92">
        <v>0.37791461638762669</v>
      </c>
      <c r="L92">
        <v>0.30136550206463419</v>
      </c>
      <c r="M92">
        <v>0.30779244863140709</v>
      </c>
      <c r="N92">
        <v>0.44695827048768227</v>
      </c>
      <c r="O92">
        <v>0.15577273364158609</v>
      </c>
      <c r="P92">
        <f>IF(ISNUMBER(H92), IF(ISNUMBER(J92), H92*J92, ""), "")</f>
        <v>0.44322845417236667</v>
      </c>
    </row>
    <row r="93" spans="1:16" x14ac:dyDescent="0.4">
      <c r="A93">
        <v>12343010</v>
      </c>
      <c r="B93" t="s">
        <v>106</v>
      </c>
      <c r="C93">
        <v>35.852379499999998</v>
      </c>
      <c r="D93">
        <v>140.420501</v>
      </c>
      <c r="E93">
        <v>0.26923076923076927</v>
      </c>
      <c r="G93">
        <v>8.1967213114754106E-2</v>
      </c>
      <c r="H93">
        <v>0.49264705882352938</v>
      </c>
      <c r="J93">
        <v>0.81395348837209314</v>
      </c>
      <c r="P93">
        <f>IF(ISNUMBER(H93), IF(ISNUMBER(J93), H93*J93, ""), "")</f>
        <v>0.40099179206566349</v>
      </c>
    </row>
    <row r="94" spans="1:16" x14ac:dyDescent="0.4">
      <c r="A94">
        <v>12219200</v>
      </c>
      <c r="B94" t="s">
        <v>107</v>
      </c>
      <c r="C94">
        <v>35.510446799999997</v>
      </c>
      <c r="D94">
        <v>140.11535090000001</v>
      </c>
      <c r="E94">
        <v>0.26923076923076927</v>
      </c>
      <c r="F94">
        <v>8.3333333333333329E-2</v>
      </c>
      <c r="G94">
        <v>0.1475409836065574</v>
      </c>
      <c r="H94">
        <v>0.47794117647058831</v>
      </c>
      <c r="I94">
        <v>0.28205128205128199</v>
      </c>
      <c r="J94">
        <v>0.76744186046511642</v>
      </c>
      <c r="K94">
        <v>0.3579257973754621</v>
      </c>
      <c r="L94">
        <v>0.28967312019385311</v>
      </c>
      <c r="M94">
        <v>0.29376159038646982</v>
      </c>
      <c r="N94">
        <v>0.41264454499748621</v>
      </c>
      <c r="O94">
        <v>0.16670169539022001</v>
      </c>
      <c r="P94">
        <f>IF(ISNUMBER(H94), IF(ISNUMBER(J94), H94*J94, ""), "")</f>
        <v>0.36679206566347483</v>
      </c>
    </row>
    <row r="95" spans="1:16" x14ac:dyDescent="0.4">
      <c r="A95">
        <v>12230010</v>
      </c>
      <c r="B95" t="s">
        <v>108</v>
      </c>
      <c r="C95">
        <v>35.672932099999997</v>
      </c>
      <c r="D95">
        <v>140.31181979999999</v>
      </c>
      <c r="E95">
        <v>0.26923076923076927</v>
      </c>
      <c r="G95">
        <v>0.1147540983606557</v>
      </c>
      <c r="H95">
        <v>0.61764705882352944</v>
      </c>
      <c r="I95">
        <v>0.28205128205128199</v>
      </c>
      <c r="J95">
        <v>0.79069767441860472</v>
      </c>
      <c r="N95">
        <v>0.50578179989944694</v>
      </c>
      <c r="P95">
        <f>IF(ISNUMBER(H95), IF(ISNUMBER(J95), H95*J95, ""), "")</f>
        <v>0.4883720930232559</v>
      </c>
    </row>
    <row r="96" spans="1:16" x14ac:dyDescent="0.4">
      <c r="A96">
        <v>13201040</v>
      </c>
      <c r="B96" t="s">
        <v>109</v>
      </c>
      <c r="C96">
        <v>35.628344900000002</v>
      </c>
      <c r="D96">
        <v>139.28716969999999</v>
      </c>
      <c r="E96">
        <v>0.26923076923076927</v>
      </c>
      <c r="F96">
        <v>0</v>
      </c>
      <c r="G96">
        <v>0.1475409836065574</v>
      </c>
      <c r="H96">
        <v>0.5220588235294118</v>
      </c>
      <c r="I96">
        <v>0.28205128205128199</v>
      </c>
      <c r="J96">
        <v>0.76744186046511642</v>
      </c>
      <c r="K96">
        <v>0.35862607748750691</v>
      </c>
      <c r="L96">
        <v>0.29049011365790539</v>
      </c>
      <c r="M96">
        <v>0.29474198254333261</v>
      </c>
      <c r="N96">
        <v>0.44205630970336862</v>
      </c>
      <c r="O96">
        <v>0.13892391761244219</v>
      </c>
      <c r="P96">
        <f>IF(ISNUMBER(H96), IF(ISNUMBER(J96), H96*J96, ""), "")</f>
        <v>0.4006497948016417</v>
      </c>
    </row>
    <row r="97" spans="1:16" x14ac:dyDescent="0.4">
      <c r="A97">
        <v>13205010</v>
      </c>
      <c r="B97" t="s">
        <v>110</v>
      </c>
      <c r="C97">
        <v>35.787866700000002</v>
      </c>
      <c r="D97">
        <v>139.275747</v>
      </c>
      <c r="E97">
        <v>0.26923076923076927</v>
      </c>
      <c r="F97">
        <v>0</v>
      </c>
      <c r="G97">
        <v>9.8360655737704916E-2</v>
      </c>
      <c r="H97">
        <v>0.66911764705882348</v>
      </c>
      <c r="I97">
        <v>0.20512820512820509</v>
      </c>
      <c r="J97">
        <v>0.81395348837209314</v>
      </c>
      <c r="K97">
        <v>0.3892726303694885</v>
      </c>
      <c r="L97">
        <v>0.31849248736905439</v>
      </c>
      <c r="M97">
        <v>0.32834483099671141</v>
      </c>
      <c r="N97">
        <v>0.51445449974861734</v>
      </c>
      <c r="O97">
        <v>0.12253047498949141</v>
      </c>
      <c r="P97">
        <f>IF(ISNUMBER(H97), IF(ISNUMBER(J97), H97*J97, ""), "")</f>
        <v>0.54463064295485641</v>
      </c>
    </row>
    <row r="98" spans="1:16" x14ac:dyDescent="0.4">
      <c r="A98">
        <v>17203140</v>
      </c>
      <c r="B98" t="s">
        <v>111</v>
      </c>
      <c r="C98">
        <v>36.4081689</v>
      </c>
      <c r="D98">
        <v>136.46134549999999</v>
      </c>
      <c r="E98">
        <v>0.26923076923076927</v>
      </c>
      <c r="F98">
        <v>0</v>
      </c>
      <c r="G98">
        <v>8.1967213114754106E-2</v>
      </c>
      <c r="H98">
        <v>0.46323529411764708</v>
      </c>
      <c r="I98">
        <v>0.17948717948717949</v>
      </c>
      <c r="J98">
        <v>0.81395348837209314</v>
      </c>
      <c r="K98">
        <v>0.32444417692001293</v>
      </c>
      <c r="L98">
        <v>0.24285929167799961</v>
      </c>
      <c r="M98">
        <v>0.23758499616744561</v>
      </c>
      <c r="N98">
        <v>0.36865258924082461</v>
      </c>
      <c r="O98">
        <v>0.1170659941151744</v>
      </c>
      <c r="P98">
        <f>IF(ISNUMBER(H98), IF(ISNUMBER(J98), H98*J98, ""), "")</f>
        <v>0.37705198358413139</v>
      </c>
    </row>
    <row r="99" spans="1:16" x14ac:dyDescent="0.4">
      <c r="A99">
        <v>17204010</v>
      </c>
      <c r="B99" t="s">
        <v>112</v>
      </c>
      <c r="C99">
        <v>37.294890299999999</v>
      </c>
      <c r="D99">
        <v>136.95660799999999</v>
      </c>
      <c r="E99">
        <v>0.26923076923076927</v>
      </c>
      <c r="F99">
        <v>0</v>
      </c>
      <c r="G99">
        <v>1.6393442622950821E-2</v>
      </c>
      <c r="H99">
        <v>0.375</v>
      </c>
      <c r="I99">
        <v>0.23076923076923081</v>
      </c>
      <c r="J99">
        <v>0.9534883720930234</v>
      </c>
      <c r="K99">
        <v>0.31712597353085348</v>
      </c>
      <c r="L99">
        <v>0.21106557377049179</v>
      </c>
      <c r="M99">
        <v>0.1994325346784363</v>
      </c>
      <c r="N99">
        <v>0.32692307692307693</v>
      </c>
      <c r="O99">
        <v>9.5208070617906704E-2</v>
      </c>
      <c r="P99">
        <f>IF(ISNUMBER(H99), IF(ISNUMBER(J99), H99*J99, ""), "")</f>
        <v>0.3575581395348838</v>
      </c>
    </row>
    <row r="100" spans="1:16" x14ac:dyDescent="0.4">
      <c r="A100">
        <v>17208010</v>
      </c>
      <c r="B100" t="s">
        <v>113</v>
      </c>
      <c r="C100">
        <v>36.519680699999988</v>
      </c>
      <c r="D100">
        <v>136.56337679999999</v>
      </c>
      <c r="E100">
        <v>0.26923076923076927</v>
      </c>
      <c r="F100">
        <v>0</v>
      </c>
      <c r="G100">
        <v>8.1967213114754106E-2</v>
      </c>
      <c r="H100">
        <v>0.5</v>
      </c>
      <c r="I100">
        <v>0.25641025641025639</v>
      </c>
      <c r="J100">
        <v>0.93023255813953498</v>
      </c>
      <c r="K100">
        <v>0.36254868527075929</v>
      </c>
      <c r="L100">
        <v>0.26793470645929668</v>
      </c>
      <c r="M100">
        <v>0.26767549390500212</v>
      </c>
      <c r="N100">
        <v>0.41880341880341881</v>
      </c>
      <c r="O100">
        <v>0.1170659941151744</v>
      </c>
      <c r="P100">
        <f>IF(ISNUMBER(H100), IF(ISNUMBER(J100), H100*J100, ""), "")</f>
        <v>0.46511627906976749</v>
      </c>
    </row>
    <row r="101" spans="1:16" x14ac:dyDescent="0.4">
      <c r="A101">
        <v>17365010</v>
      </c>
      <c r="B101" t="s">
        <v>114</v>
      </c>
      <c r="C101">
        <v>36.6337294</v>
      </c>
      <c r="D101">
        <v>136.62959549999999</v>
      </c>
      <c r="E101">
        <v>0.26923076923076927</v>
      </c>
      <c r="G101">
        <v>8.1967213114754106E-2</v>
      </c>
      <c r="H101">
        <v>0.41176470588235292</v>
      </c>
      <c r="I101">
        <v>0.28205128205128199</v>
      </c>
      <c r="J101">
        <v>0.93023255813953498</v>
      </c>
      <c r="N101">
        <v>0.36852689793866272</v>
      </c>
      <c r="P101">
        <f>IF(ISNUMBER(H101), IF(ISNUMBER(J101), H101*J101, ""), "")</f>
        <v>0.38303693570451436</v>
      </c>
    </row>
    <row r="102" spans="1:16" x14ac:dyDescent="0.4">
      <c r="A102">
        <v>21218010</v>
      </c>
      <c r="B102" t="s">
        <v>115</v>
      </c>
      <c r="C102">
        <v>35.433319399999988</v>
      </c>
      <c r="D102">
        <v>136.65749149999999</v>
      </c>
      <c r="E102">
        <v>0.26923076923076927</v>
      </c>
      <c r="F102">
        <v>0</v>
      </c>
      <c r="G102">
        <v>0.1147540983606557</v>
      </c>
      <c r="H102">
        <v>0.55882352941176472</v>
      </c>
      <c r="I102">
        <v>0.30769230769230771</v>
      </c>
      <c r="J102">
        <v>0.81395348837209314</v>
      </c>
      <c r="K102">
        <v>0.37475396035419362</v>
      </c>
      <c r="L102">
        <v>0.30155403901787697</v>
      </c>
      <c r="M102">
        <v>0.30801869297529849</v>
      </c>
      <c r="N102">
        <v>0.47511312217194568</v>
      </c>
      <c r="O102">
        <v>0.12799495586380841</v>
      </c>
      <c r="P102">
        <f>IF(ISNUMBER(H102), IF(ISNUMBER(J102), H102*J102, ""), "")</f>
        <v>0.45485636114911088</v>
      </c>
    </row>
    <row r="103" spans="1:16" x14ac:dyDescent="0.4">
      <c r="A103">
        <v>22201530</v>
      </c>
      <c r="B103" t="s">
        <v>116</v>
      </c>
      <c r="C103">
        <v>34.939516699999999</v>
      </c>
      <c r="D103">
        <v>138.33397959999999</v>
      </c>
      <c r="E103">
        <v>0.26923076923076927</v>
      </c>
      <c r="G103">
        <v>0.29508196721311469</v>
      </c>
      <c r="H103">
        <v>0.44117647058823528</v>
      </c>
      <c r="I103">
        <v>0.30769230769230771</v>
      </c>
      <c r="N103">
        <v>0.39668174962292613</v>
      </c>
      <c r="P103" t="str">
        <f>IF(ISNUMBER(H103), IF(ISNUMBER(J103), H103*J103, ""), "")</f>
        <v/>
      </c>
    </row>
    <row r="104" spans="1:16" x14ac:dyDescent="0.4">
      <c r="A104">
        <v>22382010</v>
      </c>
      <c r="B104" t="s">
        <v>117</v>
      </c>
      <c r="C104">
        <v>35.118080300000003</v>
      </c>
      <c r="D104">
        <v>138.59692570000001</v>
      </c>
      <c r="E104">
        <v>0.26923076923076927</v>
      </c>
      <c r="F104">
        <v>8.3333333333333329E-2</v>
      </c>
      <c r="G104">
        <v>0.13114754098360659</v>
      </c>
      <c r="H104">
        <v>0.55882352941176472</v>
      </c>
      <c r="I104">
        <v>0.30769230769230771</v>
      </c>
      <c r="J104">
        <v>0.81395348837209314</v>
      </c>
      <c r="K104">
        <v>0.3890006426336628</v>
      </c>
      <c r="L104">
        <v>0.3181751683439244</v>
      </c>
      <c r="M104">
        <v>0.32796404816655539</v>
      </c>
      <c r="N104">
        <v>0.47511312217194568</v>
      </c>
      <c r="O104">
        <v>0.16123721451590309</v>
      </c>
      <c r="P104">
        <f>IF(ISNUMBER(H104), IF(ISNUMBER(J104), H104*J104, ""), "")</f>
        <v>0.45485636114911088</v>
      </c>
    </row>
    <row r="105" spans="1:16" x14ac:dyDescent="0.4">
      <c r="A105">
        <v>22202520</v>
      </c>
      <c r="B105" t="s">
        <v>118</v>
      </c>
      <c r="C105">
        <v>34.7054039</v>
      </c>
      <c r="D105">
        <v>137.72797869999999</v>
      </c>
      <c r="E105">
        <v>0.26923076923076927</v>
      </c>
      <c r="G105">
        <v>0.22950819672131151</v>
      </c>
      <c r="H105">
        <v>0.53676470588235292</v>
      </c>
      <c r="I105">
        <v>0.33333333333333331</v>
      </c>
      <c r="N105">
        <v>0.46895424836601302</v>
      </c>
      <c r="P105" t="str">
        <f>IF(ISNUMBER(H105), IF(ISNUMBER(J105), H105*J105, ""), "")</f>
        <v/>
      </c>
    </row>
    <row r="106" spans="1:16" x14ac:dyDescent="0.4">
      <c r="A106">
        <v>22202530</v>
      </c>
      <c r="B106" t="s">
        <v>119</v>
      </c>
      <c r="C106">
        <v>34.706978800000002</v>
      </c>
      <c r="D106">
        <v>137.748808</v>
      </c>
      <c r="E106">
        <v>0.26923076923076927</v>
      </c>
      <c r="G106">
        <v>0.1475409836065574</v>
      </c>
      <c r="H106">
        <v>0.47794117647058831</v>
      </c>
      <c r="I106">
        <v>0.25641025641025639</v>
      </c>
      <c r="N106">
        <v>0.40409753645047769</v>
      </c>
      <c r="P106" t="str">
        <f>IF(ISNUMBER(H106), IF(ISNUMBER(J106), H106*J106, ""), "")</f>
        <v/>
      </c>
    </row>
    <row r="107" spans="1:16" x14ac:dyDescent="0.4">
      <c r="A107">
        <v>22202150</v>
      </c>
      <c r="B107" t="s">
        <v>120</v>
      </c>
      <c r="C107">
        <v>34.693644399999997</v>
      </c>
      <c r="D107">
        <v>137.7648739</v>
      </c>
      <c r="E107">
        <v>0.26923076923076927</v>
      </c>
      <c r="G107">
        <v>0.1147540983606557</v>
      </c>
      <c r="H107">
        <v>0.55147058823529416</v>
      </c>
      <c r="I107">
        <v>0.28205128205128199</v>
      </c>
      <c r="J107">
        <v>0.83720930232558144</v>
      </c>
      <c r="N107">
        <v>0.4616641528406234</v>
      </c>
      <c r="P107">
        <f>IF(ISNUMBER(H107), IF(ISNUMBER(J107), H107*J107, ""), "")</f>
        <v>0.46169630642954862</v>
      </c>
    </row>
    <row r="108" spans="1:16" x14ac:dyDescent="0.4">
      <c r="A108">
        <v>22210170</v>
      </c>
      <c r="B108" t="s">
        <v>121</v>
      </c>
      <c r="C108">
        <v>35.175850199999999</v>
      </c>
      <c r="D108">
        <v>138.59988480000001</v>
      </c>
      <c r="E108">
        <v>0.26923076923076927</v>
      </c>
      <c r="G108">
        <v>9.8360655737704916E-2</v>
      </c>
      <c r="I108">
        <v>0.25641025641025639</v>
      </c>
      <c r="P108" t="str">
        <f>IF(ISNUMBER(H108), IF(ISNUMBER(J108), H108*J108, ""), "")</f>
        <v/>
      </c>
    </row>
    <row r="109" spans="1:16" x14ac:dyDescent="0.4">
      <c r="A109">
        <v>22214010</v>
      </c>
      <c r="B109" t="s">
        <v>122</v>
      </c>
      <c r="C109">
        <v>34.848916699999997</v>
      </c>
      <c r="D109">
        <v>138.2661056</v>
      </c>
      <c r="E109">
        <v>0.26923076923076927</v>
      </c>
      <c r="F109">
        <v>8.3333333333333329E-2</v>
      </c>
      <c r="G109">
        <v>0.13114754098360659</v>
      </c>
      <c r="H109">
        <v>0.5</v>
      </c>
      <c r="I109">
        <v>0.28205128205128199</v>
      </c>
      <c r="J109">
        <v>0.83720930232558144</v>
      </c>
      <c r="K109">
        <v>0.37185317541779611</v>
      </c>
      <c r="L109">
        <v>0.29429382093316508</v>
      </c>
      <c r="M109">
        <v>0.29930643127364431</v>
      </c>
      <c r="N109">
        <v>0.42735042735042728</v>
      </c>
      <c r="O109">
        <v>0.16123721451590309</v>
      </c>
      <c r="P109">
        <f>IF(ISNUMBER(H109), IF(ISNUMBER(J109), H109*J109, ""), "")</f>
        <v>0.41860465116279072</v>
      </c>
    </row>
    <row r="110" spans="1:16" x14ac:dyDescent="0.4">
      <c r="A110">
        <v>23224030</v>
      </c>
      <c r="B110" t="s">
        <v>123</v>
      </c>
      <c r="C110">
        <v>34.9470411</v>
      </c>
      <c r="D110">
        <v>136.83209529999999</v>
      </c>
      <c r="E110">
        <v>0.26923076923076927</v>
      </c>
      <c r="G110">
        <v>0.18032786885245899</v>
      </c>
      <c r="I110">
        <v>0.30769230769230771</v>
      </c>
      <c r="J110">
        <v>0.79069767441860472</v>
      </c>
      <c r="P110" t="str">
        <f>IF(ISNUMBER(H110), IF(ISNUMBER(J110), H110*J110, ""), "")</f>
        <v/>
      </c>
    </row>
    <row r="111" spans="1:16" x14ac:dyDescent="0.4">
      <c r="A111">
        <v>24205010</v>
      </c>
      <c r="B111" t="s">
        <v>124</v>
      </c>
      <c r="C111">
        <v>35.062094600000002</v>
      </c>
      <c r="D111">
        <v>136.67286039999999</v>
      </c>
      <c r="E111">
        <v>0.26923076923076927</v>
      </c>
      <c r="F111">
        <v>8.3333333333333329E-2</v>
      </c>
      <c r="G111">
        <v>0.13114754098360659</v>
      </c>
      <c r="H111">
        <v>0.59558823529411764</v>
      </c>
      <c r="I111">
        <v>0.28205128205128199</v>
      </c>
      <c r="J111">
        <v>0.86046511627906974</v>
      </c>
      <c r="K111">
        <v>0.40248635892375662</v>
      </c>
      <c r="L111">
        <v>0.32615656603120441</v>
      </c>
      <c r="M111">
        <v>0.33754172539129151</v>
      </c>
      <c r="N111">
        <v>0.49107591754650581</v>
      </c>
      <c r="O111">
        <v>0.16123721451590309</v>
      </c>
      <c r="P111">
        <f>IF(ISNUMBER(H111), IF(ISNUMBER(J111), H111*J111, ""), "")</f>
        <v>0.51248290013679887</v>
      </c>
    </row>
    <row r="112" spans="1:16" x14ac:dyDescent="0.4">
      <c r="A112">
        <v>28105010</v>
      </c>
      <c r="B112" t="s">
        <v>125</v>
      </c>
      <c r="C112">
        <v>34.6569687</v>
      </c>
      <c r="D112">
        <v>135.16992089999999</v>
      </c>
      <c r="E112">
        <v>0.26923076923076927</v>
      </c>
      <c r="F112">
        <v>8.3333333333333329E-2</v>
      </c>
      <c r="G112">
        <v>0.24590163934426229</v>
      </c>
      <c r="H112">
        <v>0.71323529411764708</v>
      </c>
      <c r="I112">
        <v>0.33333333333333331</v>
      </c>
      <c r="J112">
        <v>0.74418604651162801</v>
      </c>
      <c r="K112">
        <v>0.44320795856980288</v>
      </c>
      <c r="L112">
        <v>0.39304494391283212</v>
      </c>
      <c r="M112">
        <v>0.41780777884924458</v>
      </c>
      <c r="N112">
        <v>0.58660130718954251</v>
      </c>
      <c r="O112">
        <v>0.1994885806361216</v>
      </c>
      <c r="P112">
        <f>IF(ISNUMBER(H112), IF(ISNUMBER(J112), H112*J112, ""), "")</f>
        <v>0.53077975376196995</v>
      </c>
    </row>
    <row r="113" spans="1:16" x14ac:dyDescent="0.4">
      <c r="A113">
        <v>28201040</v>
      </c>
      <c r="B113" t="s">
        <v>126</v>
      </c>
      <c r="C113">
        <v>34.785362800000001</v>
      </c>
      <c r="D113">
        <v>134.70502400000001</v>
      </c>
      <c r="E113">
        <v>0.26923076923076927</v>
      </c>
      <c r="F113">
        <v>8.3333333333333329E-2</v>
      </c>
      <c r="G113">
        <v>0.16393442622950821</v>
      </c>
      <c r="H113">
        <v>0.69117647058823539</v>
      </c>
      <c r="I113">
        <v>0.41025641025641019</v>
      </c>
      <c r="J113">
        <v>0.76744186046511642</v>
      </c>
      <c r="K113">
        <v>0.43950710581308688</v>
      </c>
      <c r="L113">
        <v>0.38485131337108203</v>
      </c>
      <c r="M113">
        <v>0.40797542219914451</v>
      </c>
      <c r="N113">
        <v>0.59753645047762705</v>
      </c>
      <c r="O113">
        <v>0.1721661762645369</v>
      </c>
      <c r="P113">
        <f>IF(ISNUMBER(H113), IF(ISNUMBER(J113), H113*J113, ""), "")</f>
        <v>0.53043775649794822</v>
      </c>
    </row>
    <row r="114" spans="1:16" x14ac:dyDescent="0.4">
      <c r="A114">
        <v>28202520</v>
      </c>
      <c r="B114" t="s">
        <v>127</v>
      </c>
      <c r="C114">
        <v>34.7154594</v>
      </c>
      <c r="D114">
        <v>135.38915030000001</v>
      </c>
      <c r="E114">
        <v>0.26923076923076927</v>
      </c>
      <c r="G114">
        <v>0.5901639344262295</v>
      </c>
      <c r="H114">
        <v>0.67647058823529405</v>
      </c>
      <c r="I114">
        <v>0.35897435897435898</v>
      </c>
      <c r="N114">
        <v>0.57063851181498237</v>
      </c>
      <c r="P114" t="str">
        <f>IF(ISNUMBER(H114), IF(ISNUMBER(J114), H114*J114, ""), "")</f>
        <v/>
      </c>
    </row>
    <row r="115" spans="1:16" x14ac:dyDescent="0.4">
      <c r="A115">
        <v>28204570</v>
      </c>
      <c r="B115" t="s">
        <v>128</v>
      </c>
      <c r="C115">
        <v>34.826267199999997</v>
      </c>
      <c r="D115">
        <v>135.30767320000001</v>
      </c>
      <c r="E115">
        <v>0.26923076923076927</v>
      </c>
      <c r="G115">
        <v>0.37704918032786883</v>
      </c>
      <c r="H115">
        <v>0.51470588235294124</v>
      </c>
      <c r="I115">
        <v>0.33333333333333331</v>
      </c>
      <c r="N115">
        <v>0.45424836601307189</v>
      </c>
      <c r="P115" t="str">
        <f>IF(ISNUMBER(H115), IF(ISNUMBER(J115), H115*J115, ""), "")</f>
        <v/>
      </c>
    </row>
    <row r="116" spans="1:16" x14ac:dyDescent="0.4">
      <c r="A116">
        <v>32201060</v>
      </c>
      <c r="B116" t="s">
        <v>129</v>
      </c>
      <c r="C116">
        <v>35.475040999999997</v>
      </c>
      <c r="D116">
        <v>133.01284709999999</v>
      </c>
      <c r="E116">
        <v>0.26923076923076927</v>
      </c>
      <c r="F116">
        <v>0</v>
      </c>
      <c r="G116">
        <v>3.2786885245901641E-2</v>
      </c>
      <c r="H116">
        <v>0.57352941176470584</v>
      </c>
      <c r="I116">
        <v>0.30769230769230771</v>
      </c>
      <c r="J116">
        <v>0.88372093023255816</v>
      </c>
      <c r="K116">
        <v>0.37721281656156408</v>
      </c>
      <c r="L116">
        <v>0.29279479761639837</v>
      </c>
      <c r="M116">
        <v>0.29750760329352421</v>
      </c>
      <c r="N116">
        <v>0.48491704374057321</v>
      </c>
      <c r="O116">
        <v>0.10067255149222359</v>
      </c>
      <c r="P116">
        <f>IF(ISNUMBER(H116), IF(ISNUMBER(J116), H116*J116, ""), "")</f>
        <v>0.50683994528043774</v>
      </c>
    </row>
    <row r="117" spans="1:16" x14ac:dyDescent="0.4">
      <c r="A117">
        <v>33201130</v>
      </c>
      <c r="B117" t="s">
        <v>130</v>
      </c>
      <c r="C117">
        <v>34.672436699999999</v>
      </c>
      <c r="D117">
        <v>133.92370650000001</v>
      </c>
      <c r="E117">
        <v>0.26923076923076927</v>
      </c>
      <c r="G117">
        <v>0.18032786885245899</v>
      </c>
      <c r="H117">
        <v>0.69117647058823539</v>
      </c>
      <c r="I117">
        <v>0.25641025641025639</v>
      </c>
      <c r="N117">
        <v>0.54625439919557572</v>
      </c>
      <c r="P117" t="str">
        <f>IF(ISNUMBER(H117), IF(ISNUMBER(J117), H117*J117, ""), "")</f>
        <v/>
      </c>
    </row>
    <row r="118" spans="1:16" x14ac:dyDescent="0.4">
      <c r="A118">
        <v>34201520</v>
      </c>
      <c r="B118" t="s">
        <v>131</v>
      </c>
      <c r="C118">
        <v>34.381197100000001</v>
      </c>
      <c r="D118">
        <v>132.469256</v>
      </c>
      <c r="E118">
        <v>0.26923076923076927</v>
      </c>
      <c r="G118">
        <v>0.26229508196721307</v>
      </c>
      <c r="H118">
        <v>0.83823529411764708</v>
      </c>
      <c r="I118">
        <v>0.33333333333333331</v>
      </c>
      <c r="N118">
        <v>0.66993464052287577</v>
      </c>
      <c r="P118" t="str">
        <f>IF(ISNUMBER(H118), IF(ISNUMBER(J118), H118*J118, ""), "")</f>
        <v/>
      </c>
    </row>
    <row r="119" spans="1:16" x14ac:dyDescent="0.4">
      <c r="A119">
        <v>34204520</v>
      </c>
      <c r="B119" t="s">
        <v>132</v>
      </c>
      <c r="C119">
        <v>34.3965538</v>
      </c>
      <c r="D119">
        <v>133.07411579999999</v>
      </c>
      <c r="E119">
        <v>0.26923076923076927</v>
      </c>
      <c r="G119">
        <v>0.21311475409836059</v>
      </c>
      <c r="H119">
        <v>0.66911764705882348</v>
      </c>
      <c r="I119">
        <v>0.35897435897435898</v>
      </c>
      <c r="N119">
        <v>0.56573655103066867</v>
      </c>
      <c r="P119" t="str">
        <f>IF(ISNUMBER(H119), IF(ISNUMBER(J119), H119*J119, ""), "")</f>
        <v/>
      </c>
    </row>
    <row r="120" spans="1:16" x14ac:dyDescent="0.4">
      <c r="A120">
        <v>35201030</v>
      </c>
      <c r="B120" t="s">
        <v>133</v>
      </c>
      <c r="C120">
        <v>33.942530300000001</v>
      </c>
      <c r="D120">
        <v>130.89606309999999</v>
      </c>
      <c r="E120">
        <v>0.26923076923076927</v>
      </c>
      <c r="F120">
        <v>0.16666666666666671</v>
      </c>
      <c r="G120">
        <v>0.22950819672131151</v>
      </c>
      <c r="H120">
        <v>0.74264705882352944</v>
      </c>
      <c r="I120">
        <v>0.35897435897435898</v>
      </c>
      <c r="J120">
        <v>0.81395348837209314</v>
      </c>
      <c r="K120">
        <v>0.47480394251603691</v>
      </c>
      <c r="L120">
        <v>0.41827901820669422</v>
      </c>
      <c r="M120">
        <v>0.44808866800187908</v>
      </c>
      <c r="N120">
        <v>0.61475615887380597</v>
      </c>
      <c r="O120">
        <v>0.2218018775395825</v>
      </c>
      <c r="P120">
        <f>IF(ISNUMBER(H120), IF(ISNUMBER(J120), H120*J120, ""), "")</f>
        <v>0.60448016415868688</v>
      </c>
    </row>
    <row r="121" spans="1:16" x14ac:dyDescent="0.4">
      <c r="A121">
        <v>35206010</v>
      </c>
      <c r="B121" t="s">
        <v>134</v>
      </c>
      <c r="C121">
        <v>34.051285200000002</v>
      </c>
      <c r="D121">
        <v>131.5625493</v>
      </c>
      <c r="E121">
        <v>0.26923076923076927</v>
      </c>
      <c r="F121">
        <v>0.16666666666666671</v>
      </c>
      <c r="G121">
        <v>0.1475409836065574</v>
      </c>
      <c r="H121">
        <v>0.94852941176470595</v>
      </c>
      <c r="I121">
        <v>0.30769230769230771</v>
      </c>
      <c r="J121">
        <v>0.83720930232558144</v>
      </c>
      <c r="K121">
        <v>0.51791412186447061</v>
      </c>
      <c r="L121">
        <v>0.46469825845428542</v>
      </c>
      <c r="M121">
        <v>0.50379175629898865</v>
      </c>
      <c r="N121">
        <v>0.73491704374057321</v>
      </c>
      <c r="O121">
        <v>0.1944794731679978</v>
      </c>
      <c r="P121">
        <f>IF(ISNUMBER(H121), IF(ISNUMBER(J121), H121*J121, ""), "")</f>
        <v>0.79411764705882359</v>
      </c>
    </row>
    <row r="122" spans="1:16" x14ac:dyDescent="0.4">
      <c r="A122">
        <v>35207090</v>
      </c>
      <c r="B122" t="s">
        <v>135</v>
      </c>
      <c r="C122">
        <v>34.014726000000003</v>
      </c>
      <c r="D122">
        <v>131.8701164</v>
      </c>
      <c r="E122">
        <v>0.26923076923076927</v>
      </c>
      <c r="F122">
        <v>8.3333333333333329E-2</v>
      </c>
      <c r="G122">
        <v>0.1967213114754098</v>
      </c>
      <c r="H122">
        <v>0.66176470588235292</v>
      </c>
      <c r="I122">
        <v>0.33333333333333331</v>
      </c>
      <c r="J122">
        <v>0.79069767441860472</v>
      </c>
      <c r="K122">
        <v>0.42812083336516521</v>
      </c>
      <c r="L122">
        <v>0.36769135985625861</v>
      </c>
      <c r="M122">
        <v>0.38738347798135642</v>
      </c>
      <c r="N122">
        <v>0.55228758169934633</v>
      </c>
      <c r="O122">
        <v>0.18309513801317079</v>
      </c>
      <c r="P122">
        <f>IF(ISNUMBER(H122), IF(ISNUMBER(J122), H122*J122, ""), "")</f>
        <v>0.52325581395348841</v>
      </c>
    </row>
    <row r="123" spans="1:16" x14ac:dyDescent="0.4">
      <c r="A123">
        <v>35205010</v>
      </c>
      <c r="B123" t="s">
        <v>136</v>
      </c>
      <c r="C123">
        <v>34.055123999999999</v>
      </c>
      <c r="D123">
        <v>131.810574</v>
      </c>
      <c r="E123">
        <v>0.26923076923076927</v>
      </c>
      <c r="F123">
        <v>8.3333333333333329E-2</v>
      </c>
      <c r="G123">
        <v>0.22950819672131151</v>
      </c>
      <c r="H123">
        <v>0.56617647058823528</v>
      </c>
      <c r="I123">
        <v>0.35897435897435898</v>
      </c>
      <c r="J123">
        <v>0.72093023255813959</v>
      </c>
      <c r="K123">
        <v>0.39918997599919759</v>
      </c>
      <c r="L123">
        <v>0.34556659990604061</v>
      </c>
      <c r="M123">
        <v>0.36083376604109479</v>
      </c>
      <c r="N123">
        <v>0.49710910005027648</v>
      </c>
      <c r="O123">
        <v>0.19402409976180471</v>
      </c>
      <c r="P123">
        <f>IF(ISNUMBER(H123), IF(ISNUMBER(J123), H123*J123, ""), "")</f>
        <v>0.40817373461012313</v>
      </c>
    </row>
    <row r="124" spans="1:16" x14ac:dyDescent="0.4">
      <c r="A124">
        <v>40202010</v>
      </c>
      <c r="B124" t="s">
        <v>137</v>
      </c>
      <c r="C124">
        <v>33.0311223</v>
      </c>
      <c r="D124">
        <v>130.4462216</v>
      </c>
      <c r="E124">
        <v>0.26923076923076927</v>
      </c>
      <c r="F124">
        <v>8.3333333333333329E-2</v>
      </c>
      <c r="G124">
        <v>0.16393442622950821</v>
      </c>
      <c r="H124">
        <v>0.88970588235294112</v>
      </c>
      <c r="I124">
        <v>0.30769230769230771</v>
      </c>
      <c r="J124">
        <v>0.79069767441860472</v>
      </c>
      <c r="K124">
        <v>0.48490003937291509</v>
      </c>
      <c r="L124">
        <v>0.43393376686530011</v>
      </c>
      <c r="M124">
        <v>0.46687436639220631</v>
      </c>
      <c r="N124">
        <v>0.69570135746606321</v>
      </c>
      <c r="O124">
        <v>0.1721661762645369</v>
      </c>
      <c r="P124">
        <f>IF(ISNUMBER(H124), IF(ISNUMBER(J124), H124*J124, ""), "")</f>
        <v>0.70348837209302328</v>
      </c>
    </row>
    <row r="125" spans="1:16" x14ac:dyDescent="0.4">
      <c r="A125">
        <v>41201030</v>
      </c>
      <c r="B125" t="s">
        <v>138</v>
      </c>
      <c r="C125">
        <v>33.2569491</v>
      </c>
      <c r="D125">
        <v>130.30732699999999</v>
      </c>
      <c r="E125">
        <v>0.26923076923076927</v>
      </c>
      <c r="F125">
        <v>0</v>
      </c>
      <c r="G125">
        <v>9.8360655737704916E-2</v>
      </c>
      <c r="H125">
        <v>0.78676470588235292</v>
      </c>
      <c r="I125">
        <v>0.33333333333333331</v>
      </c>
      <c r="J125">
        <v>0.83720930232558144</v>
      </c>
      <c r="K125">
        <v>0.44452335319887071</v>
      </c>
      <c r="L125">
        <v>0.37907569501108562</v>
      </c>
      <c r="M125">
        <v>0.40104468016714878</v>
      </c>
      <c r="N125">
        <v>0.6356209150326797</v>
      </c>
      <c r="O125">
        <v>0.12253047498949141</v>
      </c>
      <c r="P125">
        <f>IF(ISNUMBER(H125), IF(ISNUMBER(J125), H125*J125, ""), "")</f>
        <v>0.658686730506156</v>
      </c>
    </row>
    <row r="126" spans="1:16" x14ac:dyDescent="0.4">
      <c r="A126">
        <v>42201510</v>
      </c>
      <c r="B126" t="s">
        <v>139</v>
      </c>
      <c r="C126">
        <v>32.753378400000003</v>
      </c>
      <c r="D126">
        <v>129.8719749</v>
      </c>
      <c r="E126">
        <v>0.26923076923076927</v>
      </c>
      <c r="G126">
        <v>0.54098360655737709</v>
      </c>
      <c r="I126">
        <v>0.41025641025641019</v>
      </c>
      <c r="P126" t="str">
        <f>IF(ISNUMBER(H126), IF(ISNUMBER(J126), H126*J126, ""), "")</f>
        <v/>
      </c>
    </row>
    <row r="127" spans="1:16" x14ac:dyDescent="0.4">
      <c r="A127">
        <v>43201190</v>
      </c>
      <c r="B127" t="s">
        <v>140</v>
      </c>
      <c r="C127">
        <v>32.726292299999997</v>
      </c>
      <c r="D127">
        <v>130.7142083</v>
      </c>
      <c r="E127">
        <v>0.26923076923076927</v>
      </c>
      <c r="F127">
        <v>8.3333333333333329E-2</v>
      </c>
      <c r="G127">
        <v>9.8360655737704916E-2</v>
      </c>
      <c r="H127">
        <v>0.92647058823529416</v>
      </c>
      <c r="I127">
        <v>0.28205128205128199</v>
      </c>
      <c r="J127">
        <v>0.72093023255813959</v>
      </c>
      <c r="K127">
        <v>0.4724067784831168</v>
      </c>
      <c r="L127">
        <v>0.43098620280394628</v>
      </c>
      <c r="M127">
        <v>0.46333728951858177</v>
      </c>
      <c r="N127">
        <v>0.71166415284062345</v>
      </c>
      <c r="O127">
        <v>0.1503082527672692</v>
      </c>
      <c r="P127">
        <f>IF(ISNUMBER(H127), IF(ISNUMBER(J127), H127*J127, ""), "")</f>
        <v>0.66792065663474698</v>
      </c>
    </row>
    <row r="128" spans="1:16" x14ac:dyDescent="0.4">
      <c r="A128">
        <v>44201520</v>
      </c>
      <c r="B128" t="s">
        <v>141</v>
      </c>
      <c r="C128">
        <v>33.1968125</v>
      </c>
      <c r="D128">
        <v>131.60804300000001</v>
      </c>
      <c r="E128">
        <v>0.26923076923076927</v>
      </c>
      <c r="G128">
        <v>0.27868852459016402</v>
      </c>
      <c r="I128">
        <v>0.33333333333333331</v>
      </c>
      <c r="P128" t="str">
        <f>IF(ISNUMBER(H128), IF(ISNUMBER(J128), H128*J128, ""), "")</f>
        <v/>
      </c>
    </row>
    <row r="129" spans="1:16" x14ac:dyDescent="0.4">
      <c r="A129">
        <v>45201540</v>
      </c>
      <c r="B129" t="s">
        <v>142</v>
      </c>
      <c r="C129">
        <v>31.9437073</v>
      </c>
      <c r="D129">
        <v>131.42776499999999</v>
      </c>
      <c r="E129">
        <v>0.26923076923076927</v>
      </c>
      <c r="G129">
        <v>8.1967213114754106E-2</v>
      </c>
      <c r="H129">
        <v>0.69852941176470595</v>
      </c>
      <c r="I129">
        <v>0.35897435897435898</v>
      </c>
      <c r="N129">
        <v>0.58534439416792361</v>
      </c>
      <c r="P129" t="str">
        <f>IF(ISNUMBER(H129), IF(ISNUMBER(J129), H129*J129, ""), "")</f>
        <v/>
      </c>
    </row>
    <row r="130" spans="1:16" x14ac:dyDescent="0.4">
      <c r="A130">
        <v>46201520</v>
      </c>
      <c r="B130" t="s">
        <v>143</v>
      </c>
      <c r="C130">
        <v>31.5638544</v>
      </c>
      <c r="D130">
        <v>130.55488639999999</v>
      </c>
      <c r="E130">
        <v>0.26923076923076927</v>
      </c>
      <c r="F130">
        <v>0.16666666666666671</v>
      </c>
      <c r="G130">
        <v>0.26229508196721307</v>
      </c>
      <c r="H130">
        <v>0.75</v>
      </c>
      <c r="I130">
        <v>0.38461538461538458</v>
      </c>
      <c r="L130">
        <v>0.43046798374667222</v>
      </c>
      <c r="M130">
        <v>0.46271542664985282</v>
      </c>
      <c r="N130">
        <v>0.62820512820512819</v>
      </c>
      <c r="O130">
        <v>0.23273083928821639</v>
      </c>
      <c r="P130" t="str">
        <f>IF(ISNUMBER(H130), IF(ISNUMBER(J130), H130*J130, ""), "")</f>
        <v/>
      </c>
    </row>
    <row r="131" spans="1:16" x14ac:dyDescent="0.4">
      <c r="A131">
        <v>46466010</v>
      </c>
      <c r="B131" t="s">
        <v>144</v>
      </c>
      <c r="C131">
        <v>31.47211819999999</v>
      </c>
      <c r="D131">
        <v>131.09948979999999</v>
      </c>
      <c r="E131">
        <v>0.26923076923076927</v>
      </c>
      <c r="F131">
        <v>8.3333333333333329E-2</v>
      </c>
      <c r="G131">
        <v>9.8360655737704916E-2</v>
      </c>
      <c r="I131">
        <v>0.41025641025641019</v>
      </c>
      <c r="J131">
        <v>0.79069767441860472</v>
      </c>
      <c r="O131">
        <v>0.1503082527672692</v>
      </c>
      <c r="P131" t="str">
        <f>IF(ISNUMBER(H131), IF(ISNUMBER(J131), H131*J131, ""), "")</f>
        <v/>
      </c>
    </row>
    <row r="132" spans="1:16" x14ac:dyDescent="0.4">
      <c r="A132">
        <v>46482010</v>
      </c>
      <c r="B132" t="s">
        <v>145</v>
      </c>
      <c r="C132">
        <v>31.368756600000001</v>
      </c>
      <c r="D132">
        <v>130.99149220000001</v>
      </c>
      <c r="E132">
        <v>0.26923076923076927</v>
      </c>
      <c r="F132">
        <v>8.3333333333333329E-2</v>
      </c>
      <c r="G132">
        <v>3.2786885245901641E-2</v>
      </c>
      <c r="I132">
        <v>0.35897435897435898</v>
      </c>
      <c r="J132">
        <v>0.79069767441860472</v>
      </c>
      <c r="O132">
        <v>0.12845032927000141</v>
      </c>
      <c r="P132" t="str">
        <f>IF(ISNUMBER(H132), IF(ISNUMBER(J132), H132*J132, ""), "")</f>
        <v/>
      </c>
    </row>
    <row r="133" spans="1:16" x14ac:dyDescent="0.4">
      <c r="A133">
        <v>1101010</v>
      </c>
      <c r="B133" t="s">
        <v>146</v>
      </c>
      <c r="C133">
        <v>43.062637700000003</v>
      </c>
      <c r="D133">
        <v>141.3539212</v>
      </c>
      <c r="E133">
        <v>0.30769230769230771</v>
      </c>
      <c r="F133">
        <v>8.3333333333333329E-2</v>
      </c>
      <c r="G133">
        <v>0.1475409836065574</v>
      </c>
      <c r="I133">
        <v>0.23076923076923081</v>
      </c>
      <c r="J133">
        <v>0.65116279069767447</v>
      </c>
      <c r="O133">
        <v>0.17952220821073281</v>
      </c>
      <c r="P133" t="str">
        <f>IF(ISNUMBER(H133), IF(ISNUMBER(J133), H133*J133, ""), "")</f>
        <v/>
      </c>
    </row>
    <row r="134" spans="1:16" x14ac:dyDescent="0.4">
      <c r="A134">
        <v>1107020</v>
      </c>
      <c r="B134" t="s">
        <v>147</v>
      </c>
      <c r="C134">
        <v>43.086635299999998</v>
      </c>
      <c r="D134">
        <v>141.28545890000001</v>
      </c>
      <c r="E134">
        <v>0.30769230769230771</v>
      </c>
      <c r="F134">
        <v>8.3333333333333329E-2</v>
      </c>
      <c r="G134">
        <v>0.18032786885245899</v>
      </c>
      <c r="H134">
        <v>0.41176470588235292</v>
      </c>
      <c r="I134">
        <v>0.20512820512820509</v>
      </c>
      <c r="J134">
        <v>0.74418604651162801</v>
      </c>
      <c r="K134">
        <v>0.33488531046894843</v>
      </c>
      <c r="L134">
        <v>0.26666852112850181</v>
      </c>
      <c r="M134">
        <v>0.25846376381574071</v>
      </c>
      <c r="N134">
        <v>0.34288587229763701</v>
      </c>
      <c r="O134">
        <v>0.1904511699593667</v>
      </c>
      <c r="P134">
        <f>IF(ISNUMBER(H134), IF(ISNUMBER(J134), H134*J134, ""), "")</f>
        <v>0.30642954856361154</v>
      </c>
    </row>
    <row r="135" spans="1:16" x14ac:dyDescent="0.4">
      <c r="A135">
        <v>1108010</v>
      </c>
      <c r="B135" t="s">
        <v>148</v>
      </c>
      <c r="C135">
        <v>43.042129500000009</v>
      </c>
      <c r="D135">
        <v>141.4630875</v>
      </c>
      <c r="E135">
        <v>0.30769230769230771</v>
      </c>
      <c r="G135">
        <v>0.26229508196721307</v>
      </c>
      <c r="H135">
        <v>0.3455882352941177</v>
      </c>
      <c r="J135">
        <v>0.72093023255813959</v>
      </c>
      <c r="P135">
        <f>IF(ISNUMBER(H135), IF(ISNUMBER(J135), H135*J135, ""), "")</f>
        <v>0.24914500683994534</v>
      </c>
    </row>
    <row r="136" spans="1:16" x14ac:dyDescent="0.4">
      <c r="A136">
        <v>4201230</v>
      </c>
      <c r="B136" t="s">
        <v>149</v>
      </c>
      <c r="C136">
        <v>38.260041800000003</v>
      </c>
      <c r="D136">
        <v>140.8963387</v>
      </c>
      <c r="E136">
        <v>0.30769230769230771</v>
      </c>
      <c r="F136">
        <v>0</v>
      </c>
      <c r="G136">
        <v>0.13114754098360659</v>
      </c>
      <c r="H136">
        <v>0.44852941176470579</v>
      </c>
      <c r="I136">
        <v>0.28205128205128199</v>
      </c>
      <c r="J136">
        <v>0.81395348837209314</v>
      </c>
      <c r="K136">
        <v>0.34741477751838579</v>
      </c>
      <c r="L136">
        <v>0.26965832570943471</v>
      </c>
      <c r="M136">
        <v>0.26205152931286002</v>
      </c>
      <c r="N136">
        <v>0.39303670186023121</v>
      </c>
      <c r="O136">
        <v>0.1462799495586381</v>
      </c>
      <c r="P136">
        <f>IF(ISNUMBER(H136), IF(ISNUMBER(J136), H136*J136, ""), "")</f>
        <v>0.36508207934336523</v>
      </c>
    </row>
    <row r="137" spans="1:16" x14ac:dyDescent="0.4">
      <c r="A137">
        <v>5201010</v>
      </c>
      <c r="B137" t="s">
        <v>150</v>
      </c>
      <c r="C137">
        <v>39.760770699999988</v>
      </c>
      <c r="D137">
        <v>140.08119139999999</v>
      </c>
      <c r="E137">
        <v>0.30769230769230771</v>
      </c>
      <c r="F137">
        <v>0</v>
      </c>
      <c r="G137">
        <v>6.5573770491803282E-2</v>
      </c>
      <c r="H137">
        <v>0.59558823529411764</v>
      </c>
      <c r="I137">
        <v>0.20512820512820509</v>
      </c>
      <c r="J137">
        <v>0.83720930232558144</v>
      </c>
      <c r="K137">
        <v>0.37239715088944753</v>
      </c>
      <c r="L137">
        <v>0.29492845898342518</v>
      </c>
      <c r="M137">
        <v>0.29237568924164881</v>
      </c>
      <c r="N137">
        <v>0.4654348919054801</v>
      </c>
      <c r="O137">
        <v>0.1244220260613703</v>
      </c>
      <c r="P137">
        <f>IF(ISNUMBER(H137), IF(ISNUMBER(J137), H137*J137, ""), "")</f>
        <v>0.49863201094391246</v>
      </c>
    </row>
    <row r="138" spans="1:16" x14ac:dyDescent="0.4">
      <c r="A138">
        <v>8205020</v>
      </c>
      <c r="B138" t="s">
        <v>151</v>
      </c>
      <c r="C138">
        <v>36.203893600000001</v>
      </c>
      <c r="D138">
        <v>140.28434849999999</v>
      </c>
      <c r="E138">
        <v>0.30769230769230771</v>
      </c>
      <c r="G138">
        <v>0.1147540983606557</v>
      </c>
      <c r="H138">
        <v>0.44117647058823528</v>
      </c>
      <c r="I138">
        <v>0.30769230769230771</v>
      </c>
      <c r="J138">
        <v>0.76744186046511642</v>
      </c>
      <c r="N138">
        <v>0.39668174962292613</v>
      </c>
      <c r="P138">
        <f>IF(ISNUMBER(H138), IF(ISNUMBER(J138), H138*J138, ""), "")</f>
        <v>0.33857729138166898</v>
      </c>
    </row>
    <row r="139" spans="1:16" x14ac:dyDescent="0.4">
      <c r="A139">
        <v>8211010</v>
      </c>
      <c r="B139" t="s">
        <v>152</v>
      </c>
      <c r="C139">
        <v>36.034226799999999</v>
      </c>
      <c r="D139">
        <v>139.9920425</v>
      </c>
      <c r="E139">
        <v>0.30769230769230771</v>
      </c>
      <c r="F139">
        <v>8.3333333333333329E-2</v>
      </c>
      <c r="G139">
        <v>0.16393442622950821</v>
      </c>
      <c r="H139">
        <v>0.58823529411764708</v>
      </c>
      <c r="I139">
        <v>0.33333333333333331</v>
      </c>
      <c r="J139">
        <v>0.76744186046511642</v>
      </c>
      <c r="K139">
        <v>0.40460083561269899</v>
      </c>
      <c r="L139">
        <v>0.34412733147062952</v>
      </c>
      <c r="M139">
        <v>0.35141433622629381</v>
      </c>
      <c r="N139">
        <v>0.50326797385620914</v>
      </c>
      <c r="O139">
        <v>0.18498668908504981</v>
      </c>
      <c r="P139">
        <f>IF(ISNUMBER(H139), IF(ISNUMBER(J139), H139*J139, ""), "")</f>
        <v>0.45143638850889201</v>
      </c>
    </row>
    <row r="140" spans="1:16" x14ac:dyDescent="0.4">
      <c r="A140">
        <v>9209010</v>
      </c>
      <c r="B140" t="s">
        <v>153</v>
      </c>
      <c r="C140">
        <v>36.440367299999998</v>
      </c>
      <c r="D140">
        <v>140.01367239999999</v>
      </c>
      <c r="E140">
        <v>0.30769230769230771</v>
      </c>
      <c r="F140">
        <v>0</v>
      </c>
      <c r="G140">
        <v>8.1967213114754106E-2</v>
      </c>
      <c r="H140">
        <v>0.6029411764705882</v>
      </c>
      <c r="I140">
        <v>0.28205128205128199</v>
      </c>
      <c r="J140">
        <v>0.81395348837209314</v>
      </c>
      <c r="K140">
        <v>0.38450666345308759</v>
      </c>
      <c r="L140">
        <v>0.31293219263325339</v>
      </c>
      <c r="M140">
        <v>0.31398016962144248</v>
      </c>
      <c r="N140">
        <v>0.49597787833081952</v>
      </c>
      <c r="O140">
        <v>0.12988650693568729</v>
      </c>
      <c r="P140">
        <f>IF(ISNUMBER(H140), IF(ISNUMBER(J140), H140*J140, ""), "")</f>
        <v>0.49076607387140908</v>
      </c>
    </row>
    <row r="141" spans="1:16" x14ac:dyDescent="0.4">
      <c r="A141">
        <v>9212010</v>
      </c>
      <c r="B141" t="s">
        <v>154</v>
      </c>
      <c r="C141">
        <v>36.968894599999999</v>
      </c>
      <c r="D141">
        <v>140.05498829999999</v>
      </c>
      <c r="E141">
        <v>0.30769230769230771</v>
      </c>
      <c r="F141">
        <v>0</v>
      </c>
      <c r="G141">
        <v>8.1967213114754106E-2</v>
      </c>
      <c r="H141">
        <v>0.36764705882352938</v>
      </c>
      <c r="I141">
        <v>0.28205128205128199</v>
      </c>
      <c r="J141">
        <v>0.86046511627906974</v>
      </c>
      <c r="K141">
        <v>0.32392429096921038</v>
      </c>
      <c r="L141">
        <v>0.23450082008423381</v>
      </c>
      <c r="M141">
        <v>0.21986252256261901</v>
      </c>
      <c r="N141">
        <v>0.33911513323278031</v>
      </c>
      <c r="O141">
        <v>0.12988650693568729</v>
      </c>
      <c r="P141">
        <f>IF(ISNUMBER(H141), IF(ISNUMBER(J141), H141*J141, ""), "")</f>
        <v>0.3163474692202462</v>
      </c>
    </row>
    <row r="142" spans="1:16" x14ac:dyDescent="0.4">
      <c r="A142">
        <v>10201090</v>
      </c>
      <c r="B142" t="s">
        <v>155</v>
      </c>
      <c r="C142">
        <v>36.404453699999998</v>
      </c>
      <c r="D142">
        <v>139.0961336</v>
      </c>
      <c r="E142">
        <v>0.30769230769230771</v>
      </c>
      <c r="F142">
        <v>8.3333333333333329E-2</v>
      </c>
      <c r="G142">
        <v>9.8360655737704916E-2</v>
      </c>
      <c r="H142">
        <v>0.5220588235294118</v>
      </c>
      <c r="I142">
        <v>0.23076923076923081</v>
      </c>
      <c r="J142">
        <v>0.86046511627906974</v>
      </c>
      <c r="K142">
        <v>0.37496261298149569</v>
      </c>
      <c r="L142">
        <v>0.29404552909856668</v>
      </c>
      <c r="M142">
        <v>0.29131617337981852</v>
      </c>
      <c r="N142">
        <v>0.42496229260935148</v>
      </c>
      <c r="O142">
        <v>0.163128765587782</v>
      </c>
      <c r="P142">
        <f>IF(ISNUMBER(H142), IF(ISNUMBER(J142), H142*J142, ""), "")</f>
        <v>0.4492134062927497</v>
      </c>
    </row>
    <row r="143" spans="1:16" x14ac:dyDescent="0.4">
      <c r="A143">
        <v>10211510</v>
      </c>
      <c r="B143" t="s">
        <v>156</v>
      </c>
      <c r="C143">
        <v>36.330321400000003</v>
      </c>
      <c r="D143">
        <v>138.9177641</v>
      </c>
      <c r="E143">
        <v>0.30769230769230771</v>
      </c>
      <c r="G143">
        <v>0.22950819672131151</v>
      </c>
      <c r="I143">
        <v>0.25641025641025639</v>
      </c>
      <c r="P143" t="str">
        <f>IF(ISNUMBER(H143), IF(ISNUMBER(J143), H143*J143, ""), "")</f>
        <v/>
      </c>
    </row>
    <row r="144" spans="1:16" x14ac:dyDescent="0.4">
      <c r="A144">
        <v>11346510</v>
      </c>
      <c r="B144" t="s">
        <v>157</v>
      </c>
      <c r="C144">
        <v>35.979550600000003</v>
      </c>
      <c r="D144">
        <v>139.46117409999999</v>
      </c>
      <c r="E144">
        <v>0.30769230769230771</v>
      </c>
      <c r="G144">
        <v>0.27868852459016402</v>
      </c>
      <c r="H144">
        <v>0.45588235294117652</v>
      </c>
      <c r="I144">
        <v>0.28205128205128199</v>
      </c>
      <c r="N144">
        <v>0.39793866264454508</v>
      </c>
      <c r="P144" t="str">
        <f>IF(ISNUMBER(H144), IF(ISNUMBER(J144), H144*J144, ""), "")</f>
        <v/>
      </c>
    </row>
    <row r="145" spans="1:16" x14ac:dyDescent="0.4">
      <c r="A145">
        <v>12212040</v>
      </c>
      <c r="B145" t="s">
        <v>158</v>
      </c>
      <c r="C145">
        <v>35.727788799999999</v>
      </c>
      <c r="D145">
        <v>140.20646859999999</v>
      </c>
      <c r="E145">
        <v>0.30769230769230771</v>
      </c>
      <c r="F145">
        <v>0</v>
      </c>
      <c r="G145">
        <v>9.8360655737704916E-2</v>
      </c>
      <c r="H145">
        <v>0.48529411764705882</v>
      </c>
      <c r="I145">
        <v>0.28205128205128199</v>
      </c>
      <c r="J145">
        <v>0.81395348837209314</v>
      </c>
      <c r="K145">
        <v>0.3532351384496436</v>
      </c>
      <c r="L145">
        <v>0.27644874679590209</v>
      </c>
      <c r="M145">
        <v>0.27020003461662101</v>
      </c>
      <c r="N145">
        <v>0.41754650578179991</v>
      </c>
      <c r="O145">
        <v>0.13535098781000421</v>
      </c>
      <c r="P145">
        <f>IF(ISNUMBER(H145), IF(ISNUMBER(J145), H145*J145, ""), "")</f>
        <v>0.39500683994528046</v>
      </c>
    </row>
    <row r="146" spans="1:16" x14ac:dyDescent="0.4">
      <c r="A146">
        <v>12217020</v>
      </c>
      <c r="B146" t="s">
        <v>159</v>
      </c>
      <c r="C146">
        <v>35.844180400000013</v>
      </c>
      <c r="D146">
        <v>139.97171760000001</v>
      </c>
      <c r="E146">
        <v>0.30769230769230771</v>
      </c>
      <c r="F146">
        <v>8.3333333333333329E-2</v>
      </c>
      <c r="G146">
        <v>0.18032786885245899</v>
      </c>
      <c r="H146">
        <v>0.55882352941176472</v>
      </c>
      <c r="I146">
        <v>0.33333333333333331</v>
      </c>
      <c r="J146">
        <v>0.81395348837209314</v>
      </c>
      <c r="K146">
        <v>0.40518391291529371</v>
      </c>
      <c r="L146">
        <v>0.33705565033916052</v>
      </c>
      <c r="M146">
        <v>0.34292831886853098</v>
      </c>
      <c r="N146">
        <v>0.48366013071895431</v>
      </c>
      <c r="O146">
        <v>0.1904511699593667</v>
      </c>
      <c r="P146">
        <f>IF(ISNUMBER(H146), IF(ISNUMBER(J146), H146*J146, ""), "")</f>
        <v>0.45485636114911088</v>
      </c>
    </row>
    <row r="147" spans="1:16" x14ac:dyDescent="0.4">
      <c r="A147">
        <v>12226010</v>
      </c>
      <c r="B147" t="s">
        <v>160</v>
      </c>
      <c r="C147">
        <v>35.321890600000003</v>
      </c>
      <c r="D147">
        <v>139.85288700000001</v>
      </c>
      <c r="E147">
        <v>0.30769230769230771</v>
      </c>
      <c r="F147">
        <v>0.16666666666666671</v>
      </c>
      <c r="G147">
        <v>0.16393442622950821</v>
      </c>
      <c r="H147">
        <v>0.58823529411764708</v>
      </c>
      <c r="I147">
        <v>0.33333333333333331</v>
      </c>
      <c r="J147">
        <v>0.74418604651162801</v>
      </c>
      <c r="K147">
        <v>0.41318333838124832</v>
      </c>
      <c r="L147">
        <v>0.3580162203595183</v>
      </c>
      <c r="M147">
        <v>0.36808100289296047</v>
      </c>
      <c r="N147">
        <v>0.50326797385620914</v>
      </c>
      <c r="O147">
        <v>0.21276446686282749</v>
      </c>
      <c r="P147">
        <f>IF(ISNUMBER(H147), IF(ISNUMBER(J147), H147*J147, ""), "")</f>
        <v>0.43775649794801647</v>
      </c>
    </row>
    <row r="148" spans="1:16" x14ac:dyDescent="0.4">
      <c r="A148">
        <v>12329010</v>
      </c>
      <c r="B148" t="s">
        <v>161</v>
      </c>
      <c r="C148">
        <v>35.845757599999999</v>
      </c>
      <c r="D148">
        <v>140.24615589999999</v>
      </c>
      <c r="E148">
        <v>0.30769230769230771</v>
      </c>
      <c r="G148">
        <v>9.8360655737704916E-2</v>
      </c>
      <c r="H148">
        <v>0.52941176470588236</v>
      </c>
      <c r="J148">
        <v>0.83720930232558144</v>
      </c>
      <c r="P148">
        <f>IF(ISNUMBER(H148), IF(ISNUMBER(J148), H148*J148, ""), "")</f>
        <v>0.44322845417236667</v>
      </c>
    </row>
    <row r="149" spans="1:16" x14ac:dyDescent="0.4">
      <c r="A149">
        <v>15201270</v>
      </c>
      <c r="B149" t="s">
        <v>162</v>
      </c>
      <c r="C149">
        <v>37.956401700000001</v>
      </c>
      <c r="D149">
        <v>139.14393480000001</v>
      </c>
      <c r="E149">
        <v>0.30769230769230771</v>
      </c>
      <c r="F149">
        <v>0</v>
      </c>
      <c r="G149">
        <v>9.8360655737704916E-2</v>
      </c>
      <c r="H149">
        <v>0.45588235294117652</v>
      </c>
      <c r="I149">
        <v>0.23076923076923081</v>
      </c>
      <c r="J149">
        <v>0.83720930232558144</v>
      </c>
      <c r="K149">
        <v>0.34082802891531111</v>
      </c>
      <c r="L149">
        <v>0.25809781668026599</v>
      </c>
      <c r="M149">
        <v>0.2481789184778577</v>
      </c>
      <c r="N149">
        <v>0.38084464555052788</v>
      </c>
      <c r="O149">
        <v>0.13535098781000421</v>
      </c>
      <c r="P149">
        <f>IF(ISNUMBER(H149), IF(ISNUMBER(J149), H149*J149, ""), "")</f>
        <v>0.38166894664842688</v>
      </c>
    </row>
    <row r="150" spans="1:16" x14ac:dyDescent="0.4">
      <c r="A150">
        <v>15201060</v>
      </c>
      <c r="B150" t="s">
        <v>163</v>
      </c>
      <c r="C150">
        <v>37.935333700000001</v>
      </c>
      <c r="D150">
        <v>139.07943130000001</v>
      </c>
      <c r="E150">
        <v>0.30769230769230771</v>
      </c>
      <c r="F150">
        <v>0</v>
      </c>
      <c r="G150">
        <v>0.1147540983606557</v>
      </c>
      <c r="H150">
        <v>0.44117647058823528</v>
      </c>
      <c r="I150">
        <v>0.25641025641025639</v>
      </c>
      <c r="J150">
        <v>0.90697674418604657</v>
      </c>
      <c r="K150">
        <v>0.35259804968939101</v>
      </c>
      <c r="L150">
        <v>0.26020160060661512</v>
      </c>
      <c r="M150">
        <v>0.25070345918947651</v>
      </c>
      <c r="N150">
        <v>0.37958773252890898</v>
      </c>
      <c r="O150">
        <v>0.14081546868432121</v>
      </c>
      <c r="P150">
        <f>IF(ISNUMBER(H150), IF(ISNUMBER(J150), H150*J150, ""), "")</f>
        <v>0.40013679890560877</v>
      </c>
    </row>
    <row r="151" spans="1:16" x14ac:dyDescent="0.4">
      <c r="A151">
        <v>15201220</v>
      </c>
      <c r="B151" t="s">
        <v>164</v>
      </c>
      <c r="C151">
        <v>37.920326699999997</v>
      </c>
      <c r="D151">
        <v>139.07829409999999</v>
      </c>
      <c r="E151">
        <v>0.30769230769230771</v>
      </c>
      <c r="F151">
        <v>8.3333333333333329E-2</v>
      </c>
      <c r="G151">
        <v>0.13114754098360659</v>
      </c>
      <c r="H151">
        <v>0.44852941176470579</v>
      </c>
      <c r="I151">
        <v>0.25641025641025639</v>
      </c>
      <c r="J151">
        <v>0.86046511627906974</v>
      </c>
      <c r="K151">
        <v>0.36230105403256929</v>
      </c>
      <c r="L151">
        <v>0.27927371032481918</v>
      </c>
      <c r="M151">
        <v>0.27358999085132157</v>
      </c>
      <c r="N151">
        <v>0.38448969331322269</v>
      </c>
      <c r="O151">
        <v>0.17405772733641589</v>
      </c>
      <c r="P151">
        <f>IF(ISNUMBER(H151), IF(ISNUMBER(J151), H151*J151, ""), "")</f>
        <v>0.3859439124487003</v>
      </c>
    </row>
    <row r="152" spans="1:16" x14ac:dyDescent="0.4">
      <c r="A152">
        <v>16201510</v>
      </c>
      <c r="B152" t="s">
        <v>165</v>
      </c>
      <c r="C152">
        <v>36.692256100000002</v>
      </c>
      <c r="D152">
        <v>137.21231549999999</v>
      </c>
      <c r="E152">
        <v>0.30769230769230771</v>
      </c>
      <c r="G152">
        <v>0.1475409836065574</v>
      </c>
      <c r="I152">
        <v>0.25641025641025639</v>
      </c>
      <c r="P152" t="str">
        <f>IF(ISNUMBER(H152), IF(ISNUMBER(J152), H152*J152, ""), "")</f>
        <v/>
      </c>
    </row>
    <row r="153" spans="1:16" x14ac:dyDescent="0.4">
      <c r="A153">
        <v>18202020</v>
      </c>
      <c r="B153" t="s">
        <v>166</v>
      </c>
      <c r="C153">
        <v>35.6538866</v>
      </c>
      <c r="D153">
        <v>136.06158360000001</v>
      </c>
      <c r="E153">
        <v>0.30769230769230771</v>
      </c>
      <c r="F153">
        <v>0.16666666666666671</v>
      </c>
      <c r="G153">
        <v>0.1147540983606557</v>
      </c>
      <c r="H153">
        <v>0.51470588235294124</v>
      </c>
      <c r="I153">
        <v>0.30769230769230771</v>
      </c>
      <c r="J153">
        <v>0.86046511627906974</v>
      </c>
      <c r="K153">
        <v>0.39809746591384138</v>
      </c>
      <c r="L153">
        <v>0.32103619085297003</v>
      </c>
      <c r="M153">
        <v>0.32370496748510252</v>
      </c>
      <c r="N153">
        <v>0.44570135746606337</v>
      </c>
      <c r="O153">
        <v>0.19637102423987671</v>
      </c>
      <c r="P153">
        <f>IF(ISNUMBER(H153), IF(ISNUMBER(J153), H153*J153, ""), "")</f>
        <v>0.44288645690834477</v>
      </c>
    </row>
    <row r="154" spans="1:16" x14ac:dyDescent="0.4">
      <c r="A154">
        <v>21201020</v>
      </c>
      <c r="B154" t="s">
        <v>167</v>
      </c>
      <c r="C154">
        <v>35.385969000000003</v>
      </c>
      <c r="D154">
        <v>136.75117409999999</v>
      </c>
      <c r="E154">
        <v>0.30769230769230771</v>
      </c>
      <c r="F154">
        <v>0</v>
      </c>
      <c r="G154">
        <v>0.18032786885245899</v>
      </c>
      <c r="H154">
        <v>0.6470588235294118</v>
      </c>
      <c r="I154">
        <v>0.25641025641025639</v>
      </c>
      <c r="J154">
        <v>0.86046511627906974</v>
      </c>
      <c r="K154">
        <v>0.41414474232755938</v>
      </c>
      <c r="L154">
        <v>0.3397580133356411</v>
      </c>
      <c r="M154">
        <v>0.3461711544643078</v>
      </c>
      <c r="N154">
        <v>0.51684263448969336</v>
      </c>
      <c r="O154">
        <v>0.16267339218158891</v>
      </c>
      <c r="P154">
        <f>IF(ISNUMBER(H154), IF(ISNUMBER(J154), H154*J154, ""), "")</f>
        <v>0.55677154582763344</v>
      </c>
    </row>
    <row r="155" spans="1:16" x14ac:dyDescent="0.4">
      <c r="A155">
        <v>22201500</v>
      </c>
      <c r="B155" t="s">
        <v>168</v>
      </c>
      <c r="C155">
        <v>34.970115700000001</v>
      </c>
      <c r="D155">
        <v>138.38026310000001</v>
      </c>
      <c r="E155">
        <v>0.30769230769230771</v>
      </c>
      <c r="F155">
        <v>8.3333333333333329E-2</v>
      </c>
      <c r="G155">
        <v>0.1147540983606557</v>
      </c>
      <c r="H155">
        <v>0.54411764705882359</v>
      </c>
      <c r="I155">
        <v>0.30769230769230771</v>
      </c>
      <c r="J155">
        <v>0.76744186046511642</v>
      </c>
      <c r="K155">
        <v>0.38130702880876688</v>
      </c>
      <c r="L155">
        <v>0.3169512235327086</v>
      </c>
      <c r="M155">
        <v>0.31880300670078882</v>
      </c>
      <c r="N155">
        <v>0.46530920060331832</v>
      </c>
      <c r="O155">
        <v>0.16859324646209889</v>
      </c>
      <c r="P155">
        <f>IF(ISNUMBER(H155), IF(ISNUMBER(J155), H155*J155, ""), "")</f>
        <v>0.41757865937072514</v>
      </c>
    </row>
    <row r="156" spans="1:16" x14ac:dyDescent="0.4">
      <c r="A156">
        <v>22202040</v>
      </c>
      <c r="B156" t="s">
        <v>169</v>
      </c>
      <c r="C156">
        <v>34.705162000000001</v>
      </c>
      <c r="D156">
        <v>137.7136184</v>
      </c>
      <c r="E156">
        <v>0.30769230769230771</v>
      </c>
      <c r="F156">
        <v>0</v>
      </c>
      <c r="G156">
        <v>9.8360655737704916E-2</v>
      </c>
      <c r="H156">
        <v>0.53676470588235292</v>
      </c>
      <c r="I156">
        <v>0.25641025641025639</v>
      </c>
      <c r="J156">
        <v>0.79069767441860472</v>
      </c>
      <c r="K156">
        <v>0.36095575800336849</v>
      </c>
      <c r="L156">
        <v>0.28933210526749581</v>
      </c>
      <c r="M156">
        <v>0.28566006478253342</v>
      </c>
      <c r="N156">
        <v>0.44331322272498741</v>
      </c>
      <c r="O156">
        <v>0.13535098781000421</v>
      </c>
      <c r="P156">
        <f>IF(ISNUMBER(H156), IF(ISNUMBER(J156), H156*J156, ""), "")</f>
        <v>0.42441860465116282</v>
      </c>
    </row>
    <row r="157" spans="1:16" x14ac:dyDescent="0.4">
      <c r="A157">
        <v>22209010</v>
      </c>
      <c r="B157" t="s">
        <v>170</v>
      </c>
      <c r="C157">
        <v>34.836119400000001</v>
      </c>
      <c r="D157">
        <v>138.17707089999999</v>
      </c>
      <c r="E157">
        <v>0.30769230769230771</v>
      </c>
      <c r="F157">
        <v>8.3333333333333329E-2</v>
      </c>
      <c r="G157">
        <v>0.1475409836065574</v>
      </c>
      <c r="H157">
        <v>0.51470588235294124</v>
      </c>
      <c r="I157">
        <v>0.25641025641025639</v>
      </c>
      <c r="J157">
        <v>0.72093023255813959</v>
      </c>
      <c r="K157">
        <v>0.36361698261521103</v>
      </c>
      <c r="L157">
        <v>0.30406477429138951</v>
      </c>
      <c r="M157">
        <v>0.30333926761120589</v>
      </c>
      <c r="N157">
        <v>0.42860734037204629</v>
      </c>
      <c r="O157">
        <v>0.17952220821073281</v>
      </c>
      <c r="P157">
        <f>IF(ISNUMBER(H157), IF(ISNUMBER(J157), H157*J157, ""), "")</f>
        <v>0.37106703146374836</v>
      </c>
    </row>
    <row r="158" spans="1:16" x14ac:dyDescent="0.4">
      <c r="A158">
        <v>22211010</v>
      </c>
      <c r="B158" t="s">
        <v>171</v>
      </c>
      <c r="C158">
        <v>34.7172166</v>
      </c>
      <c r="D158">
        <v>137.85096089999999</v>
      </c>
      <c r="E158">
        <v>0.30769230769230771</v>
      </c>
      <c r="F158">
        <v>0</v>
      </c>
      <c r="G158">
        <v>0.13114754098360659</v>
      </c>
      <c r="H158">
        <v>0.53676470588235292</v>
      </c>
      <c r="I158">
        <v>0.28205128205128199</v>
      </c>
      <c r="J158">
        <v>0.81395348837209314</v>
      </c>
      <c r="K158">
        <v>0.37262486155199931</v>
      </c>
      <c r="L158">
        <v>0.29907009041531701</v>
      </c>
      <c r="M158">
        <v>0.29734564695991889</v>
      </c>
      <c r="N158">
        <v>0.45186023127199598</v>
      </c>
      <c r="O158">
        <v>0.1462799495586381</v>
      </c>
      <c r="P158">
        <f>IF(ISNUMBER(H158), IF(ISNUMBER(J158), H158*J158, ""), "")</f>
        <v>0.43690150478796175</v>
      </c>
    </row>
    <row r="159" spans="1:16" x14ac:dyDescent="0.4">
      <c r="A159">
        <v>22214510</v>
      </c>
      <c r="B159" t="s">
        <v>172</v>
      </c>
      <c r="C159">
        <v>34.8764234</v>
      </c>
      <c r="D159">
        <v>138.27104539999999</v>
      </c>
      <c r="E159">
        <v>0.30769230769230771</v>
      </c>
      <c r="G159">
        <v>0.1967213114754098</v>
      </c>
      <c r="H159">
        <v>0.53676470588235292</v>
      </c>
      <c r="I159">
        <v>0.30769230769230771</v>
      </c>
      <c r="N159">
        <v>0.4604072398190045</v>
      </c>
      <c r="P159" t="str">
        <f>IF(ISNUMBER(H159), IF(ISNUMBER(J159), H159*J159, ""), "")</f>
        <v/>
      </c>
    </row>
    <row r="160" spans="1:16" x14ac:dyDescent="0.4">
      <c r="A160">
        <v>24208010</v>
      </c>
      <c r="B160" t="s">
        <v>173</v>
      </c>
      <c r="C160">
        <v>34.622807300000012</v>
      </c>
      <c r="D160">
        <v>136.09159589999999</v>
      </c>
      <c r="E160">
        <v>0.30769230769230771</v>
      </c>
      <c r="G160">
        <v>4.9180327868852458E-2</v>
      </c>
      <c r="H160">
        <v>0.71323529411764708</v>
      </c>
      <c r="I160">
        <v>0.25641025641025639</v>
      </c>
      <c r="J160">
        <v>0.83720930232558144</v>
      </c>
      <c r="N160">
        <v>0.56096028154851685</v>
      </c>
      <c r="P160">
        <f>IF(ISNUMBER(H160), IF(ISNUMBER(J160), H160*J160, ""), "")</f>
        <v>0.59712722298221621</v>
      </c>
    </row>
    <row r="161" spans="1:16" x14ac:dyDescent="0.4">
      <c r="A161">
        <v>25201510</v>
      </c>
      <c r="B161" t="s">
        <v>174</v>
      </c>
      <c r="C161">
        <v>35.001911499999999</v>
      </c>
      <c r="D161">
        <v>135.86528809999999</v>
      </c>
      <c r="E161">
        <v>0.30769230769230771</v>
      </c>
      <c r="G161">
        <v>0.27868852459016402</v>
      </c>
      <c r="H161">
        <v>0.59558823529411764</v>
      </c>
      <c r="I161">
        <v>0.33333333333333331</v>
      </c>
      <c r="N161">
        <v>0.50816993464052285</v>
      </c>
      <c r="P161" t="str">
        <f>IF(ISNUMBER(H161), IF(ISNUMBER(J161), H161*J161, ""), "")</f>
        <v/>
      </c>
    </row>
    <row r="162" spans="1:16" x14ac:dyDescent="0.4">
      <c r="A162">
        <v>26362020</v>
      </c>
      <c r="B162" t="s">
        <v>175</v>
      </c>
      <c r="C162">
        <v>34.737737099999997</v>
      </c>
      <c r="D162">
        <v>135.8265825</v>
      </c>
      <c r="E162">
        <v>0.30769230769230771</v>
      </c>
      <c r="F162">
        <v>8.3333333333333329E-2</v>
      </c>
      <c r="G162">
        <v>9.8360655737704916E-2</v>
      </c>
      <c r="H162">
        <v>0.58823529411764708</v>
      </c>
      <c r="I162">
        <v>0.35897435897435898</v>
      </c>
      <c r="J162">
        <v>0.81395348837209314</v>
      </c>
      <c r="K162">
        <v>0.40554067604929889</v>
      </c>
      <c r="L162">
        <v>0.33747187399549983</v>
      </c>
      <c r="M162">
        <v>0.34342778725613832</v>
      </c>
      <c r="N162">
        <v>0.51181498240321777</v>
      </c>
      <c r="O162">
        <v>0.163128765587782</v>
      </c>
      <c r="P162">
        <f>IF(ISNUMBER(H162), IF(ISNUMBER(J162), H162*J162, ""), "")</f>
        <v>0.47879616963064303</v>
      </c>
    </row>
    <row r="163" spans="1:16" x14ac:dyDescent="0.4">
      <c r="A163">
        <v>27204030</v>
      </c>
      <c r="B163" t="s">
        <v>176</v>
      </c>
      <c r="C163">
        <v>34.824987100000001</v>
      </c>
      <c r="D163">
        <v>135.44756240000001</v>
      </c>
      <c r="E163">
        <v>0.30769230769230771</v>
      </c>
      <c r="G163">
        <v>0.13114754098360659</v>
      </c>
      <c r="H163">
        <v>0.55147058823529416</v>
      </c>
      <c r="I163">
        <v>0.33333333333333331</v>
      </c>
      <c r="J163">
        <v>0.88372093023255816</v>
      </c>
      <c r="N163">
        <v>0.47875816993464049</v>
      </c>
      <c r="P163">
        <f>IF(ISNUMBER(H163), IF(ISNUMBER(J163), H163*J163, ""), "")</f>
        <v>0.48734610123119021</v>
      </c>
    </row>
    <row r="164" spans="1:16" x14ac:dyDescent="0.4">
      <c r="A164">
        <v>27205080</v>
      </c>
      <c r="B164" t="s">
        <v>177</v>
      </c>
      <c r="C164">
        <v>34.811762199999997</v>
      </c>
      <c r="D164">
        <v>135.5166734</v>
      </c>
      <c r="E164">
        <v>0.30769230769230771</v>
      </c>
      <c r="F164">
        <v>8.3333333333333329E-2</v>
      </c>
      <c r="G164">
        <v>0.1967213114754098</v>
      </c>
      <c r="H164">
        <v>0.72058823529411775</v>
      </c>
      <c r="I164">
        <v>0.33333333333333331</v>
      </c>
      <c r="J164">
        <v>0.83720930232558144</v>
      </c>
      <c r="K164">
        <v>0.45706657982117171</v>
      </c>
      <c r="L164">
        <v>0.39370945940377</v>
      </c>
      <c r="M164">
        <v>0.41091288974606238</v>
      </c>
      <c r="N164">
        <v>0.59150326797385622</v>
      </c>
      <c r="O164">
        <v>0.19591565083368359</v>
      </c>
      <c r="P164">
        <f>IF(ISNUMBER(H164), IF(ISNUMBER(J164), H164*J164, ""), "")</f>
        <v>0.60328317373461027</v>
      </c>
    </row>
    <row r="165" spans="1:16" x14ac:dyDescent="0.4">
      <c r="A165">
        <v>27208010</v>
      </c>
      <c r="B165" t="s">
        <v>178</v>
      </c>
      <c r="C165">
        <v>34.435768600000003</v>
      </c>
      <c r="D165">
        <v>135.36615219999999</v>
      </c>
      <c r="E165">
        <v>0.30769230769230771</v>
      </c>
      <c r="G165">
        <v>0.13114754098360659</v>
      </c>
      <c r="H165">
        <v>0.625</v>
      </c>
      <c r="I165">
        <v>0.35897435897435898</v>
      </c>
      <c r="J165">
        <v>0.86046511627906974</v>
      </c>
      <c r="N165">
        <v>0.53632478632478631</v>
      </c>
      <c r="P165">
        <f>IF(ISNUMBER(H165), IF(ISNUMBER(J165), H165*J165, ""), "")</f>
        <v>0.53779069767441856</v>
      </c>
    </row>
    <row r="166" spans="1:16" x14ac:dyDescent="0.4">
      <c r="A166">
        <v>28107010</v>
      </c>
      <c r="B166" t="s">
        <v>179</v>
      </c>
      <c r="C166">
        <v>34.647407100000002</v>
      </c>
      <c r="D166">
        <v>135.1208072</v>
      </c>
      <c r="E166">
        <v>0.30769230769230771</v>
      </c>
      <c r="G166">
        <v>0.26229508196721307</v>
      </c>
      <c r="H166">
        <v>0.82352941176470584</v>
      </c>
      <c r="I166">
        <v>0.30769230769230771</v>
      </c>
      <c r="J166">
        <v>0.72093023255813959</v>
      </c>
      <c r="N166">
        <v>0.65158371040723984</v>
      </c>
      <c r="P166">
        <f>IF(ISNUMBER(H166), IF(ISNUMBER(J166), H166*J166, ""), "")</f>
        <v>0.59370725034199734</v>
      </c>
    </row>
    <row r="167" spans="1:16" x14ac:dyDescent="0.4">
      <c r="A167">
        <v>30201050</v>
      </c>
      <c r="B167" t="s">
        <v>180</v>
      </c>
      <c r="C167">
        <v>34.214259200000001</v>
      </c>
      <c r="D167">
        <v>135.16248279999999</v>
      </c>
      <c r="E167">
        <v>0.30769230769230771</v>
      </c>
      <c r="F167">
        <v>0.16666666666666671</v>
      </c>
      <c r="G167">
        <v>0.13114754098360659</v>
      </c>
      <c r="I167">
        <v>0.4358974358974359</v>
      </c>
      <c r="J167">
        <v>0.79069767441860472</v>
      </c>
      <c r="O167">
        <v>0.20183550511419371</v>
      </c>
      <c r="P167" t="str">
        <f>IF(ISNUMBER(H167), IF(ISNUMBER(J167), H167*J167, ""), "")</f>
        <v/>
      </c>
    </row>
    <row r="168" spans="1:16" x14ac:dyDescent="0.4">
      <c r="A168">
        <v>34203010</v>
      </c>
      <c r="B168" t="s">
        <v>181</v>
      </c>
      <c r="C168">
        <v>34.340605400000001</v>
      </c>
      <c r="D168">
        <v>132.90264350000001</v>
      </c>
      <c r="E168">
        <v>0.30769230769230771</v>
      </c>
      <c r="F168">
        <v>8.3333333333333329E-2</v>
      </c>
      <c r="G168">
        <v>0.1147540983606557</v>
      </c>
      <c r="H168">
        <v>0.56617647058823528</v>
      </c>
      <c r="I168">
        <v>0.35897435897435898</v>
      </c>
      <c r="J168">
        <v>0.79069767441860472</v>
      </c>
      <c r="K168">
        <v>0.39825781627939011</v>
      </c>
      <c r="L168">
        <v>0.33285117325618768</v>
      </c>
      <c r="M168">
        <v>0.33788294636896371</v>
      </c>
      <c r="N168">
        <v>0.49710910005027648</v>
      </c>
      <c r="O168">
        <v>0.16859324646209889</v>
      </c>
      <c r="P168">
        <f>IF(ISNUMBER(H168), IF(ISNUMBER(J168), H168*J168, ""), "")</f>
        <v>0.44767441860465118</v>
      </c>
    </row>
    <row r="169" spans="1:16" x14ac:dyDescent="0.4">
      <c r="A169">
        <v>34207020</v>
      </c>
      <c r="B169" t="s">
        <v>182</v>
      </c>
      <c r="C169">
        <v>34.483765599999998</v>
      </c>
      <c r="D169">
        <v>133.36802700000001</v>
      </c>
      <c r="E169">
        <v>0.30769230769230771</v>
      </c>
      <c r="F169">
        <v>8.3333333333333329E-2</v>
      </c>
      <c r="G169">
        <v>0.1475409836065574</v>
      </c>
      <c r="I169">
        <v>0.41025641025641019</v>
      </c>
      <c r="J169">
        <v>0.76744186046511642</v>
      </c>
      <c r="O169">
        <v>0.17952220821073281</v>
      </c>
      <c r="P169" t="str">
        <f>IF(ISNUMBER(H169), IF(ISNUMBER(J169), H169*J169, ""), "")</f>
        <v/>
      </c>
    </row>
    <row r="170" spans="1:16" x14ac:dyDescent="0.4">
      <c r="A170">
        <v>35201020</v>
      </c>
      <c r="B170" t="s">
        <v>183</v>
      </c>
      <c r="C170">
        <v>34.003822900000003</v>
      </c>
      <c r="D170">
        <v>130.9886492</v>
      </c>
      <c r="E170">
        <v>0.30769230769230771</v>
      </c>
      <c r="F170">
        <v>8.3333333333333329E-2</v>
      </c>
      <c r="G170">
        <v>0.24590163934426229</v>
      </c>
      <c r="H170">
        <v>0.75735294117647067</v>
      </c>
      <c r="I170">
        <v>0.25641025641025639</v>
      </c>
      <c r="L170">
        <v>0.4013405698555168</v>
      </c>
      <c r="M170">
        <v>0.42007022228815871</v>
      </c>
      <c r="N170">
        <v>0.59037204625439921</v>
      </c>
      <c r="O170">
        <v>0.2123090934566344</v>
      </c>
      <c r="P170" t="str">
        <f>IF(ISNUMBER(H170), IF(ISNUMBER(J170), H170*J170, ""), "")</f>
        <v/>
      </c>
    </row>
    <row r="171" spans="1:16" x14ac:dyDescent="0.4">
      <c r="A171">
        <v>35202020</v>
      </c>
      <c r="B171" t="s">
        <v>184</v>
      </c>
      <c r="C171">
        <v>33.955584000000002</v>
      </c>
      <c r="D171">
        <v>131.25030090000001</v>
      </c>
      <c r="E171">
        <v>0.30769230769230771</v>
      </c>
      <c r="F171">
        <v>8.3333333333333329E-2</v>
      </c>
      <c r="G171">
        <v>0.1475409836065574</v>
      </c>
      <c r="H171">
        <v>0.69852941176470595</v>
      </c>
      <c r="I171">
        <v>0.35897435897435898</v>
      </c>
      <c r="J171">
        <v>0.83720930232558144</v>
      </c>
      <c r="K171">
        <v>0.44740130135165013</v>
      </c>
      <c r="L171">
        <v>0.38243330118932822</v>
      </c>
      <c r="M171">
        <v>0.39738149988873228</v>
      </c>
      <c r="N171">
        <v>0.58534439416792361</v>
      </c>
      <c r="O171">
        <v>0.17952220821073281</v>
      </c>
      <c r="P171">
        <f>IF(ISNUMBER(H171), IF(ISNUMBER(J171), H171*J171, ""), "")</f>
        <v>0.58481532147742832</v>
      </c>
    </row>
    <row r="172" spans="1:16" x14ac:dyDescent="0.4">
      <c r="A172">
        <v>35208010</v>
      </c>
      <c r="B172" t="s">
        <v>185</v>
      </c>
      <c r="C172">
        <v>34.169833699999998</v>
      </c>
      <c r="D172">
        <v>132.21656110000001</v>
      </c>
      <c r="E172">
        <v>0.30769230769230771</v>
      </c>
      <c r="F172">
        <v>8.3333333333333329E-2</v>
      </c>
      <c r="G172">
        <v>0.1475409836065574</v>
      </c>
      <c r="H172">
        <v>0.70588235294117652</v>
      </c>
      <c r="I172">
        <v>0.28205128205128199</v>
      </c>
      <c r="J172">
        <v>0.81395348837209314</v>
      </c>
      <c r="K172">
        <v>0.43519087156256092</v>
      </c>
      <c r="L172">
        <v>0.37206376876097219</v>
      </c>
      <c r="M172">
        <v>0.38493806097470518</v>
      </c>
      <c r="N172">
        <v>0.56460532931121177</v>
      </c>
      <c r="O172">
        <v>0.17952220821073281</v>
      </c>
      <c r="P172">
        <f>IF(ISNUMBER(H172), IF(ISNUMBER(J172), H172*J172, ""), "")</f>
        <v>0.5745554035567717</v>
      </c>
    </row>
    <row r="173" spans="1:16" x14ac:dyDescent="0.4">
      <c r="A173">
        <v>35205520</v>
      </c>
      <c r="B173" t="s">
        <v>186</v>
      </c>
      <c r="C173">
        <v>34.075673100000003</v>
      </c>
      <c r="D173">
        <v>131.8252971</v>
      </c>
      <c r="E173">
        <v>0.30769230769230771</v>
      </c>
      <c r="G173">
        <v>0.37704918032786883</v>
      </c>
      <c r="I173">
        <v>0.33333333333333331</v>
      </c>
      <c r="P173" t="str">
        <f>IF(ISNUMBER(H173), IF(ISNUMBER(J173), H173*J173, ""), "")</f>
        <v/>
      </c>
    </row>
    <row r="174" spans="1:16" x14ac:dyDescent="0.4">
      <c r="A174">
        <v>38201090</v>
      </c>
      <c r="B174" t="s">
        <v>187</v>
      </c>
      <c r="C174">
        <v>33.810515000000002</v>
      </c>
      <c r="D174">
        <v>132.70027820000001</v>
      </c>
      <c r="E174">
        <v>0.30769230769230771</v>
      </c>
      <c r="F174">
        <v>0.16666666666666671</v>
      </c>
      <c r="G174">
        <v>0.16393442622950821</v>
      </c>
      <c r="H174">
        <v>0.75</v>
      </c>
      <c r="I174">
        <v>0.30769230769230771</v>
      </c>
      <c r="J174">
        <v>0.72093023255813959</v>
      </c>
      <c r="K174">
        <v>0.4524165629769899</v>
      </c>
      <c r="L174">
        <v>0.407664284713465</v>
      </c>
      <c r="M174">
        <v>0.42765868011769648</v>
      </c>
      <c r="N174">
        <v>0.60256410256410253</v>
      </c>
      <c r="O174">
        <v>0.21276446686282749</v>
      </c>
      <c r="P174">
        <f>IF(ISNUMBER(H174), IF(ISNUMBER(J174), H174*J174, ""), "")</f>
        <v>0.54069767441860472</v>
      </c>
    </row>
    <row r="175" spans="1:16" x14ac:dyDescent="0.4">
      <c r="A175">
        <v>42309010</v>
      </c>
      <c r="B175" t="s">
        <v>188</v>
      </c>
      <c r="C175">
        <v>32.863826500000002</v>
      </c>
      <c r="D175">
        <v>129.78729079999999</v>
      </c>
      <c r="E175">
        <v>0.30769230769230771</v>
      </c>
      <c r="F175">
        <v>8.3333333333333329E-2</v>
      </c>
      <c r="G175">
        <v>8.1967213114754106E-2</v>
      </c>
      <c r="H175">
        <v>0.63235294117647056</v>
      </c>
      <c r="I175">
        <v>0.38461538461538458</v>
      </c>
      <c r="J175">
        <v>0.79069767441860472</v>
      </c>
      <c r="K175">
        <v>0.41614454221818942</v>
      </c>
      <c r="L175">
        <v>0.35371902018478679</v>
      </c>
      <c r="M175">
        <v>0.36292436268328271</v>
      </c>
      <c r="N175">
        <v>0.54977375565610853</v>
      </c>
      <c r="O175">
        <v>0.15766428471346511</v>
      </c>
      <c r="P175">
        <f>IF(ISNUMBER(H175), IF(ISNUMBER(J175), H175*J175, ""), "")</f>
        <v>0.5</v>
      </c>
    </row>
    <row r="176" spans="1:16" x14ac:dyDescent="0.4">
      <c r="A176">
        <v>42202520</v>
      </c>
      <c r="B176" t="s">
        <v>189</v>
      </c>
      <c r="C176">
        <v>33.159243500000002</v>
      </c>
      <c r="D176">
        <v>129.73111660000001</v>
      </c>
      <c r="E176">
        <v>0.30769230769230771</v>
      </c>
      <c r="F176">
        <v>8.3333333333333329E-2</v>
      </c>
      <c r="G176">
        <v>0.29508196721311469</v>
      </c>
      <c r="H176">
        <v>0.75735294117647067</v>
      </c>
      <c r="I176">
        <v>0.35897435897435898</v>
      </c>
      <c r="L176">
        <v>0.42663130826100942</v>
      </c>
      <c r="M176">
        <v>0.45041910837474969</v>
      </c>
      <c r="N176">
        <v>0.6245600804424335</v>
      </c>
      <c r="O176">
        <v>0.22870253607958529</v>
      </c>
      <c r="P176" t="str">
        <f>IF(ISNUMBER(H176), IF(ISNUMBER(J176), H176*J176, ""), "")</f>
        <v/>
      </c>
    </row>
    <row r="177" spans="1:16" x14ac:dyDescent="0.4">
      <c r="A177">
        <v>44201510</v>
      </c>
      <c r="B177" t="s">
        <v>190</v>
      </c>
      <c r="C177">
        <v>33.236099899999999</v>
      </c>
      <c r="D177">
        <v>131.6038661</v>
      </c>
      <c r="E177">
        <v>0.30769230769230771</v>
      </c>
      <c r="G177">
        <v>0.22950819672131151</v>
      </c>
      <c r="H177">
        <v>0.69117647058823539</v>
      </c>
      <c r="I177">
        <v>0.35897435897435898</v>
      </c>
      <c r="N177">
        <v>0.5804424333836099</v>
      </c>
      <c r="P177" t="str">
        <f>IF(ISNUMBER(H177), IF(ISNUMBER(J177), H177*J177, ""), "")</f>
        <v/>
      </c>
    </row>
    <row r="178" spans="1:16" x14ac:dyDescent="0.4">
      <c r="A178">
        <v>45202510</v>
      </c>
      <c r="B178" t="s">
        <v>191</v>
      </c>
      <c r="C178">
        <v>31.719662100000001</v>
      </c>
      <c r="D178">
        <v>131.06161080000001</v>
      </c>
      <c r="E178">
        <v>0.30769230769230771</v>
      </c>
      <c r="F178">
        <v>8.3333333333333329E-2</v>
      </c>
      <c r="G178">
        <v>0.31147540983606559</v>
      </c>
      <c r="H178">
        <v>0.91911764705882359</v>
      </c>
      <c r="I178">
        <v>0.28205128205128199</v>
      </c>
      <c r="L178">
        <v>0.47046460450510602</v>
      </c>
      <c r="M178">
        <v>0.50301906386766571</v>
      </c>
      <c r="N178">
        <v>0.70676219205630975</v>
      </c>
      <c r="O178">
        <v>0.23416701695390221</v>
      </c>
      <c r="P178" t="str">
        <f>IF(ISNUMBER(H178), IF(ISNUMBER(J178), H178*J178, ""), "")</f>
        <v/>
      </c>
    </row>
    <row r="179" spans="1:16" x14ac:dyDescent="0.4">
      <c r="A179">
        <v>46202050</v>
      </c>
      <c r="B179" t="s">
        <v>192</v>
      </c>
      <c r="C179">
        <v>31.800265100000001</v>
      </c>
      <c r="D179">
        <v>130.30563190000001</v>
      </c>
      <c r="E179">
        <v>0.30769230769230771</v>
      </c>
      <c r="F179">
        <v>8.3333333333333329E-2</v>
      </c>
      <c r="G179">
        <v>4.9180327868852458E-2</v>
      </c>
      <c r="H179">
        <v>0.75735294117647067</v>
      </c>
      <c r="I179">
        <v>0.33333333333333331</v>
      </c>
      <c r="J179">
        <v>0.74418604651162801</v>
      </c>
      <c r="K179">
        <v>0.43320446158462811</v>
      </c>
      <c r="L179">
        <v>0.38137419743012813</v>
      </c>
      <c r="M179">
        <v>0.39611057537769212</v>
      </c>
      <c r="N179">
        <v>0.61601307189542487</v>
      </c>
      <c r="O179">
        <v>0.14673532296483119</v>
      </c>
      <c r="P179">
        <f>IF(ISNUMBER(H179), IF(ISNUMBER(J179), H179*J179, ""), "")</f>
        <v>0.56361149110807129</v>
      </c>
    </row>
    <row r="180" spans="1:16" x14ac:dyDescent="0.4">
      <c r="A180">
        <v>4211010</v>
      </c>
      <c r="B180" t="s">
        <v>193</v>
      </c>
      <c r="C180">
        <v>38.111105799999997</v>
      </c>
      <c r="D180">
        <v>140.86753719999999</v>
      </c>
      <c r="E180">
        <v>0.34615384615384609</v>
      </c>
      <c r="F180">
        <v>0</v>
      </c>
      <c r="G180">
        <v>9.8360655737704916E-2</v>
      </c>
      <c r="H180">
        <v>0.55147058823529416</v>
      </c>
      <c r="I180">
        <v>0.28205128205128199</v>
      </c>
      <c r="J180">
        <v>0.83720930232558144</v>
      </c>
      <c r="K180">
        <v>0.38095946610557191</v>
      </c>
      <c r="L180">
        <v>0.30491782673557027</v>
      </c>
      <c r="M180">
        <v>0.29667062285191498</v>
      </c>
      <c r="N180">
        <v>0.4616641528406234</v>
      </c>
      <c r="O180">
        <v>0.14817150063051701</v>
      </c>
      <c r="P180">
        <f>IF(ISNUMBER(H180), IF(ISNUMBER(J180), H180*J180, ""), "")</f>
        <v>0.46169630642954862</v>
      </c>
    </row>
    <row r="181" spans="1:16" x14ac:dyDescent="0.4">
      <c r="A181">
        <v>5201120</v>
      </c>
      <c r="B181" t="s">
        <v>194</v>
      </c>
      <c r="C181">
        <v>39.720128299999999</v>
      </c>
      <c r="D181">
        <v>140.10178010000001</v>
      </c>
      <c r="E181">
        <v>0.34615384615384609</v>
      </c>
      <c r="F181">
        <v>8.3333333333333329E-2</v>
      </c>
      <c r="G181">
        <v>9.8360655737704916E-2</v>
      </c>
      <c r="I181">
        <v>0.28205128205128199</v>
      </c>
      <c r="O181">
        <v>0.1759492784082948</v>
      </c>
      <c r="P181" t="str">
        <f>IF(ISNUMBER(H181), IF(ISNUMBER(J181), H181*J181, ""), "")</f>
        <v/>
      </c>
    </row>
    <row r="182" spans="1:16" x14ac:dyDescent="0.4">
      <c r="A182">
        <v>7201510</v>
      </c>
      <c r="B182" t="s">
        <v>195</v>
      </c>
      <c r="C182">
        <v>37.767133800000003</v>
      </c>
      <c r="D182">
        <v>140.47778840000001</v>
      </c>
      <c r="E182">
        <v>0.34615384615384609</v>
      </c>
      <c r="G182">
        <v>0.18032786885245899</v>
      </c>
      <c r="I182">
        <v>0.25641025641025639</v>
      </c>
      <c r="P182" t="str">
        <f>IF(ISNUMBER(H182), IF(ISNUMBER(J182), H182*J182, ""), "")</f>
        <v/>
      </c>
    </row>
    <row r="183" spans="1:16" x14ac:dyDescent="0.4">
      <c r="A183">
        <v>7203520</v>
      </c>
      <c r="B183" t="s">
        <v>196</v>
      </c>
      <c r="C183">
        <v>37.393526100000003</v>
      </c>
      <c r="D183">
        <v>140.3449579</v>
      </c>
      <c r="E183">
        <v>0.34615384615384609</v>
      </c>
      <c r="G183">
        <v>0.21311475409836059</v>
      </c>
      <c r="H183">
        <v>0.57352941176470584</v>
      </c>
      <c r="I183">
        <v>0.28205128205128199</v>
      </c>
      <c r="N183">
        <v>0.47637003519356452</v>
      </c>
      <c r="P183" t="str">
        <f>IF(ISNUMBER(H183), IF(ISNUMBER(J183), H183*J183, ""), "")</f>
        <v/>
      </c>
    </row>
    <row r="184" spans="1:16" x14ac:dyDescent="0.4">
      <c r="A184">
        <v>9201060</v>
      </c>
      <c r="B184" t="s">
        <v>197</v>
      </c>
      <c r="C184">
        <v>36.485801599999988</v>
      </c>
      <c r="D184">
        <v>139.87755899999999</v>
      </c>
      <c r="E184">
        <v>0.34615384615384609</v>
      </c>
      <c r="G184">
        <v>0.13114754098360659</v>
      </c>
      <c r="H184">
        <v>0.61764705882352944</v>
      </c>
      <c r="I184">
        <v>0.28205128205128199</v>
      </c>
      <c r="J184">
        <v>0.83720930232558144</v>
      </c>
      <c r="N184">
        <v>0.50578179989944694</v>
      </c>
      <c r="P184">
        <f>IF(ISNUMBER(H184), IF(ISNUMBER(J184), H184*J184, ""), "")</f>
        <v>0.51709986320109447</v>
      </c>
    </row>
    <row r="185" spans="1:16" x14ac:dyDescent="0.4">
      <c r="A185">
        <v>12201120</v>
      </c>
      <c r="B185" t="s">
        <v>198</v>
      </c>
      <c r="C185">
        <v>35.597265299999997</v>
      </c>
      <c r="D185">
        <v>140.11958870000001</v>
      </c>
      <c r="E185">
        <v>0.34615384615384609</v>
      </c>
      <c r="F185">
        <v>8.3333333333333329E-2</v>
      </c>
      <c r="G185">
        <v>0.22950819672131151</v>
      </c>
      <c r="H185">
        <v>0.59558823529411764</v>
      </c>
      <c r="I185">
        <v>0.28205128205128199</v>
      </c>
      <c r="J185">
        <v>0.79069767441860472</v>
      </c>
      <c r="K185">
        <v>0.41756011475237331</v>
      </c>
      <c r="L185">
        <v>0.35537052147466808</v>
      </c>
      <c r="M185">
        <v>0.35721385653883242</v>
      </c>
      <c r="N185">
        <v>0.49107591754650581</v>
      </c>
      <c r="O185">
        <v>0.21966512540283031</v>
      </c>
      <c r="P185">
        <f>IF(ISNUMBER(H185), IF(ISNUMBER(J185), H185*J185, ""), "")</f>
        <v>0.47093023255813959</v>
      </c>
    </row>
    <row r="186" spans="1:16" x14ac:dyDescent="0.4">
      <c r="A186">
        <v>12201300</v>
      </c>
      <c r="B186" t="s">
        <v>199</v>
      </c>
      <c r="C186">
        <v>35.634813899999997</v>
      </c>
      <c r="D186">
        <v>140.12055280000001</v>
      </c>
      <c r="E186">
        <v>0.34615384615384609</v>
      </c>
      <c r="G186">
        <v>0.4098360655737705</v>
      </c>
      <c r="H186">
        <v>0.59558823529411764</v>
      </c>
      <c r="I186">
        <v>0.30769230769230771</v>
      </c>
      <c r="N186">
        <v>0.49962292609351427</v>
      </c>
      <c r="P186" t="str">
        <f>IF(ISNUMBER(H186), IF(ISNUMBER(J186), H186*J186, ""), "")</f>
        <v/>
      </c>
    </row>
    <row r="187" spans="1:16" x14ac:dyDescent="0.4">
      <c r="A187">
        <v>12201570</v>
      </c>
      <c r="B187" t="s">
        <v>200</v>
      </c>
      <c r="C187">
        <v>35.6445893</v>
      </c>
      <c r="D187">
        <v>140.067069</v>
      </c>
      <c r="E187">
        <v>0.34615384615384609</v>
      </c>
      <c r="G187">
        <v>0.39344262295081972</v>
      </c>
      <c r="H187">
        <v>0.53676470588235292</v>
      </c>
      <c r="I187">
        <v>0.30769230769230771</v>
      </c>
      <c r="N187">
        <v>0.4604072398190045</v>
      </c>
      <c r="P187" t="str">
        <f>IF(ISNUMBER(H187), IF(ISNUMBER(J187), H187*J187, ""), "")</f>
        <v/>
      </c>
    </row>
    <row r="188" spans="1:16" x14ac:dyDescent="0.4">
      <c r="A188">
        <v>12204100</v>
      </c>
      <c r="B188" t="s">
        <v>201</v>
      </c>
      <c r="C188">
        <v>35.757463999999999</v>
      </c>
      <c r="D188">
        <v>140.0608703</v>
      </c>
      <c r="E188">
        <v>0.34615384615384609</v>
      </c>
      <c r="F188">
        <v>8.3333333333333329E-2</v>
      </c>
      <c r="G188">
        <v>0.16393442622950821</v>
      </c>
      <c r="I188">
        <v>0.28205128205128199</v>
      </c>
      <c r="J188">
        <v>0.76744186046511642</v>
      </c>
      <c r="O188">
        <v>0.19780720190556261</v>
      </c>
      <c r="P188" t="str">
        <f>IF(ISNUMBER(H188), IF(ISNUMBER(J188), H188*J188, ""), "")</f>
        <v/>
      </c>
    </row>
    <row r="189" spans="1:16" x14ac:dyDescent="0.4">
      <c r="A189">
        <v>12217510</v>
      </c>
      <c r="B189" t="s">
        <v>202</v>
      </c>
      <c r="C189">
        <v>35.861570100000002</v>
      </c>
      <c r="D189">
        <v>139.96553180000001</v>
      </c>
      <c r="E189">
        <v>0.34615384615384609</v>
      </c>
      <c r="G189">
        <v>0.36065573770491799</v>
      </c>
      <c r="P189" t="str">
        <f>IF(ISNUMBER(H189), IF(ISNUMBER(J189), H189*J189, ""), "")</f>
        <v/>
      </c>
    </row>
    <row r="190" spans="1:16" x14ac:dyDescent="0.4">
      <c r="A190">
        <v>12481080</v>
      </c>
      <c r="B190" t="s">
        <v>203</v>
      </c>
      <c r="C190">
        <v>35.390377800000003</v>
      </c>
      <c r="D190">
        <v>140.0345446</v>
      </c>
      <c r="E190">
        <v>0.34615384615384609</v>
      </c>
      <c r="F190">
        <v>8.3333333333333329E-2</v>
      </c>
      <c r="G190">
        <v>9.8360655737704916E-2</v>
      </c>
      <c r="I190">
        <v>0.30769230769230771</v>
      </c>
      <c r="J190">
        <v>0.76744186046511642</v>
      </c>
      <c r="O190">
        <v>0.1759492784082948</v>
      </c>
      <c r="P190" t="str">
        <f>IF(ISNUMBER(H190), IF(ISNUMBER(J190), H190*J190, ""), "")</f>
        <v/>
      </c>
    </row>
    <row r="191" spans="1:16" x14ac:dyDescent="0.4">
      <c r="A191">
        <v>12327010</v>
      </c>
      <c r="B191" t="s">
        <v>204</v>
      </c>
      <c r="C191">
        <v>35.799902899999999</v>
      </c>
      <c r="D191">
        <v>140.13276070000001</v>
      </c>
      <c r="E191">
        <v>0.34615384615384609</v>
      </c>
      <c r="F191">
        <v>0</v>
      </c>
      <c r="G191">
        <v>0.18032786885245899</v>
      </c>
      <c r="H191">
        <v>0.55147058823529416</v>
      </c>
      <c r="I191">
        <v>0.28205128205128199</v>
      </c>
      <c r="J191">
        <v>0.79069767441860472</v>
      </c>
      <c r="K191">
        <v>0.38602454970668287</v>
      </c>
      <c r="L191">
        <v>0.31857902892136258</v>
      </c>
      <c r="M191">
        <v>0.31306406547486593</v>
      </c>
      <c r="N191">
        <v>0.4616641528406234</v>
      </c>
      <c r="O191">
        <v>0.17549390500210171</v>
      </c>
      <c r="P191">
        <f>IF(ISNUMBER(H191), IF(ISNUMBER(J191), H191*J191, ""), "")</f>
        <v>0.43604651162790703</v>
      </c>
    </row>
    <row r="192" spans="1:16" x14ac:dyDescent="0.4">
      <c r="A192">
        <v>13108020</v>
      </c>
      <c r="B192" t="s">
        <v>205</v>
      </c>
      <c r="C192">
        <v>35.633233300000001</v>
      </c>
      <c r="D192">
        <v>139.77777839999999</v>
      </c>
      <c r="E192">
        <v>0.34615384615384609</v>
      </c>
      <c r="F192">
        <v>8.3333333333333329E-2</v>
      </c>
      <c r="G192">
        <v>0.32786885245901642</v>
      </c>
      <c r="H192">
        <v>0.66911764705882348</v>
      </c>
      <c r="I192">
        <v>0.35897435897435898</v>
      </c>
      <c r="J192">
        <v>0.67441860465116288</v>
      </c>
      <c r="K192">
        <v>0.44699775566990929</v>
      </c>
      <c r="L192">
        <v>0.4090942808397004</v>
      </c>
      <c r="M192">
        <v>0.42168236777687118</v>
      </c>
      <c r="N192">
        <v>0.56573655103066867</v>
      </c>
      <c r="O192">
        <v>0.25245201064873202</v>
      </c>
      <c r="P192">
        <f>IF(ISNUMBER(H192), IF(ISNUMBER(J192), H192*J192, ""), "")</f>
        <v>0.45126538987688103</v>
      </c>
    </row>
    <row r="193" spans="1:16" x14ac:dyDescent="0.4">
      <c r="A193">
        <v>13120020</v>
      </c>
      <c r="B193" t="s">
        <v>206</v>
      </c>
      <c r="C193">
        <v>35.737728599999997</v>
      </c>
      <c r="D193">
        <v>139.5990181</v>
      </c>
      <c r="E193">
        <v>0.34615384615384609</v>
      </c>
      <c r="G193">
        <v>0.21311475409836059</v>
      </c>
      <c r="H193">
        <v>0.63970588235294112</v>
      </c>
      <c r="I193">
        <v>0.33333333333333331</v>
      </c>
      <c r="J193">
        <v>0.79069767441860472</v>
      </c>
      <c r="N193">
        <v>0.53758169934640521</v>
      </c>
      <c r="P193">
        <f>IF(ISNUMBER(H193), IF(ISNUMBER(J193), H193*J193, ""), "")</f>
        <v>0.5058139534883721</v>
      </c>
    </row>
    <row r="194" spans="1:16" x14ac:dyDescent="0.4">
      <c r="A194">
        <v>13123030</v>
      </c>
      <c r="B194" t="s">
        <v>207</v>
      </c>
      <c r="C194">
        <v>35.653646100000003</v>
      </c>
      <c r="D194">
        <v>139.87096629999999</v>
      </c>
      <c r="E194">
        <v>0.34615384615384609</v>
      </c>
      <c r="G194">
        <v>0.29508196721311469</v>
      </c>
      <c r="H194">
        <v>0.57352941176470584</v>
      </c>
      <c r="I194">
        <v>0.35897435897435898</v>
      </c>
      <c r="J194">
        <v>0.74418604651162801</v>
      </c>
      <c r="N194">
        <v>0.50201106083459024</v>
      </c>
      <c r="P194">
        <f>IF(ISNUMBER(H194), IF(ISNUMBER(J194), H194*J194, ""), "")</f>
        <v>0.42681258549931606</v>
      </c>
    </row>
    <row r="195" spans="1:16" x14ac:dyDescent="0.4">
      <c r="A195">
        <v>13201060</v>
      </c>
      <c r="B195" t="s">
        <v>208</v>
      </c>
      <c r="C195">
        <v>35.6714287</v>
      </c>
      <c r="D195">
        <v>139.2930374</v>
      </c>
      <c r="E195">
        <v>0.34615384615384609</v>
      </c>
      <c r="G195">
        <v>0.18032786885245899</v>
      </c>
      <c r="H195">
        <v>0.4705882352941177</v>
      </c>
      <c r="I195">
        <v>0.23076923076923081</v>
      </c>
      <c r="N195">
        <v>0.39064856711915541</v>
      </c>
      <c r="P195" t="str">
        <f>IF(ISNUMBER(H195), IF(ISNUMBER(J195), H195*J195, ""), "")</f>
        <v/>
      </c>
    </row>
    <row r="196" spans="1:16" x14ac:dyDescent="0.4">
      <c r="A196">
        <v>13209010</v>
      </c>
      <c r="B196" t="s">
        <v>209</v>
      </c>
      <c r="C196">
        <v>35.535783500000001</v>
      </c>
      <c r="D196">
        <v>139.45295569999999</v>
      </c>
      <c r="E196">
        <v>0.34615384615384609</v>
      </c>
      <c r="F196">
        <v>8.3333333333333329E-2</v>
      </c>
      <c r="G196">
        <v>0.18032786885245899</v>
      </c>
      <c r="H196">
        <v>0.54411764705882359</v>
      </c>
      <c r="I196">
        <v>0.28205128205128199</v>
      </c>
      <c r="J196">
        <v>0.86046511627906974</v>
      </c>
      <c r="K196">
        <v>0.40579524868394817</v>
      </c>
      <c r="L196">
        <v>0.33001693741809462</v>
      </c>
      <c r="M196">
        <v>0.32678955567094431</v>
      </c>
      <c r="N196">
        <v>0.45676219205630969</v>
      </c>
      <c r="O196">
        <v>0.2032716827798795</v>
      </c>
      <c r="P196">
        <f>IF(ISNUMBER(H196), IF(ISNUMBER(J196), H196*J196, ""), "")</f>
        <v>0.46819425444596446</v>
      </c>
    </row>
    <row r="197" spans="1:16" x14ac:dyDescent="0.4">
      <c r="A197">
        <v>14201040</v>
      </c>
      <c r="B197" t="s">
        <v>210</v>
      </c>
      <c r="C197">
        <v>35.221444300000002</v>
      </c>
      <c r="D197">
        <v>139.62583480000001</v>
      </c>
      <c r="E197">
        <v>0.34615384615384609</v>
      </c>
      <c r="G197">
        <v>0.16393442622950821</v>
      </c>
      <c r="H197">
        <v>0.59558823529411764</v>
      </c>
      <c r="I197">
        <v>0.38461538461538458</v>
      </c>
      <c r="J197">
        <v>0.83720930232558144</v>
      </c>
      <c r="N197">
        <v>0.52526395173453999</v>
      </c>
      <c r="P197">
        <f>IF(ISNUMBER(H197), IF(ISNUMBER(J197), H197*J197, ""), "")</f>
        <v>0.49863201094391246</v>
      </c>
    </row>
    <row r="198" spans="1:16" x14ac:dyDescent="0.4">
      <c r="A198">
        <v>14210010</v>
      </c>
      <c r="B198" t="s">
        <v>211</v>
      </c>
      <c r="C198">
        <v>35.144688199999997</v>
      </c>
      <c r="D198">
        <v>139.6207388</v>
      </c>
      <c r="E198">
        <v>0.34615384615384609</v>
      </c>
      <c r="F198">
        <v>8.3333333333333329E-2</v>
      </c>
      <c r="G198">
        <v>0.18032786885245899</v>
      </c>
      <c r="H198">
        <v>0.6029411764705882</v>
      </c>
      <c r="I198">
        <v>0.46153846153846151</v>
      </c>
      <c r="J198">
        <v>0.76744186046511642</v>
      </c>
      <c r="K198">
        <v>0.43495396046919887</v>
      </c>
      <c r="L198">
        <v>0.37953931046987938</v>
      </c>
      <c r="M198">
        <v>0.38621640333308599</v>
      </c>
      <c r="N198">
        <v>0.55580693815987925</v>
      </c>
      <c r="O198">
        <v>0.2032716827798795</v>
      </c>
      <c r="P198">
        <f>IF(ISNUMBER(H198), IF(ISNUMBER(J198), H198*J198, ""), "")</f>
        <v>0.46272229822161431</v>
      </c>
    </row>
    <row r="199" spans="1:16" x14ac:dyDescent="0.4">
      <c r="A199">
        <v>16202520</v>
      </c>
      <c r="B199" t="s">
        <v>212</v>
      </c>
      <c r="C199">
        <v>36.759049599999997</v>
      </c>
      <c r="D199">
        <v>137.01949350000001</v>
      </c>
      <c r="E199">
        <v>0.34615384615384609</v>
      </c>
      <c r="G199">
        <v>0.34426229508196732</v>
      </c>
      <c r="H199">
        <v>0.86764705882352944</v>
      </c>
      <c r="I199">
        <v>0.25641025641025639</v>
      </c>
      <c r="N199">
        <v>0.66390145801910505</v>
      </c>
      <c r="P199" t="str">
        <f>IF(ISNUMBER(H199), IF(ISNUMBER(J199), H199*J199, ""), "")</f>
        <v/>
      </c>
    </row>
    <row r="200" spans="1:16" x14ac:dyDescent="0.4">
      <c r="A200">
        <v>16203030</v>
      </c>
      <c r="B200" t="s">
        <v>213</v>
      </c>
      <c r="C200">
        <v>36.763802700000006</v>
      </c>
      <c r="D200">
        <v>137.14757460000001</v>
      </c>
      <c r="E200">
        <v>0.34615384615384609</v>
      </c>
      <c r="F200">
        <v>0</v>
      </c>
      <c r="G200">
        <v>8.1967213114754106E-2</v>
      </c>
      <c r="H200">
        <v>0.58823529411764708</v>
      </c>
      <c r="I200">
        <v>0.17948717948717949</v>
      </c>
      <c r="J200">
        <v>0.88372093023255816</v>
      </c>
      <c r="K200">
        <v>0.3811142510319474</v>
      </c>
      <c r="L200">
        <v>0.29734647116517898</v>
      </c>
      <c r="M200">
        <v>0.28758499616744559</v>
      </c>
      <c r="N200">
        <v>0.45198592257415787</v>
      </c>
      <c r="O200">
        <v>0.14270701975620009</v>
      </c>
      <c r="P200">
        <f>IF(ISNUMBER(H200), IF(ISNUMBER(J200), H200*J200, ""), "")</f>
        <v>0.51983584131326954</v>
      </c>
    </row>
    <row r="201" spans="1:16" x14ac:dyDescent="0.4">
      <c r="A201">
        <v>17201550</v>
      </c>
      <c r="B201" t="s">
        <v>214</v>
      </c>
      <c r="C201">
        <v>36.572005099999998</v>
      </c>
      <c r="D201">
        <v>136.655011</v>
      </c>
      <c r="E201">
        <v>0.34615384615384609</v>
      </c>
      <c r="G201">
        <v>0.34426229508196732</v>
      </c>
      <c r="I201">
        <v>0.25641025641025639</v>
      </c>
      <c r="P201" t="str">
        <f>IF(ISNUMBER(H201), IF(ISNUMBER(J201), H201*J201, ""), "")</f>
        <v/>
      </c>
    </row>
    <row r="202" spans="1:16" x14ac:dyDescent="0.4">
      <c r="A202">
        <v>18201040</v>
      </c>
      <c r="B202" t="s">
        <v>215</v>
      </c>
      <c r="C202">
        <v>36.0559601</v>
      </c>
      <c r="D202">
        <v>136.22236190000001</v>
      </c>
      <c r="E202">
        <v>0.34615384615384609</v>
      </c>
      <c r="F202">
        <v>0</v>
      </c>
      <c r="G202">
        <v>9.8360655737704916E-2</v>
      </c>
      <c r="H202">
        <v>0.50735294117647067</v>
      </c>
      <c r="I202">
        <v>0.28205128205128199</v>
      </c>
      <c r="J202">
        <v>0.83720930232558144</v>
      </c>
      <c r="K202">
        <v>0.36835442408876518</v>
      </c>
      <c r="L202">
        <v>0.29021194438262921</v>
      </c>
      <c r="M202">
        <v>0.27902356402838568</v>
      </c>
      <c r="N202">
        <v>0.43225238813474121</v>
      </c>
      <c r="O202">
        <v>0.14817150063051701</v>
      </c>
      <c r="P202">
        <f>IF(ISNUMBER(H202), IF(ISNUMBER(J202), H202*J202, ""), "")</f>
        <v>0.42476060191518478</v>
      </c>
    </row>
    <row r="203" spans="1:16" x14ac:dyDescent="0.4">
      <c r="A203">
        <v>20201030</v>
      </c>
      <c r="B203" t="s">
        <v>216</v>
      </c>
      <c r="C203">
        <v>36.635118200000001</v>
      </c>
      <c r="D203">
        <v>138.15482600000001</v>
      </c>
      <c r="E203">
        <v>0.34615384615384609</v>
      </c>
      <c r="F203">
        <v>0</v>
      </c>
      <c r="G203">
        <v>9.8360655737704916E-2</v>
      </c>
      <c r="H203">
        <v>0.40441176470588241</v>
      </c>
      <c r="I203">
        <v>0.17948717948717949</v>
      </c>
      <c r="J203">
        <v>0.81395348837209314</v>
      </c>
      <c r="K203">
        <v>0.32096838559465551</v>
      </c>
      <c r="L203">
        <v>0.23880420179841591</v>
      </c>
      <c r="M203">
        <v>0.21733427292732979</v>
      </c>
      <c r="N203">
        <v>0.32943690296631473</v>
      </c>
      <c r="O203">
        <v>0.14817150063051701</v>
      </c>
      <c r="P203">
        <f>IF(ISNUMBER(H203), IF(ISNUMBER(J203), H203*J203, ""), "")</f>
        <v>0.32917236662106714</v>
      </c>
    </row>
    <row r="204" spans="1:16" x14ac:dyDescent="0.4">
      <c r="A204">
        <v>22204010</v>
      </c>
      <c r="B204" t="s">
        <v>217</v>
      </c>
      <c r="C204">
        <v>35.015732499999999</v>
      </c>
      <c r="D204">
        <v>138.4895649</v>
      </c>
      <c r="E204">
        <v>0.34615384615384609</v>
      </c>
      <c r="F204">
        <v>8.3333333333333329E-2</v>
      </c>
      <c r="G204">
        <v>0.16393442622950821</v>
      </c>
      <c r="I204">
        <v>0.30769230769230771</v>
      </c>
      <c r="J204">
        <v>0.72093023255813959</v>
      </c>
      <c r="O204">
        <v>0.19780720190556261</v>
      </c>
      <c r="P204" t="str">
        <f>IF(ISNUMBER(H204), IF(ISNUMBER(J204), H204*J204, ""), "")</f>
        <v/>
      </c>
    </row>
    <row r="205" spans="1:16" x14ac:dyDescent="0.4">
      <c r="A205">
        <v>22203010</v>
      </c>
      <c r="B205" t="s">
        <v>218</v>
      </c>
      <c r="C205">
        <v>35.107995099999997</v>
      </c>
      <c r="D205">
        <v>138.8570148</v>
      </c>
      <c r="E205">
        <v>0.34615384615384609</v>
      </c>
      <c r="F205">
        <v>8.3333333333333329E-2</v>
      </c>
      <c r="G205">
        <v>0.13114754098360659</v>
      </c>
      <c r="H205">
        <v>0.54411764705882359</v>
      </c>
      <c r="I205">
        <v>0.41025641025641019</v>
      </c>
      <c r="J205">
        <v>0.79069767441860472</v>
      </c>
      <c r="K205">
        <v>0.40711772846620692</v>
      </c>
      <c r="L205">
        <v>0.34318773747414061</v>
      </c>
      <c r="M205">
        <v>0.34259451573819938</v>
      </c>
      <c r="N205">
        <v>0.49949723479135238</v>
      </c>
      <c r="O205">
        <v>0.18687824015692869</v>
      </c>
      <c r="P205">
        <f>IF(ISNUMBER(H205), IF(ISNUMBER(J205), H205*J205, ""), "")</f>
        <v>0.43023255813953498</v>
      </c>
    </row>
    <row r="206" spans="1:16" x14ac:dyDescent="0.4">
      <c r="A206">
        <v>22206510</v>
      </c>
      <c r="B206" t="s">
        <v>219</v>
      </c>
      <c r="C206">
        <v>35.111741700000003</v>
      </c>
      <c r="D206">
        <v>138.9171345</v>
      </c>
      <c r="E206">
        <v>0.34615384615384609</v>
      </c>
      <c r="G206">
        <v>0.27868852459016402</v>
      </c>
      <c r="H206">
        <v>0.65441176470588236</v>
      </c>
      <c r="I206">
        <v>0.33333333333333331</v>
      </c>
      <c r="N206">
        <v>0.54738562091503262</v>
      </c>
      <c r="P206" t="str">
        <f>IF(ISNUMBER(H206), IF(ISNUMBER(J206), H206*J206, ""), "")</f>
        <v/>
      </c>
    </row>
    <row r="207" spans="1:16" x14ac:dyDescent="0.4">
      <c r="A207">
        <v>22213510</v>
      </c>
      <c r="B207" t="s">
        <v>220</v>
      </c>
      <c r="C207">
        <v>34.781109600000001</v>
      </c>
      <c r="D207">
        <v>138.01742440000001</v>
      </c>
      <c r="E207">
        <v>0.34615384615384609</v>
      </c>
      <c r="G207">
        <v>0.1475409836065574</v>
      </c>
      <c r="H207">
        <v>0.51470588235294124</v>
      </c>
      <c r="I207">
        <v>0.30769230769230771</v>
      </c>
      <c r="N207">
        <v>0.44570135746606337</v>
      </c>
      <c r="P207" t="str">
        <f>IF(ISNUMBER(H207), IF(ISNUMBER(J207), H207*J207, ""), "")</f>
        <v/>
      </c>
    </row>
    <row r="208" spans="1:16" x14ac:dyDescent="0.4">
      <c r="A208">
        <v>24201030</v>
      </c>
      <c r="B208" t="s">
        <v>221</v>
      </c>
      <c r="C208">
        <v>34.747029499999996</v>
      </c>
      <c r="D208">
        <v>136.48606119999999</v>
      </c>
      <c r="E208">
        <v>0.34615384615384609</v>
      </c>
      <c r="F208">
        <v>8.3333333333333329E-2</v>
      </c>
      <c r="G208">
        <v>9.8360655737704916E-2</v>
      </c>
      <c r="H208">
        <v>0.67647058823529405</v>
      </c>
      <c r="I208">
        <v>0.33333333333333331</v>
      </c>
      <c r="J208">
        <v>0.93023255813953498</v>
      </c>
      <c r="K208">
        <v>0.44919355759547719</v>
      </c>
      <c r="L208">
        <v>0.36902039083813432</v>
      </c>
      <c r="M208">
        <v>0.37359369977499191</v>
      </c>
      <c r="N208">
        <v>0.56209150326797375</v>
      </c>
      <c r="O208">
        <v>0.1759492784082948</v>
      </c>
      <c r="P208">
        <f>IF(ISNUMBER(H208), IF(ISNUMBER(J208), H208*J208, ""), "")</f>
        <v>0.62927496580027364</v>
      </c>
    </row>
    <row r="209" spans="1:16" x14ac:dyDescent="0.4">
      <c r="A209">
        <v>24213010</v>
      </c>
      <c r="B209" t="s">
        <v>222</v>
      </c>
      <c r="C209">
        <v>34.676581400000003</v>
      </c>
      <c r="D209">
        <v>136.48891140000001</v>
      </c>
      <c r="E209">
        <v>0.34615384615384609</v>
      </c>
      <c r="G209">
        <v>9.8360655737704916E-2</v>
      </c>
      <c r="H209">
        <v>0.53676470588235292</v>
      </c>
      <c r="I209">
        <v>0.25641025641025639</v>
      </c>
      <c r="J209">
        <v>0.83720930232558144</v>
      </c>
      <c r="N209">
        <v>0.44331322272498741</v>
      </c>
      <c r="P209">
        <f>IF(ISNUMBER(H209), IF(ISNUMBER(J209), H209*J209, ""), "")</f>
        <v>0.44938440492476062</v>
      </c>
    </row>
    <row r="210" spans="1:16" x14ac:dyDescent="0.4">
      <c r="A210">
        <v>24202050</v>
      </c>
      <c r="B210" t="s">
        <v>223</v>
      </c>
      <c r="C210">
        <v>35.008425299999999</v>
      </c>
      <c r="D210">
        <v>136.63915879999999</v>
      </c>
      <c r="E210">
        <v>0.34615384615384609</v>
      </c>
      <c r="F210">
        <v>8.3333333333333329E-2</v>
      </c>
      <c r="G210">
        <v>0.18032786885245899</v>
      </c>
      <c r="H210">
        <v>0.75735294117647067</v>
      </c>
      <c r="I210">
        <v>0.30769230769230771</v>
      </c>
      <c r="J210">
        <v>0.79069767441860472</v>
      </c>
      <c r="K210">
        <v>0.46041584468621322</v>
      </c>
      <c r="L210">
        <v>0.40536887306414798</v>
      </c>
      <c r="M210">
        <v>0.41721187844620827</v>
      </c>
      <c r="N210">
        <v>0.60746606334841635</v>
      </c>
      <c r="O210">
        <v>0.2032716827798795</v>
      </c>
      <c r="P210">
        <f>IF(ISNUMBER(H210), IF(ISNUMBER(J210), H210*J210, ""), "")</f>
        <v>0.59883720930232576</v>
      </c>
    </row>
    <row r="211" spans="1:16" x14ac:dyDescent="0.4">
      <c r="A211">
        <v>24203010</v>
      </c>
      <c r="B211" t="s">
        <v>224</v>
      </c>
      <c r="C211">
        <v>34.500278299999998</v>
      </c>
      <c r="D211">
        <v>136.70877089999999</v>
      </c>
      <c r="E211">
        <v>0.34615384615384609</v>
      </c>
      <c r="F211">
        <v>0</v>
      </c>
      <c r="G211">
        <v>8.1967213114754106E-2</v>
      </c>
      <c r="H211">
        <v>0.53676470588235292</v>
      </c>
      <c r="I211">
        <v>0.28205128205128199</v>
      </c>
      <c r="J211">
        <v>0.86046511627906974</v>
      </c>
      <c r="K211">
        <v>0.37773812419480818</v>
      </c>
      <c r="L211">
        <v>0.29728362551409798</v>
      </c>
      <c r="M211">
        <v>0.28750958138614852</v>
      </c>
      <c r="N211">
        <v>0.45186023127199598</v>
      </c>
      <c r="O211">
        <v>0.14270701975620009</v>
      </c>
      <c r="P211">
        <f>IF(ISNUMBER(H211), IF(ISNUMBER(J211), H211*J211, ""), "")</f>
        <v>0.46186730506155949</v>
      </c>
    </row>
    <row r="212" spans="1:16" x14ac:dyDescent="0.4">
      <c r="A212">
        <v>24210510</v>
      </c>
      <c r="B212" t="s">
        <v>225</v>
      </c>
      <c r="C212">
        <v>34.857020300000002</v>
      </c>
      <c r="D212">
        <v>136.4174046</v>
      </c>
      <c r="E212">
        <v>0.34615384615384609</v>
      </c>
      <c r="G212">
        <v>0.18032786885245899</v>
      </c>
      <c r="I212">
        <v>0.23076923076923081</v>
      </c>
      <c r="P212" t="str">
        <f>IF(ISNUMBER(H212), IF(ISNUMBER(J212), H212*J212, ""), "")</f>
        <v/>
      </c>
    </row>
    <row r="213" spans="1:16" x14ac:dyDescent="0.4">
      <c r="A213">
        <v>25205030</v>
      </c>
      <c r="B213" t="s">
        <v>226</v>
      </c>
      <c r="C213">
        <v>35.105879299999998</v>
      </c>
      <c r="D213">
        <v>136.2030915</v>
      </c>
      <c r="E213">
        <v>0.34615384615384609</v>
      </c>
      <c r="F213">
        <v>8.3333333333333329E-2</v>
      </c>
      <c r="G213">
        <v>9.8360655737704916E-2</v>
      </c>
      <c r="H213">
        <v>0.66911764705882348</v>
      </c>
      <c r="I213">
        <v>0.38461538461538458</v>
      </c>
      <c r="J213">
        <v>0.83720930232558144</v>
      </c>
      <c r="K213">
        <v>0.44112968804049962</v>
      </c>
      <c r="L213">
        <v>0.37511641899298592</v>
      </c>
      <c r="M213">
        <v>0.3809089335608139</v>
      </c>
      <c r="N213">
        <v>0.57428355957767718</v>
      </c>
      <c r="O213">
        <v>0.1759492784082948</v>
      </c>
      <c r="P213">
        <f>IF(ISNUMBER(H213), IF(ISNUMBER(J213), H213*J213, ""), "")</f>
        <v>0.5601915184678522</v>
      </c>
    </row>
    <row r="214" spans="1:16" x14ac:dyDescent="0.4">
      <c r="A214">
        <v>27201080</v>
      </c>
      <c r="B214" t="s">
        <v>227</v>
      </c>
      <c r="C214">
        <v>34.593963500000001</v>
      </c>
      <c r="D214">
        <v>135.47215739999999</v>
      </c>
      <c r="E214">
        <v>0.34615384615384609</v>
      </c>
      <c r="F214">
        <v>0.16666666666666671</v>
      </c>
      <c r="G214">
        <v>0.32786885245901642</v>
      </c>
      <c r="H214">
        <v>0.79411764705882359</v>
      </c>
      <c r="I214">
        <v>0.4358974358974359</v>
      </c>
      <c r="J214">
        <v>0.74418604651162801</v>
      </c>
      <c r="K214">
        <v>0.51557259168660574</v>
      </c>
      <c r="L214">
        <v>0.47747034921576859</v>
      </c>
      <c r="M214">
        <v>0.50373364982815316</v>
      </c>
      <c r="N214">
        <v>0.67471091000502759</v>
      </c>
      <c r="O214">
        <v>0.28022978842650981</v>
      </c>
      <c r="P214">
        <f>IF(ISNUMBER(H214), IF(ISNUMBER(J214), H214*J214, ""), "")</f>
        <v>0.59097127222982226</v>
      </c>
    </row>
    <row r="215" spans="1:16" x14ac:dyDescent="0.4">
      <c r="A215">
        <v>27214020</v>
      </c>
      <c r="B215" t="s">
        <v>228</v>
      </c>
      <c r="C215">
        <v>34.499803900000003</v>
      </c>
      <c r="D215">
        <v>135.5972792</v>
      </c>
      <c r="E215">
        <v>0.34615384615384609</v>
      </c>
      <c r="F215">
        <v>8.3333333333333329E-2</v>
      </c>
      <c r="G215">
        <v>0.1147540983606557</v>
      </c>
      <c r="H215">
        <v>0.58088235294117652</v>
      </c>
      <c r="I215">
        <v>0.33333333333333331</v>
      </c>
      <c r="J215">
        <v>0.88372093023255816</v>
      </c>
      <c r="K215">
        <v>0.4175800353280113</v>
      </c>
      <c r="L215">
        <v>0.33988988617725352</v>
      </c>
      <c r="M215">
        <v>0.33863709418193499</v>
      </c>
      <c r="N215">
        <v>0.49836601307189538</v>
      </c>
      <c r="O215">
        <v>0.18141375928261169</v>
      </c>
      <c r="P215">
        <f>IF(ISNUMBER(H215), IF(ISNUMBER(J215), H215*J215, ""), "")</f>
        <v>0.51333789329685364</v>
      </c>
    </row>
    <row r="216" spans="1:16" x14ac:dyDescent="0.4">
      <c r="A216">
        <v>33202400</v>
      </c>
      <c r="B216" t="s">
        <v>229</v>
      </c>
      <c r="C216">
        <v>34.527828499999998</v>
      </c>
      <c r="D216">
        <v>133.73976909999999</v>
      </c>
      <c r="E216">
        <v>0.34615384615384609</v>
      </c>
      <c r="F216">
        <v>0.16666666666666671</v>
      </c>
      <c r="G216">
        <v>0.21311475409836059</v>
      </c>
      <c r="H216">
        <v>0.72794117647058831</v>
      </c>
      <c r="I216">
        <v>0.41025641025641019</v>
      </c>
      <c r="J216">
        <v>0.72093023255813959</v>
      </c>
      <c r="K216">
        <v>0.47328632323922848</v>
      </c>
      <c r="L216">
        <v>0.43201233835274339</v>
      </c>
      <c r="M216">
        <v>0.44918403679252278</v>
      </c>
      <c r="N216">
        <v>0.62204625439919559</v>
      </c>
      <c r="O216">
        <v>0.24197842230629121</v>
      </c>
      <c r="P216">
        <f>IF(ISNUMBER(H216), IF(ISNUMBER(J216), H216*J216, ""), "")</f>
        <v>0.52479480164158698</v>
      </c>
    </row>
    <row r="217" spans="1:16" x14ac:dyDescent="0.4">
      <c r="A217">
        <v>33204090</v>
      </c>
      <c r="B217" t="s">
        <v>230</v>
      </c>
      <c r="C217">
        <v>34.524616700000003</v>
      </c>
      <c r="D217">
        <v>133.89919560000001</v>
      </c>
      <c r="E217">
        <v>0.34615384615384609</v>
      </c>
      <c r="F217">
        <v>0.33333333333333331</v>
      </c>
      <c r="G217">
        <v>0.16393442622950821</v>
      </c>
      <c r="I217">
        <v>0.35897435897435898</v>
      </c>
      <c r="J217">
        <v>0.74418604651162801</v>
      </c>
      <c r="O217">
        <v>0.28114053523889587</v>
      </c>
      <c r="P217" t="str">
        <f>IF(ISNUMBER(H217), IF(ISNUMBER(J217), H217*J217, ""), "")</f>
        <v/>
      </c>
    </row>
    <row r="218" spans="1:16" x14ac:dyDescent="0.4">
      <c r="A218">
        <v>34105510</v>
      </c>
      <c r="B218" t="s">
        <v>231</v>
      </c>
      <c r="C218">
        <v>34.454643300000001</v>
      </c>
      <c r="D218">
        <v>132.4717804</v>
      </c>
      <c r="E218">
        <v>0.34615384615384609</v>
      </c>
      <c r="G218">
        <v>0.22950819672131151</v>
      </c>
      <c r="H218">
        <v>0.72794117647058831</v>
      </c>
      <c r="I218">
        <v>0.33333333333333331</v>
      </c>
      <c r="N218">
        <v>0.59640522875816993</v>
      </c>
      <c r="P218" t="str">
        <f>IF(ISNUMBER(H218), IF(ISNUMBER(J218), H218*J218, ""), "")</f>
        <v/>
      </c>
    </row>
    <row r="219" spans="1:16" x14ac:dyDescent="0.4">
      <c r="A219">
        <v>34202010</v>
      </c>
      <c r="B219" t="s">
        <v>232</v>
      </c>
      <c r="C219">
        <v>34.255119899999997</v>
      </c>
      <c r="D219">
        <v>132.57647299999999</v>
      </c>
      <c r="E219">
        <v>0.34615384615384609</v>
      </c>
      <c r="F219">
        <v>8.3333333333333329E-2</v>
      </c>
      <c r="G219">
        <v>0.1475409836065574</v>
      </c>
      <c r="H219">
        <v>0.75735294117647067</v>
      </c>
      <c r="I219">
        <v>0.35897435897435898</v>
      </c>
      <c r="J219">
        <v>0.81395348837209314</v>
      </c>
      <c r="K219">
        <v>0.46638027039901869</v>
      </c>
      <c r="L219">
        <v>0.40845140073683961</v>
      </c>
      <c r="M219">
        <v>0.4209109116534383</v>
      </c>
      <c r="N219">
        <v>0.6245600804424335</v>
      </c>
      <c r="O219">
        <v>0.19234272103124561</v>
      </c>
      <c r="P219">
        <f>IF(ISNUMBER(H219), IF(ISNUMBER(J219), H219*J219, ""), "")</f>
        <v>0.61645006839945293</v>
      </c>
    </row>
    <row r="220" spans="1:16" x14ac:dyDescent="0.4">
      <c r="A220">
        <v>34202040</v>
      </c>
      <c r="B220" t="s">
        <v>233</v>
      </c>
      <c r="C220">
        <v>34.231067000000003</v>
      </c>
      <c r="D220">
        <v>132.6276044</v>
      </c>
      <c r="E220">
        <v>0.34615384615384609</v>
      </c>
      <c r="F220">
        <v>8.3333333333333329E-2</v>
      </c>
      <c r="G220">
        <v>0.13114754098360659</v>
      </c>
      <c r="H220">
        <v>0.72058823529411775</v>
      </c>
      <c r="I220">
        <v>0.35897435897435898</v>
      </c>
      <c r="J220">
        <v>0.83720930232558144</v>
      </c>
      <c r="K220">
        <v>0.45685640747985168</v>
      </c>
      <c r="L220">
        <v>0.39346425833889681</v>
      </c>
      <c r="M220">
        <v>0.40292634077590678</v>
      </c>
      <c r="N220">
        <v>0.60005027652086484</v>
      </c>
      <c r="O220">
        <v>0.18687824015692869</v>
      </c>
      <c r="P220">
        <f>IF(ISNUMBER(H220), IF(ISNUMBER(J220), H220*J220, ""), "")</f>
        <v>0.60328317373461027</v>
      </c>
    </row>
    <row r="221" spans="1:16" x14ac:dyDescent="0.4">
      <c r="A221">
        <v>35213010</v>
      </c>
      <c r="B221" t="s">
        <v>234</v>
      </c>
      <c r="C221">
        <v>34.157307000000003</v>
      </c>
      <c r="D221">
        <v>131.2457101</v>
      </c>
      <c r="E221">
        <v>0.34615384615384609</v>
      </c>
      <c r="F221">
        <v>8.3333333333333329E-2</v>
      </c>
      <c r="G221">
        <v>0.1147540983606557</v>
      </c>
      <c r="H221">
        <v>0.57352941176470584</v>
      </c>
      <c r="I221">
        <v>0.33333333333333331</v>
      </c>
      <c r="J221">
        <v>0.76744186046511642</v>
      </c>
      <c r="K221">
        <v>0.39886789931081379</v>
      </c>
      <c r="L221">
        <v>0.33743890578509672</v>
      </c>
      <c r="M221">
        <v>0.33569591771134683</v>
      </c>
      <c r="N221">
        <v>0.49346405228758172</v>
      </c>
      <c r="O221">
        <v>0.18141375928261169</v>
      </c>
      <c r="P221">
        <f>IF(ISNUMBER(H221), IF(ISNUMBER(J221), H221*J221, ""), "")</f>
        <v>0.4401504787961697</v>
      </c>
    </row>
    <row r="222" spans="1:16" x14ac:dyDescent="0.4">
      <c r="A222">
        <v>36201510</v>
      </c>
      <c r="B222" t="s">
        <v>235</v>
      </c>
      <c r="C222">
        <v>34.0696905</v>
      </c>
      <c r="D222">
        <v>134.55817099999999</v>
      </c>
      <c r="E222">
        <v>0.34615384615384609</v>
      </c>
      <c r="F222">
        <v>0</v>
      </c>
      <c r="G222">
        <v>0.1967213114754098</v>
      </c>
      <c r="I222">
        <v>0.28205128205128199</v>
      </c>
      <c r="O222">
        <v>0.18095838587641869</v>
      </c>
      <c r="P222" t="str">
        <f>IF(ISNUMBER(H222), IF(ISNUMBER(J222), H222*J222, ""), "")</f>
        <v/>
      </c>
    </row>
    <row r="223" spans="1:16" x14ac:dyDescent="0.4">
      <c r="A223">
        <v>37201540</v>
      </c>
      <c r="B223" t="s">
        <v>236</v>
      </c>
      <c r="C223">
        <v>34.341248</v>
      </c>
      <c r="D223">
        <v>134.04666810000001</v>
      </c>
      <c r="E223">
        <v>0.34615384615384609</v>
      </c>
      <c r="G223">
        <v>0.24590163934426229</v>
      </c>
      <c r="I223">
        <v>0.38461538461538458</v>
      </c>
      <c r="P223" t="str">
        <f>IF(ISNUMBER(H223), IF(ISNUMBER(J223), H223*J223, ""), "")</f>
        <v/>
      </c>
    </row>
    <row r="224" spans="1:16" x14ac:dyDescent="0.4">
      <c r="A224">
        <v>37203010</v>
      </c>
      <c r="B224" t="s">
        <v>237</v>
      </c>
      <c r="C224">
        <v>34.320185700000003</v>
      </c>
      <c r="D224">
        <v>133.85855290000001</v>
      </c>
      <c r="E224">
        <v>0.34615384615384609</v>
      </c>
      <c r="F224">
        <v>8.3333333333333329E-2</v>
      </c>
      <c r="G224">
        <v>0.1967213114754098</v>
      </c>
      <c r="H224">
        <v>0.61764705882352944</v>
      </c>
      <c r="I224">
        <v>0.33333333333333331</v>
      </c>
      <c r="J224">
        <v>0.81395348837209314</v>
      </c>
      <c r="K224">
        <v>0.42982706147358207</v>
      </c>
      <c r="L224">
        <v>0.36580599032383021</v>
      </c>
      <c r="M224">
        <v>0.36973641915782712</v>
      </c>
      <c r="N224">
        <v>0.52287581699346408</v>
      </c>
      <c r="O224">
        <v>0.20873616365419639</v>
      </c>
      <c r="P224">
        <f>IF(ISNUMBER(H224), IF(ISNUMBER(J224), H224*J224, ""), "")</f>
        <v>0.50273597811217519</v>
      </c>
    </row>
    <row r="225" spans="1:16" x14ac:dyDescent="0.4">
      <c r="A225">
        <v>40103120</v>
      </c>
      <c r="B225" t="s">
        <v>238</v>
      </c>
      <c r="C225">
        <v>33.893680800000013</v>
      </c>
      <c r="D225">
        <v>130.6939898</v>
      </c>
      <c r="E225">
        <v>0.34615384615384609</v>
      </c>
      <c r="G225">
        <v>0.1475409836065574</v>
      </c>
      <c r="H225">
        <v>0.96323529411764708</v>
      </c>
      <c r="I225">
        <v>0.35897435897435898</v>
      </c>
      <c r="J225">
        <v>0.88372093023255816</v>
      </c>
      <c r="N225">
        <v>0.76181498240321766</v>
      </c>
      <c r="P225">
        <f>IF(ISNUMBER(H225), IF(ISNUMBER(J225), H225*J225, ""), "")</f>
        <v>0.85123119015047888</v>
      </c>
    </row>
    <row r="226" spans="1:16" x14ac:dyDescent="0.4">
      <c r="A226">
        <v>40106510</v>
      </c>
      <c r="B226" t="s">
        <v>239</v>
      </c>
      <c r="C226">
        <v>33.872316499999997</v>
      </c>
      <c r="D226">
        <v>130.882282</v>
      </c>
      <c r="E226">
        <v>0.34615384615384609</v>
      </c>
      <c r="G226">
        <v>0.52459016393442626</v>
      </c>
      <c r="I226">
        <v>0.41025641025641019</v>
      </c>
      <c r="P226" t="str">
        <f>IF(ISNUMBER(H226), IF(ISNUMBER(J226), H226*J226, ""), "")</f>
        <v/>
      </c>
    </row>
    <row r="227" spans="1:16" x14ac:dyDescent="0.4">
      <c r="A227">
        <v>40131030</v>
      </c>
      <c r="B227" t="s">
        <v>240</v>
      </c>
      <c r="C227">
        <v>33.6719413</v>
      </c>
      <c r="D227">
        <v>130.43858130000001</v>
      </c>
      <c r="E227">
        <v>0.34615384615384609</v>
      </c>
      <c r="G227">
        <v>0.13114754098360659</v>
      </c>
      <c r="H227">
        <v>0.72058823529411775</v>
      </c>
      <c r="I227">
        <v>0.38461538461538458</v>
      </c>
      <c r="J227">
        <v>0.90697674418604657</v>
      </c>
      <c r="N227">
        <v>0.60859728506787336</v>
      </c>
      <c r="P227">
        <f>IF(ISNUMBER(H227), IF(ISNUMBER(J227), H227*J227, ""), "")</f>
        <v>0.65355677154582781</v>
      </c>
    </row>
    <row r="228" spans="1:16" x14ac:dyDescent="0.4">
      <c r="A228">
        <v>42202510</v>
      </c>
      <c r="B228" t="s">
        <v>241</v>
      </c>
      <c r="C228">
        <v>33.1564525</v>
      </c>
      <c r="D228">
        <v>129.75466929999999</v>
      </c>
      <c r="E228">
        <v>0.34615384615384609</v>
      </c>
      <c r="G228">
        <v>0.39344262295081972</v>
      </c>
      <c r="P228" t="str">
        <f>IF(ISNUMBER(H228), IF(ISNUMBER(J228), H228*J228, ""), "")</f>
        <v/>
      </c>
    </row>
    <row r="229" spans="1:16" x14ac:dyDescent="0.4">
      <c r="A229">
        <v>45203100</v>
      </c>
      <c r="B229" t="s">
        <v>242</v>
      </c>
      <c r="C229">
        <v>32.579201599999998</v>
      </c>
      <c r="D229">
        <v>131.656946</v>
      </c>
      <c r="E229">
        <v>0.34615384615384609</v>
      </c>
      <c r="F229">
        <v>0.25</v>
      </c>
      <c r="G229">
        <v>9.8360655737704916E-2</v>
      </c>
      <c r="H229">
        <v>0.66911764705882348</v>
      </c>
      <c r="I229">
        <v>0.20512820512820509</v>
      </c>
      <c r="J229">
        <v>0.74418604651162801</v>
      </c>
      <c r="K229">
        <v>0.42600914966414732</v>
      </c>
      <c r="L229">
        <v>0.3729796668562339</v>
      </c>
      <c r="M229">
        <v>0.3783448309967114</v>
      </c>
      <c r="N229">
        <v>0.51445449974861734</v>
      </c>
      <c r="O229">
        <v>0.23150483396385041</v>
      </c>
      <c r="P229">
        <f>IF(ISNUMBER(H229), IF(ISNUMBER(J229), H229*J229, ""), "")</f>
        <v>0.49794801641586872</v>
      </c>
    </row>
    <row r="230" spans="1:16" x14ac:dyDescent="0.4">
      <c r="A230">
        <v>7201200</v>
      </c>
      <c r="B230" t="s">
        <v>243</v>
      </c>
      <c r="C230">
        <v>37.766951300000002</v>
      </c>
      <c r="D230">
        <v>140.4494813</v>
      </c>
      <c r="E230">
        <v>0.38461538461538458</v>
      </c>
      <c r="F230">
        <v>0</v>
      </c>
      <c r="G230">
        <v>9.8360655737704916E-2</v>
      </c>
      <c r="H230">
        <v>0.49264705882352938</v>
      </c>
      <c r="I230">
        <v>0.20512820512820509</v>
      </c>
      <c r="J230">
        <v>0.72093023255813959</v>
      </c>
      <c r="K230">
        <v>0.34204694224092752</v>
      </c>
      <c r="L230">
        <v>0.27889972718805889</v>
      </c>
      <c r="M230">
        <v>0.25775659570259368</v>
      </c>
      <c r="N230">
        <v>0.39680744092508802</v>
      </c>
      <c r="O230">
        <v>0.16099201345102979</v>
      </c>
      <c r="P230">
        <f>IF(ISNUMBER(H230), IF(ISNUMBER(J230), H230*J230, ""), "")</f>
        <v>0.35516415868673051</v>
      </c>
    </row>
    <row r="231" spans="1:16" x14ac:dyDescent="0.4">
      <c r="A231">
        <v>7204510</v>
      </c>
      <c r="B231" t="s">
        <v>244</v>
      </c>
      <c r="C231">
        <v>37.054304600000002</v>
      </c>
      <c r="D231">
        <v>140.90009929999999</v>
      </c>
      <c r="E231">
        <v>0.38461538461538458</v>
      </c>
      <c r="G231">
        <v>0.1475409836065574</v>
      </c>
      <c r="I231">
        <v>0.23076923076923081</v>
      </c>
      <c r="P231" t="str">
        <f>IF(ISNUMBER(H231), IF(ISNUMBER(J231), H231*J231, ""), "")</f>
        <v/>
      </c>
    </row>
    <row r="232" spans="1:16" x14ac:dyDescent="0.4">
      <c r="A232">
        <v>8541010</v>
      </c>
      <c r="B232" t="s">
        <v>245</v>
      </c>
      <c r="C232">
        <v>36.176514699999998</v>
      </c>
      <c r="D232">
        <v>139.76776380000001</v>
      </c>
      <c r="E232">
        <v>0.38461538461538458</v>
      </c>
      <c r="F232">
        <v>0</v>
      </c>
      <c r="G232">
        <v>0.18032786885245899</v>
      </c>
      <c r="H232">
        <v>0.55882352941176472</v>
      </c>
      <c r="I232">
        <v>0.58974358974358976</v>
      </c>
      <c r="J232">
        <v>0.76744186046511642</v>
      </c>
      <c r="K232">
        <v>0.43425368035715423</v>
      </c>
      <c r="L232">
        <v>0.37872231700582709</v>
      </c>
      <c r="M232">
        <v>0.37754370348391558</v>
      </c>
      <c r="N232">
        <v>0.56913021618903981</v>
      </c>
      <c r="O232">
        <v>0.1883144178226146</v>
      </c>
      <c r="P232">
        <f>IF(ISNUMBER(H232), IF(ISNUMBER(J232), H232*J232, ""), "")</f>
        <v>0.42886456908344744</v>
      </c>
    </row>
    <row r="233" spans="1:16" x14ac:dyDescent="0.4">
      <c r="A233">
        <v>8406050</v>
      </c>
      <c r="B233" t="s">
        <v>246</v>
      </c>
      <c r="C233">
        <v>35.891266999999999</v>
      </c>
      <c r="D233">
        <v>140.66214909999999</v>
      </c>
      <c r="E233">
        <v>0.38461538461538458</v>
      </c>
      <c r="F233">
        <v>0.16666666666666671</v>
      </c>
      <c r="G233">
        <v>0.18032786885245899</v>
      </c>
      <c r="H233">
        <v>0.63235294117647056</v>
      </c>
      <c r="I233">
        <v>0.35897435897435898</v>
      </c>
      <c r="J233">
        <v>0.72093023255813959</v>
      </c>
      <c r="K233">
        <v>0.43946005628856433</v>
      </c>
      <c r="L233">
        <v>0.3925483602436351</v>
      </c>
      <c r="M233">
        <v>0.39413495536928522</v>
      </c>
      <c r="N233">
        <v>0.54122674710910001</v>
      </c>
      <c r="O233">
        <v>0.2438699733781701</v>
      </c>
      <c r="P233">
        <f>IF(ISNUMBER(H233), IF(ISNUMBER(J233), H233*J233, ""), "")</f>
        <v>0.45588235294117652</v>
      </c>
    </row>
    <row r="234" spans="1:16" x14ac:dyDescent="0.4">
      <c r="A234">
        <v>8406120</v>
      </c>
      <c r="B234" t="s">
        <v>246</v>
      </c>
      <c r="C234">
        <v>35.891266999999999</v>
      </c>
      <c r="D234">
        <v>140.66214909999999</v>
      </c>
      <c r="E234">
        <v>0.38461538461538458</v>
      </c>
      <c r="F234">
        <v>8.3333333333333329E-2</v>
      </c>
      <c r="G234">
        <v>0.1475409836065574</v>
      </c>
      <c r="I234">
        <v>0.30769230769230771</v>
      </c>
      <c r="J234">
        <v>0.79069767441860472</v>
      </c>
      <c r="O234">
        <v>0.2051632338517585</v>
      </c>
      <c r="P234" t="str">
        <f>IF(ISNUMBER(H234), IF(ISNUMBER(J234), H234*J234, ""), "")</f>
        <v/>
      </c>
    </row>
    <row r="235" spans="1:16" x14ac:dyDescent="0.4">
      <c r="A235">
        <v>10206010</v>
      </c>
      <c r="B235" t="s">
        <v>247</v>
      </c>
      <c r="C235">
        <v>36.647106699999988</v>
      </c>
      <c r="D235">
        <v>139.04326739999999</v>
      </c>
      <c r="E235">
        <v>0.38461538461538458</v>
      </c>
      <c r="F235">
        <v>0</v>
      </c>
      <c r="G235">
        <v>8.1967213114754106E-2</v>
      </c>
      <c r="H235">
        <v>0.56617647058823528</v>
      </c>
      <c r="I235">
        <v>0.28205128205128199</v>
      </c>
      <c r="J235">
        <v>0.86046511627906974</v>
      </c>
      <c r="K235">
        <v>0.39163599103385149</v>
      </c>
      <c r="L235">
        <v>0.3134978034929819</v>
      </c>
      <c r="M235">
        <v>0.29927428726850142</v>
      </c>
      <c r="N235">
        <v>0.47146807440925081</v>
      </c>
      <c r="O235">
        <v>0.1555275325767129</v>
      </c>
      <c r="P235">
        <f>IF(ISNUMBER(H235), IF(ISNUMBER(J235), H235*J235, ""), "")</f>
        <v>0.48717510259917918</v>
      </c>
    </row>
    <row r="236" spans="1:16" x14ac:dyDescent="0.4">
      <c r="A236">
        <v>10211060</v>
      </c>
      <c r="B236" t="s">
        <v>248</v>
      </c>
      <c r="C236">
        <v>36.301397299999998</v>
      </c>
      <c r="D236">
        <v>138.85577670000001</v>
      </c>
      <c r="E236">
        <v>0.38461538461538458</v>
      </c>
      <c r="F236">
        <v>8.3333333333333329E-2</v>
      </c>
      <c r="G236">
        <v>0.1147540983606557</v>
      </c>
      <c r="I236">
        <v>0.30769230769230771</v>
      </c>
      <c r="J236">
        <v>0.86046511627906974</v>
      </c>
      <c r="O236">
        <v>0.19423427210312461</v>
      </c>
      <c r="P236" t="str">
        <f>IF(ISNUMBER(H236), IF(ISNUMBER(J236), H236*J236, ""), "")</f>
        <v/>
      </c>
    </row>
    <row r="237" spans="1:16" x14ac:dyDescent="0.4">
      <c r="A237">
        <v>11207010</v>
      </c>
      <c r="B237" t="s">
        <v>249</v>
      </c>
      <c r="C237">
        <v>35.987918700000002</v>
      </c>
      <c r="D237">
        <v>139.08009419999999</v>
      </c>
      <c r="E237">
        <v>0.38461538461538458</v>
      </c>
      <c r="F237">
        <v>8.3333333333333329E-2</v>
      </c>
      <c r="G237">
        <v>0.13114754098360659</v>
      </c>
      <c r="H237">
        <v>0.61029411764705888</v>
      </c>
      <c r="I237">
        <v>0.30769230769230771</v>
      </c>
      <c r="J237">
        <v>0.69767441860465118</v>
      </c>
      <c r="K237">
        <v>0.40357874578905728</v>
      </c>
      <c r="L237">
        <v>0.35456280031979159</v>
      </c>
      <c r="M237">
        <v>0.34855228346067302</v>
      </c>
      <c r="N237">
        <v>0.50942684766214186</v>
      </c>
      <c r="O237">
        <v>0.1996987529774415</v>
      </c>
      <c r="P237">
        <f>IF(ISNUMBER(H237), IF(ISNUMBER(J237), H237*J237, ""), "")</f>
        <v>0.42578659370725042</v>
      </c>
    </row>
    <row r="238" spans="1:16" x14ac:dyDescent="0.4">
      <c r="A238">
        <v>11211010</v>
      </c>
      <c r="B238" t="s">
        <v>250</v>
      </c>
      <c r="C238">
        <v>36.239164000000002</v>
      </c>
      <c r="D238">
        <v>139.20011880000001</v>
      </c>
      <c r="E238">
        <v>0.38461538461538458</v>
      </c>
      <c r="F238">
        <v>0</v>
      </c>
      <c r="G238">
        <v>0.13114754098360659</v>
      </c>
      <c r="H238">
        <v>0.58823529411764708</v>
      </c>
      <c r="I238">
        <v>0.25641025641025639</v>
      </c>
      <c r="J238">
        <v>0.86046511627906974</v>
      </c>
      <c r="K238">
        <v>0.40130126950337303</v>
      </c>
      <c r="L238">
        <v>0.32477396170742362</v>
      </c>
      <c r="M238">
        <v>0.31280567712583141</v>
      </c>
      <c r="N238">
        <v>0.47762694821518348</v>
      </c>
      <c r="O238">
        <v>0.17192097519966371</v>
      </c>
      <c r="P238">
        <f>IF(ISNUMBER(H238), IF(ISNUMBER(J238), H238*J238, ""), "")</f>
        <v>0.50615595075239395</v>
      </c>
    </row>
    <row r="239" spans="1:16" x14ac:dyDescent="0.4">
      <c r="A239">
        <v>11224010</v>
      </c>
      <c r="B239" t="s">
        <v>251</v>
      </c>
      <c r="C239">
        <v>35.819024400000004</v>
      </c>
      <c r="D239">
        <v>139.66476019999999</v>
      </c>
      <c r="E239">
        <v>0.38461538461538458</v>
      </c>
      <c r="G239">
        <v>0.26229508196721307</v>
      </c>
      <c r="H239">
        <v>0.6470588235294118</v>
      </c>
      <c r="I239">
        <v>0.30769230769230771</v>
      </c>
      <c r="J239">
        <v>0.79069767441860472</v>
      </c>
      <c r="N239">
        <v>0.5339366515837104</v>
      </c>
      <c r="P239">
        <f>IF(ISNUMBER(H239), IF(ISNUMBER(J239), H239*J239, ""), "")</f>
        <v>0.51162790697674421</v>
      </c>
    </row>
    <row r="240" spans="1:16" x14ac:dyDescent="0.4">
      <c r="A240">
        <v>11408510</v>
      </c>
      <c r="B240" t="s">
        <v>252</v>
      </c>
      <c r="C240">
        <v>36.121907999999998</v>
      </c>
      <c r="D240">
        <v>139.2074557</v>
      </c>
      <c r="E240">
        <v>0.38461538461538458</v>
      </c>
      <c r="G240">
        <v>0.22950819672131151</v>
      </c>
      <c r="H240">
        <v>0.6470588235294118</v>
      </c>
      <c r="I240">
        <v>0.30769230769230771</v>
      </c>
      <c r="N240">
        <v>0.5339366515837104</v>
      </c>
      <c r="P240" t="str">
        <f>IF(ISNUMBER(H240), IF(ISNUMBER(J240), H240*J240, ""), "")</f>
        <v/>
      </c>
    </row>
    <row r="241" spans="1:16" x14ac:dyDescent="0.4">
      <c r="A241">
        <v>12201200</v>
      </c>
      <c r="B241" t="s">
        <v>253</v>
      </c>
      <c r="C241">
        <v>35.602421</v>
      </c>
      <c r="D241">
        <v>140.11131420000001</v>
      </c>
      <c r="E241">
        <v>0.38461538461538458</v>
      </c>
      <c r="G241">
        <v>0.27868852459016402</v>
      </c>
      <c r="I241">
        <v>0.25641025641025639</v>
      </c>
      <c r="P241" t="str">
        <f>IF(ISNUMBER(H241), IF(ISNUMBER(J241), H241*J241, ""), "")</f>
        <v/>
      </c>
    </row>
    <row r="242" spans="1:16" x14ac:dyDescent="0.4">
      <c r="A242">
        <v>12201010</v>
      </c>
      <c r="B242" t="s">
        <v>254</v>
      </c>
      <c r="C242">
        <v>35.694812800000001</v>
      </c>
      <c r="D242">
        <v>140.0986035</v>
      </c>
      <c r="E242">
        <v>0.38461538461538458</v>
      </c>
      <c r="F242">
        <v>0.16666666666666671</v>
      </c>
      <c r="G242">
        <v>0.18032786885245899</v>
      </c>
      <c r="H242">
        <v>0.58823529411764708</v>
      </c>
      <c r="I242">
        <v>0.28205128205128199</v>
      </c>
      <c r="J242">
        <v>0.79069767441860472</v>
      </c>
      <c r="K242">
        <v>0.42583278069138453</v>
      </c>
      <c r="L242">
        <v>0.36502196507018109</v>
      </c>
      <c r="M242">
        <v>0.36110328116114038</v>
      </c>
      <c r="N242">
        <v>0.48617395676219211</v>
      </c>
      <c r="O242">
        <v>0.2438699733781701</v>
      </c>
      <c r="P242">
        <f>IF(ISNUMBER(H242), IF(ISNUMBER(J242), H242*J242, ""), "")</f>
        <v>0.46511627906976749</v>
      </c>
    </row>
    <row r="243" spans="1:16" x14ac:dyDescent="0.4">
      <c r="A243">
        <v>12201020</v>
      </c>
      <c r="B243" t="s">
        <v>255</v>
      </c>
      <c r="C243">
        <v>35.648485000000001</v>
      </c>
      <c r="D243">
        <v>140.06888509999999</v>
      </c>
      <c r="E243">
        <v>0.38461538461538458</v>
      </c>
      <c r="G243">
        <v>0.21311475409836059</v>
      </c>
      <c r="I243">
        <v>0.30769230769230771</v>
      </c>
      <c r="J243">
        <v>0.81395348837209314</v>
      </c>
      <c r="P243" t="str">
        <f>IF(ISNUMBER(H243), IF(ISNUMBER(J243), H243*J243, ""), "")</f>
        <v/>
      </c>
    </row>
    <row r="244" spans="1:16" x14ac:dyDescent="0.4">
      <c r="A244">
        <v>12201050</v>
      </c>
      <c r="B244" t="s">
        <v>256</v>
      </c>
      <c r="C244">
        <v>35.6534969</v>
      </c>
      <c r="D244">
        <v>140.0978844</v>
      </c>
      <c r="E244">
        <v>0.38461538461538458</v>
      </c>
      <c r="F244">
        <v>8.3333333333333329E-2</v>
      </c>
      <c r="G244">
        <v>0.26229508196721307</v>
      </c>
      <c r="H244">
        <v>0.48529411764705882</v>
      </c>
      <c r="I244">
        <v>0.28205128205128199</v>
      </c>
      <c r="J244">
        <v>0.79069767441860472</v>
      </c>
      <c r="K244">
        <v>0.39622585595427651</v>
      </c>
      <c r="L244">
        <v>0.33048055287688838</v>
      </c>
      <c r="M244">
        <v>0.31965358652918918</v>
      </c>
      <c r="N244">
        <v>0.41754650578179991</v>
      </c>
      <c r="O244">
        <v>0.24341459997197701</v>
      </c>
      <c r="P244">
        <f>IF(ISNUMBER(H244), IF(ISNUMBER(J244), H244*J244, ""), "")</f>
        <v>0.38372093023255816</v>
      </c>
    </row>
    <row r="245" spans="1:16" x14ac:dyDescent="0.4">
      <c r="A245">
        <v>12204060</v>
      </c>
      <c r="B245" t="s">
        <v>257</v>
      </c>
      <c r="C245">
        <v>35.728613699999997</v>
      </c>
      <c r="D245">
        <v>140.0423456</v>
      </c>
      <c r="E245">
        <v>0.38461538461538458</v>
      </c>
      <c r="F245">
        <v>8.3333333333333329E-2</v>
      </c>
      <c r="G245">
        <v>0.22950819672131151</v>
      </c>
      <c r="H245">
        <v>0.61029411764705888</v>
      </c>
      <c r="I245">
        <v>0.33333333333333331</v>
      </c>
      <c r="J245">
        <v>0.76744186046511642</v>
      </c>
      <c r="K245">
        <v>0.43126004910894239</v>
      </c>
      <c r="L245">
        <v>0.37522974721624669</v>
      </c>
      <c r="M245">
        <v>0.37335261973641909</v>
      </c>
      <c r="N245">
        <v>0.51797385620915037</v>
      </c>
      <c r="O245">
        <v>0.23248563822334309</v>
      </c>
      <c r="P245">
        <f>IF(ISNUMBER(H245), IF(ISNUMBER(J245), H245*J245, ""), "")</f>
        <v>0.4683652530779755</v>
      </c>
    </row>
    <row r="246" spans="1:16" x14ac:dyDescent="0.4">
      <c r="A246">
        <v>12219520</v>
      </c>
      <c r="B246" t="s">
        <v>258</v>
      </c>
      <c r="C246">
        <v>35.5091684</v>
      </c>
      <c r="D246">
        <v>140.0826486</v>
      </c>
      <c r="E246">
        <v>0.38461538461538458</v>
      </c>
      <c r="F246">
        <v>8.3333333333333329E-2</v>
      </c>
      <c r="G246">
        <v>0.27868852459016402</v>
      </c>
      <c r="I246">
        <v>0.33333333333333331</v>
      </c>
      <c r="O246">
        <v>0.24887908084629401</v>
      </c>
      <c r="P246" t="str">
        <f>IF(ISNUMBER(H246), IF(ISNUMBER(J246), H246*J246, ""), "")</f>
        <v/>
      </c>
    </row>
    <row r="247" spans="1:16" x14ac:dyDescent="0.4">
      <c r="A247">
        <v>12301020</v>
      </c>
      <c r="B247" t="s">
        <v>259</v>
      </c>
      <c r="C247">
        <v>35.655248200000003</v>
      </c>
      <c r="D247">
        <v>139.90117739999999</v>
      </c>
      <c r="E247">
        <v>0.38461538461538458</v>
      </c>
      <c r="F247">
        <v>0.16666666666666671</v>
      </c>
      <c r="G247">
        <v>0.29508196721311469</v>
      </c>
      <c r="H247">
        <v>0.5220588235294118</v>
      </c>
      <c r="I247">
        <v>0.61538461538461542</v>
      </c>
      <c r="J247">
        <v>0.65116279069767447</v>
      </c>
      <c r="K247">
        <v>0.45100415309089709</v>
      </c>
      <c r="L247">
        <v>0.41764438015643418</v>
      </c>
      <c r="M247">
        <v>0.42425017926464409</v>
      </c>
      <c r="N247">
        <v>0.55316742081447967</v>
      </c>
      <c r="O247">
        <v>0.28212133949838858</v>
      </c>
      <c r="P247">
        <f>IF(ISNUMBER(H247), IF(ISNUMBER(J247), H247*J247, ""), "")</f>
        <v>0.33994528043775657</v>
      </c>
    </row>
    <row r="248" spans="1:16" x14ac:dyDescent="0.4">
      <c r="A248">
        <v>12228010</v>
      </c>
      <c r="B248" t="s">
        <v>260</v>
      </c>
      <c r="C248">
        <v>35.666882800000003</v>
      </c>
      <c r="D248">
        <v>140.17073920000001</v>
      </c>
      <c r="E248">
        <v>0.38461538461538458</v>
      </c>
      <c r="G248">
        <v>0.18032786885245899</v>
      </c>
      <c r="H248">
        <v>0.65441176470588236</v>
      </c>
      <c r="I248">
        <v>0.33333333333333331</v>
      </c>
      <c r="J248">
        <v>0.79069767441860472</v>
      </c>
      <c r="N248">
        <v>0.54738562091503262</v>
      </c>
      <c r="P248">
        <f>IF(ISNUMBER(H248), IF(ISNUMBER(J248), H248*J248, ""), "")</f>
        <v>0.51744186046511631</v>
      </c>
    </row>
    <row r="249" spans="1:16" x14ac:dyDescent="0.4">
      <c r="A249">
        <v>12481010</v>
      </c>
      <c r="B249" t="s">
        <v>261</v>
      </c>
      <c r="C249">
        <v>35.428737300000002</v>
      </c>
      <c r="D249">
        <v>139.9533931</v>
      </c>
      <c r="E249">
        <v>0.38461538461538458</v>
      </c>
      <c r="F249">
        <v>8.3333333333333329E-2</v>
      </c>
      <c r="G249">
        <v>0.18032786885245899</v>
      </c>
      <c r="H249">
        <v>0.56617647058823528</v>
      </c>
      <c r="I249">
        <v>0.30769230769230771</v>
      </c>
      <c r="J249">
        <v>0.79069767441860472</v>
      </c>
      <c r="K249">
        <v>0.41128850144122281</v>
      </c>
      <c r="L249">
        <v>0.34805363927832578</v>
      </c>
      <c r="M249">
        <v>0.34074129021091409</v>
      </c>
      <c r="N249">
        <v>0.48001508295625939</v>
      </c>
      <c r="O249">
        <v>0.21609219560039239</v>
      </c>
      <c r="P249">
        <f>IF(ISNUMBER(H249), IF(ISNUMBER(J249), H249*J249, ""), "")</f>
        <v>0.44767441860465118</v>
      </c>
    </row>
    <row r="250" spans="1:16" x14ac:dyDescent="0.4">
      <c r="A250">
        <v>12481510</v>
      </c>
      <c r="B250" t="s">
        <v>262</v>
      </c>
      <c r="C250">
        <v>35.432247199999999</v>
      </c>
      <c r="D250">
        <v>139.96822510000001</v>
      </c>
      <c r="E250">
        <v>0.38461538461538458</v>
      </c>
      <c r="F250">
        <v>8.3333333333333329E-2</v>
      </c>
      <c r="G250">
        <v>0.24590163934426229</v>
      </c>
      <c r="I250">
        <v>0.33333333333333331</v>
      </c>
      <c r="O250">
        <v>0.23795011909766009</v>
      </c>
      <c r="P250" t="str">
        <f>IF(ISNUMBER(H250), IF(ISNUMBER(J250), H250*J250, ""), "")</f>
        <v/>
      </c>
    </row>
    <row r="251" spans="1:16" x14ac:dyDescent="0.4">
      <c r="A251">
        <v>13109030</v>
      </c>
      <c r="B251" t="s">
        <v>263</v>
      </c>
      <c r="C251">
        <v>35.600770699999998</v>
      </c>
      <c r="D251">
        <v>139.75148870000001</v>
      </c>
      <c r="E251">
        <v>0.38461538461538458</v>
      </c>
      <c r="F251">
        <v>0.16666666666666671</v>
      </c>
      <c r="H251">
        <v>0.70588235294117652</v>
      </c>
      <c r="I251">
        <v>0.28205128205128199</v>
      </c>
      <c r="J251">
        <v>0.69767441860465118</v>
      </c>
      <c r="N251">
        <v>0.56460532931121177</v>
      </c>
      <c r="P251">
        <f>IF(ISNUMBER(H251), IF(ISNUMBER(J251), H251*J251, ""), "")</f>
        <v>0.49247606019151852</v>
      </c>
    </row>
    <row r="252" spans="1:16" x14ac:dyDescent="0.4">
      <c r="A252">
        <v>13115010</v>
      </c>
      <c r="B252" t="s">
        <v>264</v>
      </c>
      <c r="C252">
        <v>35.690622699999999</v>
      </c>
      <c r="D252">
        <v>139.60232329999999</v>
      </c>
      <c r="E252">
        <v>0.38461538461538458</v>
      </c>
      <c r="G252">
        <v>0.24590163934426229</v>
      </c>
      <c r="H252">
        <v>0.66176470588235292</v>
      </c>
      <c r="I252">
        <v>0.35897435897435898</v>
      </c>
      <c r="J252">
        <v>0.81395348837209314</v>
      </c>
      <c r="N252">
        <v>0.56083459024635496</v>
      </c>
      <c r="P252">
        <f>IF(ISNUMBER(H252), IF(ISNUMBER(J252), H252*J252, ""), "")</f>
        <v>0.53864569083447333</v>
      </c>
    </row>
    <row r="253" spans="1:16" x14ac:dyDescent="0.4">
      <c r="A253">
        <v>13208020</v>
      </c>
      <c r="B253" t="s">
        <v>265</v>
      </c>
      <c r="C253">
        <v>35.666450500000003</v>
      </c>
      <c r="D253">
        <v>139.55533019999999</v>
      </c>
      <c r="E253">
        <v>0.38461538461538458</v>
      </c>
      <c r="G253">
        <v>0.21311475409836059</v>
      </c>
      <c r="H253">
        <v>0.52941176470588236</v>
      </c>
      <c r="I253">
        <v>0.23076923076923081</v>
      </c>
      <c r="J253">
        <v>0.74418604651162801</v>
      </c>
      <c r="N253">
        <v>0.42986425339366519</v>
      </c>
      <c r="P253">
        <f>IF(ISNUMBER(H253), IF(ISNUMBER(J253), H253*J253, ""), "")</f>
        <v>0.39398084815321482</v>
      </c>
    </row>
    <row r="254" spans="1:16" x14ac:dyDescent="0.4">
      <c r="A254">
        <v>13224010</v>
      </c>
      <c r="B254" t="s">
        <v>266</v>
      </c>
      <c r="C254">
        <v>35.63711</v>
      </c>
      <c r="D254">
        <v>139.4465075</v>
      </c>
      <c r="E254">
        <v>0.38461538461538458</v>
      </c>
      <c r="F254">
        <v>8.3333333333333329E-2</v>
      </c>
      <c r="G254">
        <v>0.1967213114754098</v>
      </c>
      <c r="H254">
        <v>0.58088235294117652</v>
      </c>
      <c r="I254">
        <v>0.33333333333333331</v>
      </c>
      <c r="J254">
        <v>0.81395348837209314</v>
      </c>
      <c r="K254">
        <v>0.42481736528741532</v>
      </c>
      <c r="L254">
        <v>0.35996134477330233</v>
      </c>
      <c r="M254">
        <v>0.35503053680488589</v>
      </c>
      <c r="N254">
        <v>0.49836601307189538</v>
      </c>
      <c r="O254">
        <v>0.22155667647470931</v>
      </c>
      <c r="P254">
        <f>IF(ISNUMBER(H254), IF(ISNUMBER(J254), H254*J254, ""), "")</f>
        <v>0.47281121751026001</v>
      </c>
    </row>
    <row r="255" spans="1:16" x14ac:dyDescent="0.4">
      <c r="A255">
        <v>16201400</v>
      </c>
      <c r="B255" t="s">
        <v>267</v>
      </c>
      <c r="C255">
        <v>36.740587599999998</v>
      </c>
      <c r="D255">
        <v>137.23081959999999</v>
      </c>
      <c r="E255">
        <v>0.38461538461538458</v>
      </c>
      <c r="F255">
        <v>0</v>
      </c>
      <c r="G255">
        <v>9.8360655737704916E-2</v>
      </c>
      <c r="H255">
        <v>0.4705882352941177</v>
      </c>
      <c r="I255">
        <v>0.25641025641025639</v>
      </c>
      <c r="J255">
        <v>0.86046511627906974</v>
      </c>
      <c r="K255">
        <v>0.3630039833758073</v>
      </c>
      <c r="L255">
        <v>0.2800937945585969</v>
      </c>
      <c r="M255">
        <v>0.25918947654723939</v>
      </c>
      <c r="N255">
        <v>0.39919557566616398</v>
      </c>
      <c r="O255">
        <v>0.16099201345102979</v>
      </c>
      <c r="P255">
        <f>IF(ISNUMBER(H255), IF(ISNUMBER(J255), H255*J255, ""), "")</f>
        <v>0.40492476060191523</v>
      </c>
    </row>
    <row r="256" spans="1:16" x14ac:dyDescent="0.4">
      <c r="A256">
        <v>18361010</v>
      </c>
      <c r="B256" t="s">
        <v>268</v>
      </c>
      <c r="C256">
        <v>36.190364500000001</v>
      </c>
      <c r="D256">
        <v>136.14400420000001</v>
      </c>
      <c r="E256">
        <v>0.38461538461538458</v>
      </c>
      <c r="F256">
        <v>0</v>
      </c>
      <c r="G256">
        <v>6.5573770491803282E-2</v>
      </c>
      <c r="H256">
        <v>0.56617647058823528</v>
      </c>
      <c r="I256">
        <v>0.30769230769230771</v>
      </c>
      <c r="J256">
        <v>0.86046511627906974</v>
      </c>
      <c r="K256">
        <v>0.39295707432214799</v>
      </c>
      <c r="L256">
        <v>0.31503906732932768</v>
      </c>
      <c r="M256">
        <v>0.30112380387211629</v>
      </c>
      <c r="N256">
        <v>0.48001508295625939</v>
      </c>
      <c r="O256">
        <v>0.15006305170239601</v>
      </c>
      <c r="P256">
        <f>IF(ISNUMBER(H256), IF(ISNUMBER(J256), H256*J256, ""), "")</f>
        <v>0.48717510259917918</v>
      </c>
    </row>
    <row r="257" spans="1:16" x14ac:dyDescent="0.4">
      <c r="A257">
        <v>19201020</v>
      </c>
      <c r="B257" t="s">
        <v>269</v>
      </c>
      <c r="C257">
        <v>35.672132300000001</v>
      </c>
      <c r="D257">
        <v>138.5500309</v>
      </c>
      <c r="E257">
        <v>0.38461538461538458</v>
      </c>
      <c r="F257">
        <v>8.3333333333333329E-2</v>
      </c>
      <c r="G257">
        <v>0.1475409836065574</v>
      </c>
      <c r="H257">
        <v>0.55882352941176472</v>
      </c>
      <c r="I257">
        <v>0.33333333333333331</v>
      </c>
      <c r="J257">
        <v>0.72093023255813959</v>
      </c>
      <c r="K257">
        <v>0.3982000466100396</v>
      </c>
      <c r="L257">
        <v>0.34441168228535629</v>
      </c>
      <c r="M257">
        <v>0.33637094181935068</v>
      </c>
      <c r="N257">
        <v>0.48366013071895431</v>
      </c>
      <c r="O257">
        <v>0.2051632338517585</v>
      </c>
      <c r="P257">
        <f>IF(ISNUMBER(H257), IF(ISNUMBER(J257), H257*J257, ""), "")</f>
        <v>0.4028727770177839</v>
      </c>
    </row>
    <row r="258" spans="1:16" x14ac:dyDescent="0.4">
      <c r="A258">
        <v>20202050</v>
      </c>
      <c r="B258" t="s">
        <v>270</v>
      </c>
      <c r="C258">
        <v>36.234791800000004</v>
      </c>
      <c r="D258">
        <v>137.94338980000001</v>
      </c>
      <c r="E258">
        <v>0.38461538461538458</v>
      </c>
      <c r="F258">
        <v>0</v>
      </c>
      <c r="G258">
        <v>0.16393442622950821</v>
      </c>
      <c r="H258">
        <v>0.56617647058823528</v>
      </c>
      <c r="I258">
        <v>0.23076923076923081</v>
      </c>
      <c r="J258">
        <v>0.76744186046511642</v>
      </c>
      <c r="K258">
        <v>0.38273054903653009</v>
      </c>
      <c r="L258">
        <v>0.31861199713176569</v>
      </c>
      <c r="M258">
        <v>0.30541131963504192</v>
      </c>
      <c r="N258">
        <v>0.45437405731523378</v>
      </c>
      <c r="O258">
        <v>0.1828499369482976</v>
      </c>
      <c r="P258">
        <f>IF(ISNUMBER(H258), IF(ISNUMBER(J258), H258*J258, ""), "")</f>
        <v>0.43450752393980857</v>
      </c>
    </row>
    <row r="259" spans="1:16" x14ac:dyDescent="0.4">
      <c r="A259">
        <v>23202510</v>
      </c>
      <c r="B259" t="s">
        <v>271</v>
      </c>
      <c r="C259">
        <v>34.940910500000001</v>
      </c>
      <c r="D259">
        <v>137.192284</v>
      </c>
      <c r="E259">
        <v>0.38461538461538458</v>
      </c>
      <c r="F259">
        <v>8.3333333333333329E-2</v>
      </c>
      <c r="G259">
        <v>0.77049180327868849</v>
      </c>
      <c r="H259">
        <v>0.7720588235294118</v>
      </c>
      <c r="I259">
        <v>0.30769230769230771</v>
      </c>
      <c r="J259">
        <v>0.58139534883720934</v>
      </c>
      <c r="K259">
        <v>0.52452083211653533</v>
      </c>
      <c r="L259">
        <v>0.51504174599642294</v>
      </c>
      <c r="M259">
        <v>0.54112701827263066</v>
      </c>
      <c r="N259">
        <v>0.61726998491704377</v>
      </c>
      <c r="O259">
        <v>0.41281350707580222</v>
      </c>
      <c r="P259">
        <f>IF(ISNUMBER(H259), IF(ISNUMBER(J259), H259*J259, ""), "")</f>
        <v>0.4488714090287278</v>
      </c>
    </row>
    <row r="260" spans="1:16" x14ac:dyDescent="0.4">
      <c r="A260">
        <v>23204510</v>
      </c>
      <c r="B260" t="s">
        <v>272</v>
      </c>
      <c r="C260">
        <v>35.2222577</v>
      </c>
      <c r="D260">
        <v>137.0866202</v>
      </c>
      <c r="E260">
        <v>0.38461538461538458</v>
      </c>
      <c r="G260">
        <v>0.1475409836065574</v>
      </c>
      <c r="H260">
        <v>0.49264705882352938</v>
      </c>
      <c r="I260">
        <v>0.23076923076923081</v>
      </c>
      <c r="J260">
        <v>0.81395348837209314</v>
      </c>
      <c r="N260">
        <v>0.40535444947209659</v>
      </c>
      <c r="P260">
        <f>IF(ISNUMBER(H260), IF(ISNUMBER(J260), H260*J260, ""), "")</f>
        <v>0.40099179206566349</v>
      </c>
    </row>
    <row r="261" spans="1:16" x14ac:dyDescent="0.4">
      <c r="A261">
        <v>23207510</v>
      </c>
      <c r="B261" t="s">
        <v>273</v>
      </c>
      <c r="C261">
        <v>34.818293099999998</v>
      </c>
      <c r="D261">
        <v>137.34744180000001</v>
      </c>
      <c r="E261">
        <v>0.38461538461538458</v>
      </c>
      <c r="G261">
        <v>0.34426229508196732</v>
      </c>
      <c r="I261">
        <v>0.25641025641025639</v>
      </c>
      <c r="P261" t="str">
        <f>IF(ISNUMBER(H261), IF(ISNUMBER(J261), H261*J261, ""), "")</f>
        <v/>
      </c>
    </row>
    <row r="262" spans="1:16" x14ac:dyDescent="0.4">
      <c r="A262">
        <v>23427510</v>
      </c>
      <c r="B262" t="s">
        <v>274</v>
      </c>
      <c r="C262">
        <v>35.078153399999998</v>
      </c>
      <c r="D262">
        <v>136.80046759999999</v>
      </c>
      <c r="E262">
        <v>0.38461538461538458</v>
      </c>
      <c r="G262">
        <v>0.52459016393442626</v>
      </c>
      <c r="H262">
        <v>0.76470588235294124</v>
      </c>
      <c r="I262">
        <v>0.28205128205128199</v>
      </c>
      <c r="N262">
        <v>0.60382101558572154</v>
      </c>
      <c r="P262" t="str">
        <f>IF(ISNUMBER(H262), IF(ISNUMBER(J262), H262*J262, ""), "")</f>
        <v/>
      </c>
    </row>
    <row r="263" spans="1:16" x14ac:dyDescent="0.4">
      <c r="A263">
        <v>24204010</v>
      </c>
      <c r="B263" t="s">
        <v>275</v>
      </c>
      <c r="C263">
        <v>34.561289799999997</v>
      </c>
      <c r="D263">
        <v>136.5414548</v>
      </c>
      <c r="E263">
        <v>0.38461538461538458</v>
      </c>
      <c r="F263">
        <v>8.3333333333333329E-2</v>
      </c>
      <c r="G263">
        <v>8.1967213114754106E-2</v>
      </c>
      <c r="H263">
        <v>0.63970588235294112</v>
      </c>
      <c r="I263">
        <v>0.35897435897435898</v>
      </c>
      <c r="J263">
        <v>0.90697674418604657</v>
      </c>
      <c r="K263">
        <v>0.44218268556139428</v>
      </c>
      <c r="L263">
        <v>0.36471700912395222</v>
      </c>
      <c r="M263">
        <v>0.36073733402566582</v>
      </c>
      <c r="N263">
        <v>0.54612870789341372</v>
      </c>
      <c r="O263">
        <v>0.18330531035449071</v>
      </c>
      <c r="P263">
        <f>IF(ISNUMBER(H263), IF(ISNUMBER(J263), H263*J263, ""), "")</f>
        <v>0.58019835841313272</v>
      </c>
    </row>
    <row r="264" spans="1:16" x14ac:dyDescent="0.4">
      <c r="A264">
        <v>24206020</v>
      </c>
      <c r="B264" t="s">
        <v>276</v>
      </c>
      <c r="C264">
        <v>34.758878799999998</v>
      </c>
      <c r="D264">
        <v>136.1425668</v>
      </c>
      <c r="E264">
        <v>0.38461538461538458</v>
      </c>
      <c r="F264">
        <v>0</v>
      </c>
      <c r="G264">
        <v>0.1147540983606557</v>
      </c>
      <c r="H264">
        <v>0.67647058823529405</v>
      </c>
      <c r="I264">
        <v>0.28205128205128199</v>
      </c>
      <c r="J264">
        <v>0.76744186046511642</v>
      </c>
      <c r="K264">
        <v>0.41454340028043241</v>
      </c>
      <c r="L264">
        <v>0.35572699024965182</v>
      </c>
      <c r="M264">
        <v>0.3499493113765052</v>
      </c>
      <c r="N264">
        <v>0.54499748617395671</v>
      </c>
      <c r="O264">
        <v>0.16645649432534679</v>
      </c>
      <c r="P264">
        <f>IF(ISNUMBER(H264), IF(ISNUMBER(J264), H264*J264, ""), "")</f>
        <v>0.51915184678522575</v>
      </c>
    </row>
    <row r="265" spans="1:16" x14ac:dyDescent="0.4">
      <c r="A265">
        <v>25206510</v>
      </c>
      <c r="B265" t="s">
        <v>277</v>
      </c>
      <c r="C265">
        <v>35.012674199999999</v>
      </c>
      <c r="D265">
        <v>135.9608518</v>
      </c>
      <c r="E265">
        <v>0.38461538461538458</v>
      </c>
      <c r="F265">
        <v>8.3333333333333329E-2</v>
      </c>
      <c r="G265">
        <v>0.49180327868852458</v>
      </c>
      <c r="H265">
        <v>0.65441176470588236</v>
      </c>
      <c r="I265">
        <v>0.38461538461538458</v>
      </c>
      <c r="J265">
        <v>0.72093023255813959</v>
      </c>
      <c r="K265">
        <v>0.48201730617464728</v>
      </c>
      <c r="L265">
        <v>0.44219848511073201</v>
      </c>
      <c r="M265">
        <v>0.45371510520980152</v>
      </c>
      <c r="N265">
        <v>0.56447963800904977</v>
      </c>
      <c r="O265">
        <v>0.3199173322124142</v>
      </c>
      <c r="P265">
        <f>IF(ISNUMBER(H265), IF(ISNUMBER(J265), H265*J265, ""), "")</f>
        <v>0.47178522571819431</v>
      </c>
    </row>
    <row r="266" spans="1:16" x14ac:dyDescent="0.4">
      <c r="A266">
        <v>25207010</v>
      </c>
      <c r="B266" t="s">
        <v>278</v>
      </c>
      <c r="C266">
        <v>35.061776999999999</v>
      </c>
      <c r="D266">
        <v>135.98782209999999</v>
      </c>
      <c r="E266">
        <v>0.38461538461538458</v>
      </c>
      <c r="G266">
        <v>0.1475409836065574</v>
      </c>
      <c r="H266">
        <v>0.58823529411764708</v>
      </c>
      <c r="I266">
        <v>0.35897435897435898</v>
      </c>
      <c r="J266">
        <v>0.83720930232558144</v>
      </c>
      <c r="N266">
        <v>0.51181498240321777</v>
      </c>
      <c r="P266">
        <f>IF(ISNUMBER(H266), IF(ISNUMBER(J266), H266*J266, ""), "")</f>
        <v>0.49247606019151852</v>
      </c>
    </row>
    <row r="267" spans="1:16" x14ac:dyDescent="0.4">
      <c r="A267">
        <v>26208020</v>
      </c>
      <c r="B267" t="s">
        <v>279</v>
      </c>
      <c r="C267">
        <v>34.9469663</v>
      </c>
      <c r="D267">
        <v>135.70410010000001</v>
      </c>
      <c r="E267">
        <v>0.38461538461538458</v>
      </c>
      <c r="F267">
        <v>8.3333333333333329E-2</v>
      </c>
      <c r="G267">
        <v>0.16393442622950821</v>
      </c>
      <c r="H267">
        <v>0.66176470588235292</v>
      </c>
      <c r="I267">
        <v>0.28205128205128199</v>
      </c>
      <c r="J267">
        <v>0.81395348837209314</v>
      </c>
      <c r="K267">
        <v>0.43591676090947251</v>
      </c>
      <c r="L267">
        <v>0.37291063966570231</v>
      </c>
      <c r="M267">
        <v>0.37056969067576589</v>
      </c>
      <c r="N267">
        <v>0.5351935646053293</v>
      </c>
      <c r="O267">
        <v>0.21062771472607539</v>
      </c>
      <c r="P267">
        <f>IF(ISNUMBER(H267), IF(ISNUMBER(J267), H267*J267, ""), "")</f>
        <v>0.53864569083447333</v>
      </c>
    </row>
    <row r="268" spans="1:16" x14ac:dyDescent="0.4">
      <c r="A268">
        <v>27224510</v>
      </c>
      <c r="B268" t="s">
        <v>280</v>
      </c>
      <c r="C268">
        <v>34.775815999999999</v>
      </c>
      <c r="D268">
        <v>135.56227569999999</v>
      </c>
      <c r="E268">
        <v>0.38461538461538458</v>
      </c>
      <c r="G268">
        <v>0.42622950819672129</v>
      </c>
      <c r="I268">
        <v>0.35897435897435898</v>
      </c>
      <c r="P268" t="str">
        <f>IF(ISNUMBER(H268), IF(ISNUMBER(J268), H268*J268, ""), "")</f>
        <v/>
      </c>
    </row>
    <row r="269" spans="1:16" x14ac:dyDescent="0.4">
      <c r="A269">
        <v>28201390</v>
      </c>
      <c r="B269" t="s">
        <v>281</v>
      </c>
      <c r="C269">
        <v>34.910209999999999</v>
      </c>
      <c r="D269">
        <v>134.73766689999999</v>
      </c>
      <c r="E269">
        <v>0.38461538461538458</v>
      </c>
      <c r="F269">
        <v>8.3333333333333329E-2</v>
      </c>
      <c r="G269">
        <v>8.1967213114754106E-2</v>
      </c>
      <c r="I269">
        <v>0.33333333333333331</v>
      </c>
      <c r="J269">
        <v>0.76744186046511642</v>
      </c>
      <c r="O269">
        <v>0.18330531035449071</v>
      </c>
      <c r="P269" t="str">
        <f>IF(ISNUMBER(H269), IF(ISNUMBER(J269), H269*J269, ""), "")</f>
        <v/>
      </c>
    </row>
    <row r="270" spans="1:16" x14ac:dyDescent="0.4">
      <c r="A270">
        <v>28201520</v>
      </c>
      <c r="B270" t="s">
        <v>282</v>
      </c>
      <c r="C270">
        <v>34.835026499999998</v>
      </c>
      <c r="D270">
        <v>134.6835045</v>
      </c>
      <c r="E270">
        <v>0.38461538461538458</v>
      </c>
      <c r="G270">
        <v>0.1967213114754098</v>
      </c>
      <c r="H270">
        <v>0.63970588235294112</v>
      </c>
      <c r="I270">
        <v>0.38461538461538458</v>
      </c>
      <c r="N270">
        <v>0.55467571644042224</v>
      </c>
      <c r="P270" t="str">
        <f>IF(ISNUMBER(H270), IF(ISNUMBER(J270), H270*J270, ""), "")</f>
        <v/>
      </c>
    </row>
    <row r="271" spans="1:16" x14ac:dyDescent="0.4">
      <c r="A271">
        <v>28210010</v>
      </c>
      <c r="B271" t="s">
        <v>283</v>
      </c>
      <c r="C271">
        <v>34.757283600000001</v>
      </c>
      <c r="D271">
        <v>134.8424172</v>
      </c>
      <c r="E271">
        <v>0.38461538461538458</v>
      </c>
      <c r="F271">
        <v>8.3333333333333329E-2</v>
      </c>
      <c r="G271">
        <v>0.16393442622950821</v>
      </c>
      <c r="H271">
        <v>0.67647058823529405</v>
      </c>
      <c r="I271">
        <v>0.35897435897435898</v>
      </c>
      <c r="J271">
        <v>0.81395348837209314</v>
      </c>
      <c r="K271">
        <v>0.45110745257075241</v>
      </c>
      <c r="L271">
        <v>0.39063311327052891</v>
      </c>
      <c r="M271">
        <v>0.39183665900155767</v>
      </c>
      <c r="N271">
        <v>0.57063851181498237</v>
      </c>
      <c r="O271">
        <v>0.21062771472607539</v>
      </c>
      <c r="P271">
        <f>IF(ISNUMBER(H271), IF(ISNUMBER(J271), H271*J271, ""), "")</f>
        <v>0.55061559507523938</v>
      </c>
    </row>
    <row r="272" spans="1:16" x14ac:dyDescent="0.4">
      <c r="A272">
        <v>29204010</v>
      </c>
      <c r="B272" t="s">
        <v>284</v>
      </c>
      <c r="C272">
        <v>34.5948116</v>
      </c>
      <c r="D272">
        <v>135.8303094</v>
      </c>
      <c r="E272">
        <v>0.38461538461538458</v>
      </c>
      <c r="F272">
        <v>0.16666666666666671</v>
      </c>
      <c r="G272">
        <v>9.8360655737704916E-2</v>
      </c>
      <c r="H272">
        <v>0.69117647058823539</v>
      </c>
      <c r="I272">
        <v>0.30769230769230771</v>
      </c>
      <c r="J272">
        <v>0.79069767441860472</v>
      </c>
      <c r="K272">
        <v>0.44719794718673428</v>
      </c>
      <c r="L272">
        <v>0.38994799264808921</v>
      </c>
      <c r="M272">
        <v>0.39101451425463007</v>
      </c>
      <c r="N272">
        <v>0.56334841628959287</v>
      </c>
      <c r="O272">
        <v>0.21654756900658539</v>
      </c>
      <c r="P272">
        <f>IF(ISNUMBER(H272), IF(ISNUMBER(J272), H272*J272, ""), "")</f>
        <v>0.54651162790697683</v>
      </c>
    </row>
    <row r="273" spans="1:16" x14ac:dyDescent="0.4">
      <c r="A273">
        <v>33202110</v>
      </c>
      <c r="B273" t="s">
        <v>285</v>
      </c>
      <c r="C273">
        <v>34.600405500000008</v>
      </c>
      <c r="D273">
        <v>133.77789440000001</v>
      </c>
      <c r="E273">
        <v>0.38461538461538458</v>
      </c>
      <c r="F273">
        <v>0.25</v>
      </c>
      <c r="G273">
        <v>0.16393442622950821</v>
      </c>
      <c r="H273">
        <v>0.76470588235294124</v>
      </c>
      <c r="I273">
        <v>0.30769230769230771</v>
      </c>
      <c r="J273">
        <v>0.72093023255813959</v>
      </c>
      <c r="K273">
        <v>0.47951201654303183</v>
      </c>
      <c r="L273">
        <v>0.43927564720718049</v>
      </c>
      <c r="M273">
        <v>0.4502076997255397</v>
      </c>
      <c r="N273">
        <v>0.61236802413273006</v>
      </c>
      <c r="O273">
        <v>0.26618327028163102</v>
      </c>
      <c r="P273">
        <f>IF(ISNUMBER(H273), IF(ISNUMBER(J273), H273*J273, ""), "")</f>
        <v>0.55129958960328329</v>
      </c>
    </row>
    <row r="274" spans="1:16" x14ac:dyDescent="0.4">
      <c r="A274">
        <v>33205510</v>
      </c>
      <c r="B274" t="s">
        <v>286</v>
      </c>
      <c r="C274">
        <v>34.499160000000003</v>
      </c>
      <c r="D274">
        <v>133.51614000000001</v>
      </c>
      <c r="E274">
        <v>0.38461538461538458</v>
      </c>
      <c r="G274">
        <v>0.26229508196721307</v>
      </c>
      <c r="I274">
        <v>0.33333333333333331</v>
      </c>
      <c r="J274">
        <v>0.76744186046511642</v>
      </c>
      <c r="P274" t="str">
        <f>IF(ISNUMBER(H274), IF(ISNUMBER(J274), H274*J274, ""), "")</f>
        <v/>
      </c>
    </row>
    <row r="275" spans="1:16" x14ac:dyDescent="0.4">
      <c r="A275">
        <v>34201510</v>
      </c>
      <c r="B275" t="s">
        <v>287</v>
      </c>
      <c r="C275">
        <v>34.394995299999998</v>
      </c>
      <c r="D275">
        <v>132.45925339999999</v>
      </c>
      <c r="E275">
        <v>0.38461538461538458</v>
      </c>
      <c r="G275">
        <v>0.52459016393442626</v>
      </c>
      <c r="H275">
        <v>0.59558823529411764</v>
      </c>
      <c r="I275">
        <v>0.35897435897435898</v>
      </c>
      <c r="N275">
        <v>0.51671694318753147</v>
      </c>
      <c r="P275" t="str">
        <f>IF(ISNUMBER(H275), IF(ISNUMBER(J275), H275*J275, ""), "")</f>
        <v/>
      </c>
    </row>
    <row r="276" spans="1:16" x14ac:dyDescent="0.4">
      <c r="A276">
        <v>34304010</v>
      </c>
      <c r="B276" t="s">
        <v>288</v>
      </c>
      <c r="C276">
        <v>34.366786500000003</v>
      </c>
      <c r="D276">
        <v>132.53015790000001</v>
      </c>
      <c r="E276">
        <v>0.38461538461538458</v>
      </c>
      <c r="F276">
        <v>8.3333333333333329E-2</v>
      </c>
      <c r="G276">
        <v>0.26229508196721307</v>
      </c>
      <c r="I276">
        <v>0.33333333333333331</v>
      </c>
      <c r="J276">
        <v>0.72093023255813959</v>
      </c>
      <c r="O276">
        <v>0.24341459997197701</v>
      </c>
      <c r="P276" t="str">
        <f>IF(ISNUMBER(H276), IF(ISNUMBER(J276), H276*J276, ""), "")</f>
        <v/>
      </c>
    </row>
    <row r="277" spans="1:16" x14ac:dyDescent="0.4">
      <c r="A277">
        <v>38201020</v>
      </c>
      <c r="B277" t="s">
        <v>289</v>
      </c>
      <c r="C277">
        <v>33.822512699999997</v>
      </c>
      <c r="D277">
        <v>132.7283802</v>
      </c>
      <c r="E277">
        <v>0.38461538461538458</v>
      </c>
      <c r="F277">
        <v>0.16666666666666671</v>
      </c>
      <c r="G277">
        <v>0.1475409836065574</v>
      </c>
      <c r="H277">
        <v>0.94852941176470595</v>
      </c>
      <c r="I277">
        <v>0.30769230769230771</v>
      </c>
      <c r="J277">
        <v>0.81395348837209314</v>
      </c>
      <c r="K277">
        <v>0.5310753792117745</v>
      </c>
      <c r="L277">
        <v>0.48392902768505469</v>
      </c>
      <c r="M277">
        <v>0.50379175629898865</v>
      </c>
      <c r="N277">
        <v>0.73491704374057321</v>
      </c>
      <c r="O277">
        <v>0.2329410116295362</v>
      </c>
      <c r="P277">
        <f>IF(ISNUMBER(H277), IF(ISNUMBER(J277), H277*J277, ""), "")</f>
        <v>0.77205882352941191</v>
      </c>
    </row>
    <row r="278" spans="1:16" x14ac:dyDescent="0.4">
      <c r="A278">
        <v>38201530</v>
      </c>
      <c r="B278" t="s">
        <v>290</v>
      </c>
      <c r="C278">
        <v>33.820880000000002</v>
      </c>
      <c r="D278">
        <v>132.76226539999999</v>
      </c>
      <c r="E278">
        <v>0.38461538461538458</v>
      </c>
      <c r="F278">
        <v>8.3333333333333329E-2</v>
      </c>
      <c r="G278">
        <v>0.22950819672131151</v>
      </c>
      <c r="H278">
        <v>0.82352941176470584</v>
      </c>
      <c r="I278">
        <v>0.28205128205128199</v>
      </c>
      <c r="J278">
        <v>0.72093023255813959</v>
      </c>
      <c r="K278">
        <v>0.47821389325840891</v>
      </c>
      <c r="L278">
        <v>0.43776117004178722</v>
      </c>
      <c r="M278">
        <v>0.44839032712706772</v>
      </c>
      <c r="N278">
        <v>0.64303670186023121</v>
      </c>
      <c r="O278">
        <v>0.23248563822334309</v>
      </c>
      <c r="P278">
        <f>IF(ISNUMBER(H278), IF(ISNUMBER(J278), H278*J278, ""), "")</f>
        <v>0.59370725034199734</v>
      </c>
    </row>
    <row r="279" spans="1:16" x14ac:dyDescent="0.4">
      <c r="A279">
        <v>38205080</v>
      </c>
      <c r="B279" t="s">
        <v>291</v>
      </c>
      <c r="C279">
        <v>33.974705999999998</v>
      </c>
      <c r="D279">
        <v>133.3015058</v>
      </c>
      <c r="E279">
        <v>0.38461538461538458</v>
      </c>
      <c r="F279">
        <v>0.16666666666666671</v>
      </c>
      <c r="G279">
        <v>0.1475409836065574</v>
      </c>
      <c r="I279">
        <v>0.41025641025641019</v>
      </c>
      <c r="J279">
        <v>0.86046511627906974</v>
      </c>
      <c r="O279">
        <v>0.2329410116295362</v>
      </c>
      <c r="P279" t="str">
        <f>IF(ISNUMBER(H279), IF(ISNUMBER(J279), H279*J279, ""), "")</f>
        <v/>
      </c>
    </row>
    <row r="280" spans="1:16" x14ac:dyDescent="0.4">
      <c r="A280">
        <v>44201070</v>
      </c>
      <c r="B280" t="s">
        <v>292</v>
      </c>
      <c r="C280">
        <v>33.253049099999998</v>
      </c>
      <c r="D280">
        <v>131.68060259999999</v>
      </c>
      <c r="E280">
        <v>0.38461538461538458</v>
      </c>
      <c r="F280">
        <v>0.16666666666666671</v>
      </c>
      <c r="G280">
        <v>0.18032786885245899</v>
      </c>
      <c r="I280">
        <v>0.38461538461538458</v>
      </c>
      <c r="J280">
        <v>0.79069767441860472</v>
      </c>
      <c r="O280">
        <v>0.2438699733781701</v>
      </c>
      <c r="P280" t="str">
        <f>IF(ISNUMBER(H280), IF(ISNUMBER(J280), H280*J280, ""), "")</f>
        <v/>
      </c>
    </row>
    <row r="281" spans="1:16" x14ac:dyDescent="0.4">
      <c r="A281">
        <v>44201080</v>
      </c>
      <c r="B281" t="s">
        <v>293</v>
      </c>
      <c r="C281">
        <v>33.248380599999997</v>
      </c>
      <c r="D281">
        <v>131.7195016</v>
      </c>
      <c r="E281">
        <v>0.38461538461538458</v>
      </c>
      <c r="F281">
        <v>0.16666666666666671</v>
      </c>
      <c r="G281">
        <v>0.1475409836065574</v>
      </c>
      <c r="H281">
        <v>0.8529411764705882</v>
      </c>
      <c r="I281">
        <v>0.28205128205128199</v>
      </c>
      <c r="J281">
        <v>0.86046511627906974</v>
      </c>
      <c r="K281">
        <v>0.50674596945144812</v>
      </c>
      <c r="L281">
        <v>0.44779277831351122</v>
      </c>
      <c r="M281">
        <v>0.4604282570531365</v>
      </c>
      <c r="N281">
        <v>0.66264454499748615</v>
      </c>
      <c r="O281">
        <v>0.2329410116295362</v>
      </c>
      <c r="P281">
        <f>IF(ISNUMBER(H281), IF(ISNUMBER(J281), H281*J281, ""), "")</f>
        <v>0.73392612859097117</v>
      </c>
    </row>
    <row r="282" spans="1:16" x14ac:dyDescent="0.4">
      <c r="A282">
        <v>9216010</v>
      </c>
      <c r="B282" t="s">
        <v>294</v>
      </c>
      <c r="C282">
        <v>36.384708199999999</v>
      </c>
      <c r="D282">
        <v>139.8775674</v>
      </c>
      <c r="E282">
        <v>0.42307692307692307</v>
      </c>
      <c r="J282">
        <v>0.72093023255813959</v>
      </c>
      <c r="P282" t="str">
        <f>IF(ISNUMBER(H282), IF(ISNUMBER(J282), H282*J282, ""), "")</f>
        <v/>
      </c>
    </row>
    <row r="283" spans="1:16" x14ac:dyDescent="0.4">
      <c r="A283">
        <v>10203510</v>
      </c>
      <c r="B283" t="s">
        <v>295</v>
      </c>
      <c r="C283">
        <v>36.369541599999998</v>
      </c>
      <c r="D283">
        <v>139.3526243</v>
      </c>
      <c r="E283">
        <v>0.42307692307692307</v>
      </c>
      <c r="G283">
        <v>0.21311475409836059</v>
      </c>
      <c r="I283">
        <v>0.25641025641025639</v>
      </c>
      <c r="P283" t="str">
        <f>IF(ISNUMBER(H283), IF(ISNUMBER(J283), H283*J283, ""), "")</f>
        <v/>
      </c>
    </row>
    <row r="284" spans="1:16" x14ac:dyDescent="0.4">
      <c r="A284">
        <v>11218510</v>
      </c>
      <c r="B284" t="s">
        <v>296</v>
      </c>
      <c r="C284">
        <v>36.1976558</v>
      </c>
      <c r="D284">
        <v>139.2915319</v>
      </c>
      <c r="E284">
        <v>0.42307692307692307</v>
      </c>
      <c r="G284">
        <v>0.16393442622950821</v>
      </c>
      <c r="H284">
        <v>0.63235294117647056</v>
      </c>
      <c r="I284">
        <v>0.33333333333333331</v>
      </c>
      <c r="N284">
        <v>0.5326797385620915</v>
      </c>
      <c r="P284" t="str">
        <f>IF(ISNUMBER(H284), IF(ISNUMBER(J284), H284*J284, ""), "")</f>
        <v/>
      </c>
    </row>
    <row r="285" spans="1:16" x14ac:dyDescent="0.4">
      <c r="A285">
        <v>11240010</v>
      </c>
      <c r="B285" t="s">
        <v>297</v>
      </c>
      <c r="C285">
        <v>36.075433400000001</v>
      </c>
      <c r="D285">
        <v>139.7316955</v>
      </c>
      <c r="E285">
        <v>0.42307692307692307</v>
      </c>
      <c r="F285">
        <v>0</v>
      </c>
      <c r="G285">
        <v>0.1967213114754098</v>
      </c>
      <c r="H285">
        <v>0.74264705882352944</v>
      </c>
      <c r="I285">
        <v>0.33333333333333331</v>
      </c>
      <c r="J285">
        <v>0.76744186046511642</v>
      </c>
      <c r="K285">
        <v>0.45798107799969162</v>
      </c>
      <c r="L285">
        <v>0.40640428092212078</v>
      </c>
      <c r="M285">
        <v>0.40306975249116039</v>
      </c>
      <c r="N285">
        <v>0.60620915032679734</v>
      </c>
      <c r="O285">
        <v>0.20659941151744429</v>
      </c>
      <c r="P285">
        <f>IF(ISNUMBER(H285), IF(ISNUMBER(J285), H285*J285, ""), "")</f>
        <v>0.56993844049247622</v>
      </c>
    </row>
    <row r="286" spans="1:16" x14ac:dyDescent="0.4">
      <c r="A286">
        <v>12201250</v>
      </c>
      <c r="B286" t="s">
        <v>298</v>
      </c>
      <c r="C286">
        <v>35.611390999999998</v>
      </c>
      <c r="D286">
        <v>140.138552</v>
      </c>
      <c r="E286">
        <v>0.42307692307692307</v>
      </c>
      <c r="F286">
        <v>8.3333333333333329E-2</v>
      </c>
      <c r="G286">
        <v>0.22950819672131151</v>
      </c>
      <c r="I286">
        <v>0.35897435897435898</v>
      </c>
      <c r="J286">
        <v>0.79069767441860472</v>
      </c>
      <c r="O286">
        <v>0.245306151043856</v>
      </c>
      <c r="P286" t="str">
        <f>IF(ISNUMBER(H286), IF(ISNUMBER(J286), H286*J286, ""), "")</f>
        <v/>
      </c>
    </row>
    <row r="287" spans="1:16" x14ac:dyDescent="0.4">
      <c r="A287">
        <v>12204110</v>
      </c>
      <c r="B287" t="s">
        <v>299</v>
      </c>
      <c r="C287">
        <v>35.712668600000001</v>
      </c>
      <c r="D287">
        <v>139.95908120000001</v>
      </c>
      <c r="E287">
        <v>0.42307692307692307</v>
      </c>
      <c r="F287">
        <v>0</v>
      </c>
      <c r="G287">
        <v>0.22950819672131151</v>
      </c>
      <c r="H287">
        <v>0.61029411764705888</v>
      </c>
      <c r="I287">
        <v>0.28205128205128199</v>
      </c>
      <c r="J287">
        <v>0.79069767441860472</v>
      </c>
      <c r="K287">
        <v>0.42084604450889129</v>
      </c>
      <c r="L287">
        <v>0.35920410619060572</v>
      </c>
      <c r="M287">
        <v>0.34642954281334232</v>
      </c>
      <c r="N287">
        <v>0.50087983911513323</v>
      </c>
      <c r="O287">
        <v>0.21752837326607821</v>
      </c>
      <c r="P287">
        <f>IF(ISNUMBER(H287), IF(ISNUMBER(J287), H287*J287, ""), "")</f>
        <v>0.4825581395348838</v>
      </c>
    </row>
    <row r="288" spans="1:16" x14ac:dyDescent="0.4">
      <c r="A288">
        <v>12204530</v>
      </c>
      <c r="B288" t="s">
        <v>300</v>
      </c>
      <c r="C288">
        <v>35.688063900000003</v>
      </c>
      <c r="D288">
        <v>139.97859529999999</v>
      </c>
      <c r="E288">
        <v>0.42307692307692307</v>
      </c>
      <c r="G288">
        <v>0.52459016393442626</v>
      </c>
      <c r="H288">
        <v>0.52941176470588236</v>
      </c>
      <c r="I288">
        <v>0.33333333333333331</v>
      </c>
      <c r="N288">
        <v>0.46405228758169931</v>
      </c>
      <c r="P288" t="str">
        <f>IF(ISNUMBER(H288), IF(ISNUMBER(J288), H288*J288, ""), "")</f>
        <v/>
      </c>
    </row>
    <row r="289" spans="1:16" x14ac:dyDescent="0.4">
      <c r="A289">
        <v>12207020</v>
      </c>
      <c r="B289" t="s">
        <v>301</v>
      </c>
      <c r="C289">
        <v>35.791133199999997</v>
      </c>
      <c r="D289">
        <v>139.96230639999999</v>
      </c>
      <c r="E289">
        <v>0.42307692307692307</v>
      </c>
      <c r="F289">
        <v>0</v>
      </c>
      <c r="G289">
        <v>0.1967213114754098</v>
      </c>
      <c r="I289">
        <v>0.25641025641025639</v>
      </c>
      <c r="J289">
        <v>0.65116279069767447</v>
      </c>
      <c r="O289">
        <v>0.20659941151744429</v>
      </c>
      <c r="P289" t="str">
        <f>IF(ISNUMBER(H289), IF(ISNUMBER(J289), H289*J289, ""), "")</f>
        <v/>
      </c>
    </row>
    <row r="290" spans="1:16" x14ac:dyDescent="0.4">
      <c r="A290">
        <v>12208010</v>
      </c>
      <c r="B290" t="s">
        <v>302</v>
      </c>
      <c r="C290">
        <v>35.9476145</v>
      </c>
      <c r="D290">
        <v>139.86595650000001</v>
      </c>
      <c r="E290">
        <v>0.42307692307692307</v>
      </c>
      <c r="F290">
        <v>8.3333333333333329E-2</v>
      </c>
      <c r="G290">
        <v>0.22950819672131151</v>
      </c>
      <c r="H290">
        <v>0.66176470588235292</v>
      </c>
      <c r="I290">
        <v>0.38461538461538458</v>
      </c>
      <c r="J290">
        <v>0.79069767441860472</v>
      </c>
      <c r="K290">
        <v>0.46210870341860899</v>
      </c>
      <c r="L290">
        <v>0.40734387491860968</v>
      </c>
      <c r="M290">
        <v>0.4041972652869471</v>
      </c>
      <c r="N290">
        <v>0.56938159879336347</v>
      </c>
      <c r="O290">
        <v>0.245306151043856</v>
      </c>
      <c r="P290">
        <f>IF(ISNUMBER(H290), IF(ISNUMBER(J290), H290*J290, ""), "")</f>
        <v>0.52325581395348841</v>
      </c>
    </row>
    <row r="291" spans="1:16" x14ac:dyDescent="0.4">
      <c r="A291">
        <v>12216010</v>
      </c>
      <c r="B291" t="s">
        <v>303</v>
      </c>
      <c r="C291">
        <v>35.685929600000001</v>
      </c>
      <c r="D291">
        <v>140.03141919999999</v>
      </c>
      <c r="E291">
        <v>0.42307692307692307</v>
      </c>
      <c r="F291">
        <v>8.3333333333333329E-2</v>
      </c>
      <c r="G291">
        <v>0.1967213114754098</v>
      </c>
      <c r="H291">
        <v>0.50735294117647067</v>
      </c>
      <c r="I291">
        <v>0.35897435897435898</v>
      </c>
      <c r="J291">
        <v>0.81395348837209314</v>
      </c>
      <c r="K291">
        <v>0.41296647108357998</v>
      </c>
      <c r="L291">
        <v>0.34613530153549438</v>
      </c>
      <c r="M291">
        <v>0.33074697722720869</v>
      </c>
      <c r="N291">
        <v>0.45789341377576681</v>
      </c>
      <c r="O291">
        <v>0.23437718929522211</v>
      </c>
      <c r="P291">
        <f>IF(ISNUMBER(H291), IF(ISNUMBER(J291), H291*J291, ""), "")</f>
        <v>0.41296169630642965</v>
      </c>
    </row>
    <row r="292" spans="1:16" x14ac:dyDescent="0.4">
      <c r="A292">
        <v>12219060</v>
      </c>
      <c r="B292" t="s">
        <v>304</v>
      </c>
      <c r="C292">
        <v>35.478770400000002</v>
      </c>
      <c r="D292">
        <v>140.05025459999999</v>
      </c>
      <c r="E292">
        <v>0.42307692307692307</v>
      </c>
      <c r="F292">
        <v>0.16666666666666671</v>
      </c>
      <c r="G292">
        <v>0.16393442622950821</v>
      </c>
      <c r="H292">
        <v>0.55147058823529416</v>
      </c>
      <c r="I292">
        <v>0.30769230769230771</v>
      </c>
      <c r="J292">
        <v>0.79069767441860472</v>
      </c>
      <c r="K292">
        <v>0.4221441677935141</v>
      </c>
      <c r="L292">
        <v>0.36071858335599899</v>
      </c>
      <c r="M292">
        <v>0.34824691541181418</v>
      </c>
      <c r="N292">
        <v>0.47021116138763203</v>
      </c>
      <c r="O292">
        <v>0.25122600532436601</v>
      </c>
      <c r="P292">
        <f>IF(ISNUMBER(H292), IF(ISNUMBER(J292), H292*J292, ""), "")</f>
        <v>0.43604651162790703</v>
      </c>
    </row>
    <row r="293" spans="1:16" x14ac:dyDescent="0.4">
      <c r="A293">
        <v>12481040</v>
      </c>
      <c r="B293" t="s">
        <v>305</v>
      </c>
      <c r="C293">
        <v>35.455756999999998</v>
      </c>
      <c r="D293">
        <v>140.02796860000001</v>
      </c>
      <c r="E293">
        <v>0.42307692307692307</v>
      </c>
      <c r="F293">
        <v>0.16666666666666671</v>
      </c>
      <c r="G293">
        <v>0.1475409836065574</v>
      </c>
      <c r="I293">
        <v>0.33333333333333331</v>
      </c>
      <c r="J293">
        <v>0.72093023255813959</v>
      </c>
      <c r="O293">
        <v>0.24576152445004909</v>
      </c>
      <c r="P293" t="str">
        <f>IF(ISNUMBER(H293), IF(ISNUMBER(J293), H293*J293, ""), "")</f>
        <v/>
      </c>
    </row>
    <row r="294" spans="1:16" x14ac:dyDescent="0.4">
      <c r="A294">
        <v>13102010</v>
      </c>
      <c r="B294" t="s">
        <v>306</v>
      </c>
      <c r="C294">
        <v>35.6564166</v>
      </c>
      <c r="D294">
        <v>139.7793661</v>
      </c>
      <c r="E294">
        <v>0.42307692307692307</v>
      </c>
      <c r="F294">
        <v>8.3333333333333329E-2</v>
      </c>
      <c r="G294">
        <v>0.31147540983606559</v>
      </c>
      <c r="H294">
        <v>0.63970588235294112</v>
      </c>
      <c r="I294">
        <v>0.33333333333333331</v>
      </c>
      <c r="J294">
        <v>0.74418604651162801</v>
      </c>
      <c r="K294">
        <v>0.45354525868530932</v>
      </c>
      <c r="L294">
        <v>0.40510512738092291</v>
      </c>
      <c r="M294">
        <v>0.40151076824172288</v>
      </c>
      <c r="N294">
        <v>0.53758169934640521</v>
      </c>
      <c r="O294">
        <v>0.27262855541544068</v>
      </c>
      <c r="P294">
        <f>IF(ISNUMBER(H294), IF(ISNUMBER(J294), H294*J294, ""), "")</f>
        <v>0.4760601915184679</v>
      </c>
    </row>
    <row r="295" spans="1:16" x14ac:dyDescent="0.4">
      <c r="A295">
        <v>13103010</v>
      </c>
      <c r="B295" t="s">
        <v>307</v>
      </c>
      <c r="C295">
        <v>35.642258499999997</v>
      </c>
      <c r="D295">
        <v>139.73558460000001</v>
      </c>
      <c r="E295">
        <v>0.42307692307692307</v>
      </c>
      <c r="G295">
        <v>0.29508196721311469</v>
      </c>
      <c r="H295">
        <v>0.66911764705882348</v>
      </c>
      <c r="I295">
        <v>0.35897435897435898</v>
      </c>
      <c r="J295">
        <v>0.74418604651162801</v>
      </c>
      <c r="N295">
        <v>0.56573655103066867</v>
      </c>
      <c r="P295">
        <f>IF(ISNUMBER(H295), IF(ISNUMBER(J295), H295*J295, ""), "")</f>
        <v>0.49794801641586872</v>
      </c>
    </row>
    <row r="296" spans="1:16" x14ac:dyDescent="0.4">
      <c r="A296">
        <v>13112010</v>
      </c>
      <c r="B296" t="s">
        <v>308</v>
      </c>
      <c r="C296">
        <v>35.645922200000001</v>
      </c>
      <c r="D296">
        <v>139.65294370000001</v>
      </c>
      <c r="E296">
        <v>0.42307692307692307</v>
      </c>
      <c r="F296">
        <v>8.3333333333333329E-2</v>
      </c>
      <c r="G296">
        <v>0.24590163934426229</v>
      </c>
      <c r="H296">
        <v>0.63970588235294112</v>
      </c>
      <c r="I296">
        <v>0.33333333333333331</v>
      </c>
      <c r="J296">
        <v>0.81395348837209314</v>
      </c>
      <c r="K296">
        <v>0.45414435459511809</v>
      </c>
      <c r="L296">
        <v>0.39417616563228902</v>
      </c>
      <c r="M296">
        <v>0.38839601414336222</v>
      </c>
      <c r="N296">
        <v>0.53758169934640521</v>
      </c>
      <c r="O296">
        <v>0.25077063191817289</v>
      </c>
      <c r="P296">
        <f>IF(ISNUMBER(H296), IF(ISNUMBER(J296), H296*J296, ""), "")</f>
        <v>0.5206908344733242</v>
      </c>
    </row>
    <row r="297" spans="1:16" x14ac:dyDescent="0.4">
      <c r="A297">
        <v>13123010</v>
      </c>
      <c r="B297" t="s">
        <v>309</v>
      </c>
      <c r="C297">
        <v>35.710014600000001</v>
      </c>
      <c r="D297">
        <v>139.88596989999999</v>
      </c>
      <c r="E297">
        <v>0.42307692307692307</v>
      </c>
      <c r="F297">
        <v>8.3333333333333329E-2</v>
      </c>
      <c r="G297">
        <v>0.24590163934426229</v>
      </c>
      <c r="H297">
        <v>0.67647058823529405</v>
      </c>
      <c r="I297">
        <v>0.30769230769230771</v>
      </c>
      <c r="J297">
        <v>0.76744186046511642</v>
      </c>
      <c r="K297">
        <v>0.45434103434036149</v>
      </c>
      <c r="L297">
        <v>0.40215756331956909</v>
      </c>
      <c r="M297">
        <v>0.39797369136809829</v>
      </c>
      <c r="N297">
        <v>0.55354449472096523</v>
      </c>
      <c r="O297">
        <v>0.25077063191817289</v>
      </c>
      <c r="P297">
        <f>IF(ISNUMBER(H297), IF(ISNUMBER(J297), H297*J297, ""), "")</f>
        <v>0.51915184678522575</v>
      </c>
    </row>
    <row r="298" spans="1:16" x14ac:dyDescent="0.4">
      <c r="A298">
        <v>13201020</v>
      </c>
      <c r="B298" t="s">
        <v>310</v>
      </c>
      <c r="C298">
        <v>35.644996700000007</v>
      </c>
      <c r="D298">
        <v>139.3399761</v>
      </c>
      <c r="E298">
        <v>0.42307692307692307</v>
      </c>
      <c r="F298">
        <v>8.3333333333333329E-2</v>
      </c>
      <c r="G298">
        <v>0.18032786885245899</v>
      </c>
      <c r="H298">
        <v>0.5</v>
      </c>
      <c r="I298">
        <v>0.25641025641025639</v>
      </c>
      <c r="J298">
        <v>0.76744186046511642</v>
      </c>
      <c r="K298">
        <v>0.38722717744829832</v>
      </c>
      <c r="L298">
        <v>0.32385806361216202</v>
      </c>
      <c r="M298">
        <v>0.30401429171920968</v>
      </c>
      <c r="N298">
        <v>0.41880341880341881</v>
      </c>
      <c r="O298">
        <v>0.22891270842090511</v>
      </c>
      <c r="P298">
        <f>IF(ISNUMBER(H298), IF(ISNUMBER(J298), H298*J298, ""), "")</f>
        <v>0.38372093023255821</v>
      </c>
    </row>
    <row r="299" spans="1:16" x14ac:dyDescent="0.4">
      <c r="A299">
        <v>13215510</v>
      </c>
      <c r="B299" t="s">
        <v>311</v>
      </c>
      <c r="C299">
        <v>35.682106699999999</v>
      </c>
      <c r="D299">
        <v>139.43219450000001</v>
      </c>
      <c r="E299">
        <v>0.42307692307692307</v>
      </c>
      <c r="F299">
        <v>8.3333333333333329E-2</v>
      </c>
      <c r="G299">
        <v>0.44262295081967212</v>
      </c>
      <c r="H299">
        <v>0.58823529411764708</v>
      </c>
      <c r="I299">
        <v>0.33333333333333331</v>
      </c>
      <c r="L299">
        <v>0.40980618813309261</v>
      </c>
      <c r="M299">
        <v>0.40715204114432663</v>
      </c>
      <c r="N299">
        <v>0.50326797385620914</v>
      </c>
      <c r="O299">
        <v>0.31634440240997619</v>
      </c>
      <c r="P299" t="str">
        <f>IF(ISNUMBER(H299), IF(ISNUMBER(J299), H299*J299, ""), "")</f>
        <v/>
      </c>
    </row>
    <row r="300" spans="1:16" x14ac:dyDescent="0.4">
      <c r="A300">
        <v>13218010</v>
      </c>
      <c r="B300" t="s">
        <v>312</v>
      </c>
      <c r="C300">
        <v>35.738565399999999</v>
      </c>
      <c r="D300">
        <v>139.32685499999999</v>
      </c>
      <c r="E300">
        <v>0.42307692307692307</v>
      </c>
      <c r="F300">
        <v>0</v>
      </c>
      <c r="G300">
        <v>0.1967213114754098</v>
      </c>
      <c r="H300">
        <v>0.55147058823529416</v>
      </c>
      <c r="I300">
        <v>0.28205128205128199</v>
      </c>
      <c r="J300">
        <v>0.76744186046511642</v>
      </c>
      <c r="K300">
        <v>0.3960332219341885</v>
      </c>
      <c r="L300">
        <v>0.33413178217903389</v>
      </c>
      <c r="M300">
        <v>0.31634275399945599</v>
      </c>
      <c r="N300">
        <v>0.4616641528406234</v>
      </c>
      <c r="O300">
        <v>0.20659941151744429</v>
      </c>
      <c r="P300">
        <f>IF(ISNUMBER(H300), IF(ISNUMBER(J300), H300*J300, ""), "")</f>
        <v>0.42322161422708632</v>
      </c>
    </row>
    <row r="301" spans="1:16" x14ac:dyDescent="0.4">
      <c r="A301">
        <v>14203040</v>
      </c>
      <c r="B301" t="s">
        <v>313</v>
      </c>
      <c r="C301">
        <v>35.334983999999999</v>
      </c>
      <c r="D301">
        <v>139.30919979999999</v>
      </c>
      <c r="E301">
        <v>0.42307692307692307</v>
      </c>
      <c r="F301">
        <v>0</v>
      </c>
      <c r="G301">
        <v>0.18032786885245899</v>
      </c>
      <c r="H301">
        <v>0.55882352941176472</v>
      </c>
      <c r="I301">
        <v>0.35897435897435898</v>
      </c>
      <c r="J301">
        <v>0.79069767441860472</v>
      </c>
      <c r="K301">
        <v>0.41010341202083928</v>
      </c>
      <c r="L301">
        <v>0.34667103495454499</v>
      </c>
      <c r="M301">
        <v>0.33138985733006948</v>
      </c>
      <c r="N301">
        <v>0.49220713926596282</v>
      </c>
      <c r="O301">
        <v>0.2011349306431274</v>
      </c>
      <c r="P301">
        <f>IF(ISNUMBER(H301), IF(ISNUMBER(J301), H301*J301, ""), "")</f>
        <v>0.44186046511627913</v>
      </c>
    </row>
    <row r="302" spans="1:16" x14ac:dyDescent="0.4">
      <c r="A302">
        <v>14205010</v>
      </c>
      <c r="B302" t="s">
        <v>314</v>
      </c>
      <c r="C302">
        <v>35.340473899999999</v>
      </c>
      <c r="D302">
        <v>139.44767859999999</v>
      </c>
      <c r="E302">
        <v>0.42307692307692307</v>
      </c>
      <c r="F302">
        <v>8.3333333333333329E-2</v>
      </c>
      <c r="G302">
        <v>0.21311475409836059</v>
      </c>
      <c r="H302">
        <v>0.61029411764705888</v>
      </c>
      <c r="I302">
        <v>0.25641025641025639</v>
      </c>
      <c r="J302">
        <v>0.83720930232558144</v>
      </c>
      <c r="K302">
        <v>0.43339040064836748</v>
      </c>
      <c r="L302">
        <v>0.36608725036883188</v>
      </c>
      <c r="M302">
        <v>0.35468931582721358</v>
      </c>
      <c r="N302">
        <v>0.49233283056812471</v>
      </c>
      <c r="O302">
        <v>0.239841670169539</v>
      </c>
      <c r="P302">
        <f>IF(ISNUMBER(H302), IF(ISNUMBER(J302), H302*J302, ""), "")</f>
        <v>0.51094391244870052</v>
      </c>
    </row>
    <row r="303" spans="1:16" x14ac:dyDescent="0.4">
      <c r="A303">
        <v>14206010</v>
      </c>
      <c r="B303" t="s">
        <v>315</v>
      </c>
      <c r="C303">
        <v>35.264516200000003</v>
      </c>
      <c r="D303">
        <v>139.1523358</v>
      </c>
      <c r="E303">
        <v>0.42307692307692307</v>
      </c>
      <c r="F303">
        <v>0.16666666666666671</v>
      </c>
      <c r="G303">
        <v>0.18032786885245899</v>
      </c>
      <c r="H303">
        <v>0.61764705882352944</v>
      </c>
      <c r="I303">
        <v>0.41025641025641019</v>
      </c>
      <c r="J303">
        <v>0.83720930232558144</v>
      </c>
      <c r="K303">
        <v>0.46469018411787127</v>
      </c>
      <c r="L303">
        <v>0.40260366441658629</v>
      </c>
      <c r="M303">
        <v>0.39850901268451888</v>
      </c>
      <c r="N303">
        <v>0.54851684263448963</v>
      </c>
      <c r="O303">
        <v>0.2566904861986829</v>
      </c>
      <c r="P303">
        <f>IF(ISNUMBER(H303), IF(ISNUMBER(J303), H303*J303, ""), "")</f>
        <v>0.51709986320109447</v>
      </c>
    </row>
    <row r="304" spans="1:16" x14ac:dyDescent="0.4">
      <c r="A304">
        <v>18207520</v>
      </c>
      <c r="B304" t="s">
        <v>316</v>
      </c>
      <c r="C304">
        <v>35.961590600000001</v>
      </c>
      <c r="D304">
        <v>136.1878136</v>
      </c>
      <c r="E304">
        <v>0.42307692307692307</v>
      </c>
      <c r="G304">
        <v>0.22950819672131151</v>
      </c>
      <c r="I304">
        <v>0.28205128205128199</v>
      </c>
      <c r="P304" t="str">
        <f>IF(ISNUMBER(H304), IF(ISNUMBER(J304), H304*J304, ""), "")</f>
        <v/>
      </c>
    </row>
    <row r="305" spans="1:16" x14ac:dyDescent="0.4">
      <c r="A305">
        <v>19206010</v>
      </c>
      <c r="B305" t="s">
        <v>317</v>
      </c>
      <c r="C305">
        <v>35.6081699</v>
      </c>
      <c r="D305">
        <v>138.9338621</v>
      </c>
      <c r="E305">
        <v>0.42307692307692307</v>
      </c>
      <c r="F305">
        <v>0</v>
      </c>
      <c r="G305">
        <v>0.21311475409836059</v>
      </c>
      <c r="H305">
        <v>0.72058823529411775</v>
      </c>
      <c r="I305">
        <v>0.33333333333333331</v>
      </c>
      <c r="J305">
        <v>0.72093023255813959</v>
      </c>
      <c r="K305">
        <v>0.44737595909357031</v>
      </c>
      <c r="L305">
        <v>0.40178358018280869</v>
      </c>
      <c r="M305">
        <v>0.3975249116039859</v>
      </c>
      <c r="N305">
        <v>0.59150326797385622</v>
      </c>
      <c r="O305">
        <v>0.21206389239176121</v>
      </c>
      <c r="P305">
        <f>IF(ISNUMBER(H305), IF(ISNUMBER(J305), H305*J305, ""), "")</f>
        <v>0.5194938440492477</v>
      </c>
    </row>
    <row r="306" spans="1:16" x14ac:dyDescent="0.4">
      <c r="A306">
        <v>22204510</v>
      </c>
      <c r="B306" t="s">
        <v>318</v>
      </c>
      <c r="C306">
        <v>35.042132799999997</v>
      </c>
      <c r="D306">
        <v>138.484872</v>
      </c>
      <c r="E306">
        <v>0.42307692307692307</v>
      </c>
      <c r="F306">
        <v>0.16666666666666671</v>
      </c>
      <c r="G306">
        <v>0.55737704918032793</v>
      </c>
      <c r="I306">
        <v>0.30769230769230771</v>
      </c>
      <c r="O306">
        <v>0.38237354630797249</v>
      </c>
      <c r="P306" t="str">
        <f>IF(ISNUMBER(H306), IF(ISNUMBER(J306), H306*J306, ""), "")</f>
        <v/>
      </c>
    </row>
    <row r="307" spans="1:16" x14ac:dyDescent="0.4">
      <c r="A307">
        <v>22205010</v>
      </c>
      <c r="B307" t="s">
        <v>319</v>
      </c>
      <c r="C307">
        <v>35.095592799999999</v>
      </c>
      <c r="D307">
        <v>139.0687222</v>
      </c>
      <c r="E307">
        <v>0.42307692307692307</v>
      </c>
      <c r="G307">
        <v>9.8360655737704916E-2</v>
      </c>
      <c r="H307">
        <v>0.5220588235294118</v>
      </c>
      <c r="I307">
        <v>0.4358974358974359</v>
      </c>
      <c r="J307">
        <v>0.83720930232558144</v>
      </c>
      <c r="N307">
        <v>0.49333836098541978</v>
      </c>
      <c r="P307">
        <f>IF(ISNUMBER(H307), IF(ISNUMBER(J307), H307*J307, ""), "")</f>
        <v>0.43707250341997267</v>
      </c>
    </row>
    <row r="308" spans="1:16" x14ac:dyDescent="0.4">
      <c r="A308">
        <v>23205050</v>
      </c>
      <c r="B308" t="s">
        <v>320</v>
      </c>
      <c r="C308">
        <v>34.894627499999999</v>
      </c>
      <c r="D308">
        <v>136.93806559999999</v>
      </c>
      <c r="E308">
        <v>0.42307692307692307</v>
      </c>
      <c r="F308">
        <v>8.3333333333333329E-2</v>
      </c>
      <c r="G308">
        <v>0.21311475409836059</v>
      </c>
      <c r="H308">
        <v>0.8529411764705882</v>
      </c>
      <c r="I308">
        <v>0.35897435897435898</v>
      </c>
      <c r="J308">
        <v>0.72093023255813959</v>
      </c>
      <c r="K308">
        <v>0.50075885071175597</v>
      </c>
      <c r="L308">
        <v>0.46406362040402538</v>
      </c>
      <c r="M308">
        <v>0.47226095986944588</v>
      </c>
      <c r="N308">
        <v>0.6882855706385117</v>
      </c>
      <c r="O308">
        <v>0.239841670169539</v>
      </c>
      <c r="P308">
        <f>IF(ISNUMBER(H308), IF(ISNUMBER(J308), H308*J308, ""), "")</f>
        <v>0.61491108071135436</v>
      </c>
    </row>
    <row r="309" spans="1:16" x14ac:dyDescent="0.4">
      <c r="A309">
        <v>23211040</v>
      </c>
      <c r="B309" t="s">
        <v>321</v>
      </c>
      <c r="C309">
        <v>35.085054000000007</v>
      </c>
      <c r="D309">
        <v>137.1402387</v>
      </c>
      <c r="E309">
        <v>0.42307692307692307</v>
      </c>
      <c r="F309">
        <v>8.3333333333333329E-2</v>
      </c>
      <c r="G309">
        <v>0.1147540983606557</v>
      </c>
      <c r="H309">
        <v>0.48529411764705882</v>
      </c>
      <c r="I309">
        <v>0.28205128205128199</v>
      </c>
      <c r="J309">
        <v>0.81395348837209314</v>
      </c>
      <c r="K309">
        <v>0.38396533721262932</v>
      </c>
      <c r="L309">
        <v>0.31230064535271862</v>
      </c>
      <c r="M309">
        <v>0.29014538980787768</v>
      </c>
      <c r="N309">
        <v>0.41754650578179991</v>
      </c>
      <c r="O309">
        <v>0.20705478492363741</v>
      </c>
      <c r="P309">
        <f>IF(ISNUMBER(H309), IF(ISNUMBER(J309), H309*J309, ""), "")</f>
        <v>0.39500683994528046</v>
      </c>
    </row>
    <row r="310" spans="1:16" x14ac:dyDescent="0.4">
      <c r="A310">
        <v>23213010</v>
      </c>
      <c r="B310" t="s">
        <v>322</v>
      </c>
      <c r="C310">
        <v>34.878801699999997</v>
      </c>
      <c r="D310">
        <v>137.0762474</v>
      </c>
      <c r="E310">
        <v>0.42307692307692307</v>
      </c>
      <c r="G310">
        <v>0.1967213114754098</v>
      </c>
      <c r="H310">
        <v>0.51470588235294124</v>
      </c>
      <c r="I310">
        <v>0.33333333333333331</v>
      </c>
      <c r="J310">
        <v>0.67441860465116288</v>
      </c>
      <c r="N310">
        <v>0.45424836601307189</v>
      </c>
      <c r="P310">
        <f>IF(ISNUMBER(H310), IF(ISNUMBER(J310), H310*J310, ""), "")</f>
        <v>0.34712722298221621</v>
      </c>
    </row>
    <row r="311" spans="1:16" x14ac:dyDescent="0.4">
      <c r="A311">
        <v>24202060</v>
      </c>
      <c r="B311" t="s">
        <v>323</v>
      </c>
      <c r="C311">
        <v>34.9803809</v>
      </c>
      <c r="D311">
        <v>136.58610719999999</v>
      </c>
      <c r="E311">
        <v>0.42307692307692307</v>
      </c>
      <c r="F311">
        <v>8.3333333333333329E-2</v>
      </c>
      <c r="G311">
        <v>0.16393442622950821</v>
      </c>
      <c r="H311">
        <v>0.69852941176470595</v>
      </c>
      <c r="I311">
        <v>0.33333333333333331</v>
      </c>
      <c r="J311">
        <v>0.83720930232558144</v>
      </c>
      <c r="K311">
        <v>0.46256373454687022</v>
      </c>
      <c r="L311">
        <v>0.4001228065837516</v>
      </c>
      <c r="M311">
        <v>0.39553198328511729</v>
      </c>
      <c r="N311">
        <v>0.57679738562091509</v>
      </c>
      <c r="O311">
        <v>0.22344822754658819</v>
      </c>
      <c r="P311">
        <f>IF(ISNUMBER(H311), IF(ISNUMBER(J311), H311*J311, ""), "")</f>
        <v>0.58481532147742832</v>
      </c>
    </row>
    <row r="312" spans="1:16" x14ac:dyDescent="0.4">
      <c r="A312">
        <v>26342020</v>
      </c>
      <c r="B312" t="s">
        <v>324</v>
      </c>
      <c r="C312">
        <v>34.823092500000008</v>
      </c>
      <c r="D312">
        <v>135.76931540000001</v>
      </c>
      <c r="E312">
        <v>0.42307692307692307</v>
      </c>
      <c r="G312">
        <v>0.1475409836065574</v>
      </c>
      <c r="H312">
        <v>0.63970588235294112</v>
      </c>
      <c r="I312">
        <v>0.35897435897435898</v>
      </c>
      <c r="J312">
        <v>0.79069767441860472</v>
      </c>
      <c r="N312">
        <v>0.54612870789341372</v>
      </c>
      <c r="P312">
        <f>IF(ISNUMBER(H312), IF(ISNUMBER(J312), H312*J312, ""), "")</f>
        <v>0.5058139534883721</v>
      </c>
    </row>
    <row r="313" spans="1:16" x14ac:dyDescent="0.4">
      <c r="A313">
        <v>27115010</v>
      </c>
      <c r="B313" t="s">
        <v>325</v>
      </c>
      <c r="C313">
        <v>34.682288</v>
      </c>
      <c r="D313">
        <v>135.51961639999999</v>
      </c>
      <c r="E313">
        <v>0.42307692307692307</v>
      </c>
      <c r="F313">
        <v>8.3333333333333329E-2</v>
      </c>
      <c r="G313">
        <v>0.29508196721311469</v>
      </c>
      <c r="H313">
        <v>0.65441176470588236</v>
      </c>
      <c r="I313">
        <v>0.33333333333333331</v>
      </c>
      <c r="J313">
        <v>0.76744186046511642</v>
      </c>
      <c r="K313">
        <v>0.45872727811908359</v>
      </c>
      <c r="L313">
        <v>0.40727484772807809</v>
      </c>
      <c r="M313">
        <v>0.40411443265830921</v>
      </c>
      <c r="N313">
        <v>0.54738562091503262</v>
      </c>
      <c r="O313">
        <v>0.26716407454112368</v>
      </c>
      <c r="P313">
        <f>IF(ISNUMBER(H313), IF(ISNUMBER(J313), H313*J313, ""), "")</f>
        <v>0.50222298221614237</v>
      </c>
    </row>
    <row r="314" spans="1:16" x14ac:dyDescent="0.4">
      <c r="A314">
        <v>28101520</v>
      </c>
      <c r="B314" t="s">
        <v>326</v>
      </c>
      <c r="C314">
        <v>34.714893699999998</v>
      </c>
      <c r="D314">
        <v>135.27856539999999</v>
      </c>
      <c r="E314">
        <v>0.42307692307692307</v>
      </c>
      <c r="G314">
        <v>0.39344262295081972</v>
      </c>
      <c r="H314">
        <v>0.79411764705882359</v>
      </c>
      <c r="I314">
        <v>0.20512820512820509</v>
      </c>
      <c r="N314">
        <v>0.59778783308195071</v>
      </c>
      <c r="P314" t="str">
        <f>IF(ISNUMBER(H314), IF(ISNUMBER(J314), H314*J314, ""), "")</f>
        <v/>
      </c>
    </row>
    <row r="315" spans="1:16" x14ac:dyDescent="0.4">
      <c r="A315">
        <v>28201380</v>
      </c>
      <c r="B315" t="s">
        <v>327</v>
      </c>
      <c r="C315">
        <v>34.847029200000009</v>
      </c>
      <c r="D315">
        <v>134.6967822</v>
      </c>
      <c r="E315">
        <v>0.42307692307692307</v>
      </c>
      <c r="F315">
        <v>8.3333333333333329E-2</v>
      </c>
      <c r="G315">
        <v>0.13114754098360659</v>
      </c>
      <c r="I315">
        <v>0.35897435897435898</v>
      </c>
      <c r="J315">
        <v>0.69767441860465118</v>
      </c>
      <c r="O315">
        <v>0.2125192657979543</v>
      </c>
      <c r="P315" t="str">
        <f>IF(ISNUMBER(H315), IF(ISNUMBER(J315), H315*J315, ""), "")</f>
        <v/>
      </c>
    </row>
    <row r="316" spans="1:16" x14ac:dyDescent="0.4">
      <c r="A316">
        <v>28204510</v>
      </c>
      <c r="B316" t="s">
        <v>328</v>
      </c>
      <c r="C316">
        <v>34.737660599999998</v>
      </c>
      <c r="D316">
        <v>135.34178979999999</v>
      </c>
      <c r="E316">
        <v>0.42307692307692307</v>
      </c>
      <c r="G316">
        <v>0.27868852459016402</v>
      </c>
      <c r="I316">
        <v>0.35897435897435898</v>
      </c>
      <c r="P316" t="str">
        <f>IF(ISNUMBER(H316), IF(ISNUMBER(J316), H316*J316, ""), "")</f>
        <v/>
      </c>
    </row>
    <row r="317" spans="1:16" x14ac:dyDescent="0.4">
      <c r="A317">
        <v>28204520</v>
      </c>
      <c r="B317" t="s">
        <v>329</v>
      </c>
      <c r="C317">
        <v>34.7316486</v>
      </c>
      <c r="D317">
        <v>135.3486542</v>
      </c>
      <c r="E317">
        <v>0.42307692307692307</v>
      </c>
      <c r="G317">
        <v>0.32786885245901642</v>
      </c>
      <c r="H317">
        <v>0.70588235294117652</v>
      </c>
      <c r="I317">
        <v>0.35897435897435898</v>
      </c>
      <c r="N317">
        <v>0.59024635495223732</v>
      </c>
      <c r="P317" t="str">
        <f>IF(ISNUMBER(H317), IF(ISNUMBER(J317), H317*J317, ""), "")</f>
        <v/>
      </c>
    </row>
    <row r="318" spans="1:16" x14ac:dyDescent="0.4">
      <c r="A318">
        <v>28207030</v>
      </c>
      <c r="B318" t="s">
        <v>330</v>
      </c>
      <c r="C318">
        <v>34.784269299999998</v>
      </c>
      <c r="D318">
        <v>135.40104690000001</v>
      </c>
      <c r="E318">
        <v>0.42307692307692307</v>
      </c>
      <c r="G318">
        <v>0.1147540983606557</v>
      </c>
      <c r="H318">
        <v>0.55147058823529416</v>
      </c>
      <c r="I318">
        <v>0.33333333333333331</v>
      </c>
      <c r="J318">
        <v>0.69767441860465118</v>
      </c>
      <c r="N318">
        <v>0.47875816993464049</v>
      </c>
      <c r="P318">
        <f>IF(ISNUMBER(H318), IF(ISNUMBER(J318), H318*J318, ""), "")</f>
        <v>0.38474692202462385</v>
      </c>
    </row>
    <row r="319" spans="1:16" x14ac:dyDescent="0.4">
      <c r="A319">
        <v>38206050</v>
      </c>
      <c r="B319" t="s">
        <v>331</v>
      </c>
      <c r="C319">
        <v>33.918232099999997</v>
      </c>
      <c r="D319">
        <v>133.19315929999999</v>
      </c>
      <c r="E319">
        <v>0.42307692307692307</v>
      </c>
      <c r="F319">
        <v>0.16666666666666671</v>
      </c>
      <c r="G319">
        <v>0.1475409836065574</v>
      </c>
      <c r="H319">
        <v>0.86029411764705876</v>
      </c>
      <c r="I319">
        <v>0.41025641025641019</v>
      </c>
      <c r="J319">
        <v>0.81395348837209314</v>
      </c>
      <c r="K319">
        <v>0.52601181532468111</v>
      </c>
      <c r="L319">
        <v>0.47802153648344581</v>
      </c>
      <c r="M319">
        <v>0.48901045916475028</v>
      </c>
      <c r="N319">
        <v>0.71028154851684266</v>
      </c>
      <c r="O319">
        <v>0.24576152445004909</v>
      </c>
      <c r="P319">
        <f>IF(ISNUMBER(H319), IF(ISNUMBER(J319), H319*J319, ""), "")</f>
        <v>0.70023939808481539</v>
      </c>
    </row>
    <row r="320" spans="1:16" x14ac:dyDescent="0.4">
      <c r="A320">
        <v>42201540</v>
      </c>
      <c r="B320" t="s">
        <v>332</v>
      </c>
      <c r="C320">
        <v>32.744020900000002</v>
      </c>
      <c r="D320">
        <v>129.87582639999999</v>
      </c>
      <c r="E320">
        <v>0.42307692307692307</v>
      </c>
      <c r="G320">
        <v>0.50819672131147542</v>
      </c>
      <c r="I320">
        <v>0.4358974358974359</v>
      </c>
      <c r="P320" t="str">
        <f>IF(ISNUMBER(H320), IF(ISNUMBER(J320), H320*J320, ""), "")</f>
        <v/>
      </c>
    </row>
    <row r="321" spans="1:16" x14ac:dyDescent="0.4">
      <c r="A321">
        <v>46202520</v>
      </c>
      <c r="B321" t="s">
        <v>333</v>
      </c>
      <c r="C321">
        <v>31.834881899999999</v>
      </c>
      <c r="D321">
        <v>130.29609840000001</v>
      </c>
      <c r="E321">
        <v>0.42307692307692307</v>
      </c>
      <c r="F321">
        <v>8.3333333333333329E-2</v>
      </c>
      <c r="G321">
        <v>0.16393442622950821</v>
      </c>
      <c r="H321">
        <v>0.80147058823529416</v>
      </c>
      <c r="I321">
        <v>0.35897435897435898</v>
      </c>
      <c r="L321">
        <v>0.43871003634745198</v>
      </c>
      <c r="M321">
        <v>0.44183665900155777</v>
      </c>
      <c r="N321">
        <v>0.65397184514831574</v>
      </c>
      <c r="O321">
        <v>0.22344822754658819</v>
      </c>
      <c r="P321" t="str">
        <f>IF(ISNUMBER(H321), IF(ISNUMBER(J321), H321*J321, ""), "")</f>
        <v/>
      </c>
    </row>
    <row r="322" spans="1:16" x14ac:dyDescent="0.4">
      <c r="A322">
        <v>1102020</v>
      </c>
      <c r="B322" t="s">
        <v>334</v>
      </c>
      <c r="C322">
        <v>43.082031299999997</v>
      </c>
      <c r="D322">
        <v>141.33310520000001</v>
      </c>
      <c r="E322">
        <v>0.46153846153846151</v>
      </c>
      <c r="F322">
        <v>8.3333333333333329E-2</v>
      </c>
      <c r="G322">
        <v>0.22950819672131151</v>
      </c>
      <c r="H322">
        <v>0.48529411764705882</v>
      </c>
      <c r="I322">
        <v>0.23076923076923081</v>
      </c>
      <c r="J322">
        <v>0.69767441860465118</v>
      </c>
      <c r="K322">
        <v>0.3819159823230151</v>
      </c>
      <c r="L322">
        <v>0.32928957627607569</v>
      </c>
      <c r="M322">
        <v>0.3028397992235986</v>
      </c>
      <c r="N322">
        <v>0.40045248868778283</v>
      </c>
      <c r="O322">
        <v>0.25812666386436878</v>
      </c>
      <c r="P322">
        <f>IF(ISNUMBER(H322), IF(ISNUMBER(J322), H322*J322, ""), "")</f>
        <v>0.33857729138166898</v>
      </c>
    </row>
    <row r="323" spans="1:16" x14ac:dyDescent="0.4">
      <c r="A323">
        <v>9208010</v>
      </c>
      <c r="B323" t="s">
        <v>335</v>
      </c>
      <c r="C323">
        <v>36.275683899999997</v>
      </c>
      <c r="D323">
        <v>139.8212613</v>
      </c>
      <c r="E323">
        <v>0.46153846153846151</v>
      </c>
      <c r="F323">
        <v>8.3333333333333329E-2</v>
      </c>
      <c r="G323">
        <v>0.18032786885245899</v>
      </c>
      <c r="H323">
        <v>0.69852941176470595</v>
      </c>
      <c r="I323">
        <v>0.33333333333333331</v>
      </c>
      <c r="J323">
        <v>0.76744186046511642</v>
      </c>
      <c r="K323">
        <v>0.46043338300744502</v>
      </c>
      <c r="L323">
        <v>0.40926530343116652</v>
      </c>
      <c r="M323">
        <v>0.39881067180970747</v>
      </c>
      <c r="N323">
        <v>0.57679738562091509</v>
      </c>
      <c r="O323">
        <v>0.24173322124141799</v>
      </c>
      <c r="P323">
        <f>IF(ISNUMBER(H323), IF(ISNUMBER(J323), H323*J323, ""), "")</f>
        <v>0.53608071135430935</v>
      </c>
    </row>
    <row r="324" spans="1:16" x14ac:dyDescent="0.4">
      <c r="A324">
        <v>10207010</v>
      </c>
      <c r="B324" t="s">
        <v>336</v>
      </c>
      <c r="C324">
        <v>36.249912299999998</v>
      </c>
      <c r="D324">
        <v>139.53177819999999</v>
      </c>
      <c r="E324">
        <v>0.46153846153846151</v>
      </c>
      <c r="F324">
        <v>8.3333333333333329E-2</v>
      </c>
      <c r="G324">
        <v>0.1475409836065574</v>
      </c>
      <c r="H324">
        <v>0.74264705882352944</v>
      </c>
      <c r="I324">
        <v>0.35897435897435898</v>
      </c>
      <c r="J324">
        <v>0.86046511627906974</v>
      </c>
      <c r="K324">
        <v>0.48530662448269141</v>
      </c>
      <c r="L324">
        <v>0.42278020918329512</v>
      </c>
      <c r="M324">
        <v>0.41502855871226169</v>
      </c>
      <c r="N324">
        <v>0.61475615887380597</v>
      </c>
      <c r="O324">
        <v>0.2308042594927841</v>
      </c>
      <c r="P324">
        <f>IF(ISNUMBER(H324), IF(ISNUMBER(J324), H324*J324, ""), "")</f>
        <v>0.63902188782489744</v>
      </c>
    </row>
    <row r="325" spans="1:16" x14ac:dyDescent="0.4">
      <c r="A325">
        <v>11201030</v>
      </c>
      <c r="B325" t="s">
        <v>337</v>
      </c>
      <c r="C325">
        <v>35.890337500000001</v>
      </c>
      <c r="D325">
        <v>139.4867907</v>
      </c>
      <c r="E325">
        <v>0.46153846153846151</v>
      </c>
      <c r="G325">
        <v>0.21311475409836059</v>
      </c>
      <c r="H325">
        <v>0.55882352941176472</v>
      </c>
      <c r="I325">
        <v>0.28205128205128199</v>
      </c>
      <c r="J325">
        <v>0.83720930232558144</v>
      </c>
      <c r="N325">
        <v>0.46656611362493711</v>
      </c>
      <c r="P325">
        <f>IF(ISNUMBER(H325), IF(ISNUMBER(J325), H325*J325, ""), "")</f>
        <v>0.46785225718194257</v>
      </c>
    </row>
    <row r="326" spans="1:16" x14ac:dyDescent="0.4">
      <c r="A326">
        <v>11201040</v>
      </c>
      <c r="B326" t="s">
        <v>338</v>
      </c>
      <c r="C326">
        <v>35.9277929</v>
      </c>
      <c r="D326">
        <v>139.48698769999999</v>
      </c>
      <c r="E326">
        <v>0.46153846153846151</v>
      </c>
      <c r="F326">
        <v>8.3333333333333329E-2</v>
      </c>
      <c r="G326">
        <v>0.21311475409836059</v>
      </c>
      <c r="H326">
        <v>0.55147058823529416</v>
      </c>
      <c r="I326">
        <v>0.30769230769230771</v>
      </c>
      <c r="J326">
        <v>0.81395348837209314</v>
      </c>
      <c r="K326">
        <v>0.42608193164359209</v>
      </c>
      <c r="L326">
        <v>0.36143667218884201</v>
      </c>
      <c r="M326">
        <v>0.341416314318918</v>
      </c>
      <c r="N326">
        <v>0.47021116138763203</v>
      </c>
      <c r="O326">
        <v>0.25266218299005178</v>
      </c>
      <c r="P326">
        <f>IF(ISNUMBER(H326), IF(ISNUMBER(J326), H326*J326, ""), "")</f>
        <v>0.44887140902872785</v>
      </c>
    </row>
    <row r="327" spans="1:16" x14ac:dyDescent="0.4">
      <c r="A327">
        <v>11202040</v>
      </c>
      <c r="B327" t="s">
        <v>339</v>
      </c>
      <c r="C327">
        <v>36.146962299999998</v>
      </c>
      <c r="D327">
        <v>139.38862230000001</v>
      </c>
      <c r="E327">
        <v>0.46153846153846151</v>
      </c>
      <c r="F327">
        <v>8.3333333333333329E-2</v>
      </c>
      <c r="G327">
        <v>0.1475409836065574</v>
      </c>
      <c r="H327">
        <v>0.61029411764705888</v>
      </c>
      <c r="I327">
        <v>0.30769230769230771</v>
      </c>
      <c r="J327">
        <v>0.86046511627906974</v>
      </c>
      <c r="K327">
        <v>0.44016549110626402</v>
      </c>
      <c r="L327">
        <v>0.37011555357746301</v>
      </c>
      <c r="M327">
        <v>0.3518309719852632</v>
      </c>
      <c r="N327">
        <v>0.50942684766214186</v>
      </c>
      <c r="O327">
        <v>0.2308042594927841</v>
      </c>
      <c r="P327">
        <f>IF(ISNUMBER(H327), IF(ISNUMBER(J327), H327*J327, ""), "")</f>
        <v>0.52513679890560883</v>
      </c>
    </row>
    <row r="328" spans="1:16" x14ac:dyDescent="0.4">
      <c r="A328">
        <v>11202510</v>
      </c>
      <c r="B328" t="s">
        <v>340</v>
      </c>
      <c r="C328">
        <v>36.163356999999998</v>
      </c>
      <c r="D328">
        <v>139.395017</v>
      </c>
      <c r="E328">
        <v>0.46153846153846151</v>
      </c>
      <c r="G328">
        <v>0.34426229508196732</v>
      </c>
      <c r="H328">
        <v>0.6470588235294118</v>
      </c>
      <c r="I328">
        <v>0.30769230769230771</v>
      </c>
      <c r="N328">
        <v>0.5339366515837104</v>
      </c>
      <c r="P328" t="str">
        <f>IF(ISNUMBER(H328), IF(ISNUMBER(J328), H328*J328, ""), "")</f>
        <v/>
      </c>
    </row>
    <row r="329" spans="1:16" x14ac:dyDescent="0.4">
      <c r="A329">
        <v>11203510</v>
      </c>
      <c r="B329" t="s">
        <v>341</v>
      </c>
      <c r="C329">
        <v>35.840892599999997</v>
      </c>
      <c r="D329">
        <v>139.75041440000001</v>
      </c>
      <c r="E329">
        <v>0.46153846153846151</v>
      </c>
      <c r="G329">
        <v>0.39344262295081972</v>
      </c>
      <c r="I329">
        <v>0.38461538461538458</v>
      </c>
      <c r="P329" t="str">
        <f>IF(ISNUMBER(H329), IF(ISNUMBER(J329), H329*J329, ""), "")</f>
        <v/>
      </c>
    </row>
    <row r="330" spans="1:16" x14ac:dyDescent="0.4">
      <c r="A330">
        <v>11212520</v>
      </c>
      <c r="B330" t="s">
        <v>342</v>
      </c>
      <c r="C330">
        <v>36.053032600000002</v>
      </c>
      <c r="D330">
        <v>139.4106122</v>
      </c>
      <c r="E330">
        <v>0.46153846153846151</v>
      </c>
      <c r="G330">
        <v>0.31147540983606559</v>
      </c>
      <c r="H330">
        <v>0.72794117647058831</v>
      </c>
      <c r="I330">
        <v>0.38461538461538458</v>
      </c>
      <c r="N330">
        <v>0.61349924585218707</v>
      </c>
      <c r="P330" t="str">
        <f>IF(ISNUMBER(H330), IF(ISNUMBER(J330), H330*J330, ""), "")</f>
        <v/>
      </c>
    </row>
    <row r="331" spans="1:16" x14ac:dyDescent="0.4">
      <c r="A331">
        <v>11217010</v>
      </c>
      <c r="B331" t="s">
        <v>343</v>
      </c>
      <c r="C331">
        <v>36.065959999999997</v>
      </c>
      <c r="D331">
        <v>139.52219289999999</v>
      </c>
      <c r="E331">
        <v>0.46153846153846151</v>
      </c>
      <c r="F331">
        <v>8.3333333333333329E-2</v>
      </c>
      <c r="G331">
        <v>0.18032786885245899</v>
      </c>
      <c r="H331">
        <v>0.67647058823529405</v>
      </c>
      <c r="I331">
        <v>0.30769230769230771</v>
      </c>
      <c r="J331">
        <v>0.81395348837209314</v>
      </c>
      <c r="K331">
        <v>0.45711237660846321</v>
      </c>
      <c r="L331">
        <v>0.39763885798119158</v>
      </c>
      <c r="M331">
        <v>0.38485893726973758</v>
      </c>
      <c r="N331">
        <v>0.55354449472096523</v>
      </c>
      <c r="O331">
        <v>0.24173322124141799</v>
      </c>
      <c r="P331">
        <f>IF(ISNUMBER(H331), IF(ISNUMBER(J331), H331*J331, ""), "")</f>
        <v>0.55061559507523938</v>
      </c>
    </row>
    <row r="332" spans="1:16" x14ac:dyDescent="0.4">
      <c r="A332">
        <v>11232510</v>
      </c>
      <c r="B332" t="s">
        <v>344</v>
      </c>
      <c r="C332">
        <v>36.070117600000003</v>
      </c>
      <c r="D332">
        <v>139.66816890000001</v>
      </c>
      <c r="E332">
        <v>0.46153846153846151</v>
      </c>
      <c r="G332">
        <v>0.4098360655737705</v>
      </c>
      <c r="H332">
        <v>0.66911764705882348</v>
      </c>
      <c r="I332">
        <v>0.33333333333333331</v>
      </c>
      <c r="N332">
        <v>0.55718954248366004</v>
      </c>
      <c r="P332" t="str">
        <f>IF(ISNUMBER(H332), IF(ISNUMBER(J332), H332*J332, ""), "")</f>
        <v/>
      </c>
    </row>
    <row r="333" spans="1:16" x14ac:dyDescent="0.4">
      <c r="A333">
        <v>11235510</v>
      </c>
      <c r="B333" t="s">
        <v>345</v>
      </c>
      <c r="C333">
        <v>35.852715200000013</v>
      </c>
      <c r="D333">
        <v>139.57128890000001</v>
      </c>
      <c r="E333">
        <v>0.46153846153846151</v>
      </c>
      <c r="G333">
        <v>0.5901639344262295</v>
      </c>
      <c r="H333">
        <v>0.72794117647058831</v>
      </c>
      <c r="I333">
        <v>0.35897435897435898</v>
      </c>
      <c r="N333">
        <v>0.60495223730517855</v>
      </c>
      <c r="P333" t="str">
        <f>IF(ISNUMBER(H333), IF(ISNUMBER(J333), H333*J333, ""), "")</f>
        <v/>
      </c>
    </row>
    <row r="334" spans="1:16" x14ac:dyDescent="0.4">
      <c r="A334">
        <v>12201520</v>
      </c>
      <c r="B334" t="s">
        <v>346</v>
      </c>
      <c r="C334">
        <v>35.608892399999988</v>
      </c>
      <c r="D334">
        <v>140.12010419999999</v>
      </c>
      <c r="E334">
        <v>0.46153846153846151</v>
      </c>
      <c r="G334">
        <v>0.4098360655737705</v>
      </c>
      <c r="I334">
        <v>0.35897435897435898</v>
      </c>
      <c r="P334" t="str">
        <f>IF(ISNUMBER(H334), IF(ISNUMBER(J334), H334*J334, ""), "")</f>
        <v/>
      </c>
    </row>
    <row r="335" spans="1:16" x14ac:dyDescent="0.4">
      <c r="A335">
        <v>12201540</v>
      </c>
      <c r="B335" t="s">
        <v>347</v>
      </c>
      <c r="C335">
        <v>35.658902099999999</v>
      </c>
      <c r="D335">
        <v>140.09774010000001</v>
      </c>
      <c r="E335">
        <v>0.46153846153846151</v>
      </c>
      <c r="G335">
        <v>0.32786885245901642</v>
      </c>
      <c r="I335">
        <v>0.30769230769230771</v>
      </c>
      <c r="P335" t="str">
        <f>IF(ISNUMBER(H335), IF(ISNUMBER(J335), H335*J335, ""), "")</f>
        <v/>
      </c>
    </row>
    <row r="336" spans="1:16" x14ac:dyDescent="0.4">
      <c r="A336">
        <v>12203120</v>
      </c>
      <c r="B336" t="s">
        <v>348</v>
      </c>
      <c r="C336">
        <v>35.679738999999998</v>
      </c>
      <c r="D336">
        <v>139.91408720000001</v>
      </c>
      <c r="E336">
        <v>0.46153846153846151</v>
      </c>
      <c r="F336">
        <v>8.3333333333333329E-2</v>
      </c>
      <c r="G336">
        <v>0.24590163934426229</v>
      </c>
      <c r="I336">
        <v>0.30769230769230771</v>
      </c>
      <c r="J336">
        <v>0.79069767441860472</v>
      </c>
      <c r="O336">
        <v>0.26359114473868572</v>
      </c>
      <c r="P336" t="str">
        <f>IF(ISNUMBER(H336), IF(ISNUMBER(J336), H336*J336, ""), "")</f>
        <v/>
      </c>
    </row>
    <row r="337" spans="1:16" x14ac:dyDescent="0.4">
      <c r="A337">
        <v>12204140</v>
      </c>
      <c r="B337" t="s">
        <v>349</v>
      </c>
      <c r="C337">
        <v>35.6771308</v>
      </c>
      <c r="D337">
        <v>139.99336299999999</v>
      </c>
      <c r="E337">
        <v>0.46153846153846151</v>
      </c>
      <c r="G337">
        <v>0.31147540983606559</v>
      </c>
      <c r="I337">
        <v>0.33333333333333331</v>
      </c>
      <c r="J337">
        <v>0.69767441860465118</v>
      </c>
      <c r="P337" t="str">
        <f>IF(ISNUMBER(H337), IF(ISNUMBER(J337), H337*J337, ""), "")</f>
        <v/>
      </c>
    </row>
    <row r="338" spans="1:16" x14ac:dyDescent="0.4">
      <c r="A338">
        <v>12208510</v>
      </c>
      <c r="B338" t="s">
        <v>350</v>
      </c>
      <c r="C338">
        <v>35.953811100000003</v>
      </c>
      <c r="D338">
        <v>139.87648720000001</v>
      </c>
      <c r="E338">
        <v>0.46153846153846151</v>
      </c>
      <c r="G338">
        <v>0.63934426229508201</v>
      </c>
      <c r="H338">
        <v>0.72058823529411775</v>
      </c>
      <c r="I338">
        <v>0.30769230769230771</v>
      </c>
      <c r="N338">
        <v>0.5829562594268477</v>
      </c>
      <c r="P338" t="str">
        <f>IF(ISNUMBER(H338), IF(ISNUMBER(J338), H338*J338, ""), "")</f>
        <v/>
      </c>
    </row>
    <row r="339" spans="1:16" x14ac:dyDescent="0.4">
      <c r="A339">
        <v>12221020</v>
      </c>
      <c r="B339" t="s">
        <v>351</v>
      </c>
      <c r="C339">
        <v>35.7165848</v>
      </c>
      <c r="D339">
        <v>140.08180039999999</v>
      </c>
      <c r="E339">
        <v>0.46153846153846151</v>
      </c>
      <c r="G339">
        <v>0.18032786885245899</v>
      </c>
      <c r="H339">
        <v>0.6029411764705882</v>
      </c>
      <c r="I339">
        <v>0.30769230769230771</v>
      </c>
      <c r="J339">
        <v>0.81395348837209314</v>
      </c>
      <c r="N339">
        <v>0.50452488687782804</v>
      </c>
      <c r="P339">
        <f>IF(ISNUMBER(H339), IF(ISNUMBER(J339), H339*J339, ""), "")</f>
        <v>0.49076607387140908</v>
      </c>
    </row>
    <row r="340" spans="1:16" x14ac:dyDescent="0.4">
      <c r="A340">
        <v>13108010</v>
      </c>
      <c r="B340" t="s">
        <v>352</v>
      </c>
      <c r="C340">
        <v>35.690031400000002</v>
      </c>
      <c r="D340">
        <v>139.8276171</v>
      </c>
      <c r="E340">
        <v>0.46153846153846151</v>
      </c>
      <c r="G340">
        <v>0.27868852459016402</v>
      </c>
      <c r="H340">
        <v>0.66176470588235292</v>
      </c>
      <c r="I340">
        <v>0.30769230769230771</v>
      </c>
      <c r="J340">
        <v>0.74418604651162801</v>
      </c>
      <c r="N340">
        <v>0.54374057315233781</v>
      </c>
      <c r="P340">
        <f>IF(ISNUMBER(H340), IF(ISNUMBER(J340), H340*J340, ""), "")</f>
        <v>0.49247606019151852</v>
      </c>
    </row>
    <row r="341" spans="1:16" x14ac:dyDescent="0.4">
      <c r="A341">
        <v>13108520</v>
      </c>
      <c r="B341" t="s">
        <v>353</v>
      </c>
      <c r="C341">
        <v>35.696778500000001</v>
      </c>
      <c r="D341">
        <v>139.83569270000001</v>
      </c>
      <c r="E341">
        <v>0.46153846153846151</v>
      </c>
      <c r="F341">
        <v>8.3333333333333329E-2</v>
      </c>
      <c r="G341">
        <v>0.34426229508196732</v>
      </c>
      <c r="H341">
        <v>0.66176470588235292</v>
      </c>
      <c r="I341">
        <v>0.35897435897435898</v>
      </c>
      <c r="L341">
        <v>0.42860631011547118</v>
      </c>
      <c r="M341">
        <v>0.42201987983087308</v>
      </c>
      <c r="N341">
        <v>0.56083459024635496</v>
      </c>
      <c r="O341">
        <v>0.29637802998458729</v>
      </c>
      <c r="P341" t="str">
        <f>IF(ISNUMBER(H341), IF(ISNUMBER(J341), H341*J341, ""), "")</f>
        <v/>
      </c>
    </row>
    <row r="342" spans="1:16" x14ac:dyDescent="0.4">
      <c r="A342">
        <v>13114010</v>
      </c>
      <c r="B342" t="s">
        <v>354</v>
      </c>
      <c r="C342">
        <v>35.7202476</v>
      </c>
      <c r="D342">
        <v>139.64389389999999</v>
      </c>
      <c r="E342">
        <v>0.46153846153846151</v>
      </c>
      <c r="F342">
        <v>0</v>
      </c>
      <c r="G342">
        <v>0.21311475409836059</v>
      </c>
      <c r="H342">
        <v>0.61764705882352944</v>
      </c>
      <c r="I342">
        <v>0.33333333333333331</v>
      </c>
      <c r="J342">
        <v>0.79069767441860472</v>
      </c>
      <c r="K342">
        <v>0.43342547729083131</v>
      </c>
      <c r="L342">
        <v>0.37388011110286912</v>
      </c>
      <c r="M342">
        <v>0.35634844101575058</v>
      </c>
      <c r="N342">
        <v>0.52287581699346408</v>
      </c>
      <c r="O342">
        <v>0.22488440521227401</v>
      </c>
      <c r="P342">
        <f>IF(ISNUMBER(H342), IF(ISNUMBER(J342), H342*J342, ""), "")</f>
        <v>0.4883720930232559</v>
      </c>
    </row>
    <row r="343" spans="1:16" x14ac:dyDescent="0.4">
      <c r="A343">
        <v>13206010</v>
      </c>
      <c r="B343" t="s">
        <v>355</v>
      </c>
      <c r="C343">
        <v>35.6895095</v>
      </c>
      <c r="D343">
        <v>139.71593039999999</v>
      </c>
      <c r="E343">
        <v>0.46153846153846151</v>
      </c>
      <c r="G343">
        <v>0.26229508196721307</v>
      </c>
      <c r="H343">
        <v>0.5</v>
      </c>
      <c r="I343">
        <v>0.25641025641025639</v>
      </c>
      <c r="J343">
        <v>0.76744186046511642</v>
      </c>
      <c r="N343">
        <v>0.41880341880341881</v>
      </c>
      <c r="P343">
        <f>IF(ISNUMBER(H343), IF(ISNUMBER(J343), H343*J343, ""), "")</f>
        <v>0.38372093023255821</v>
      </c>
    </row>
    <row r="344" spans="1:16" x14ac:dyDescent="0.4">
      <c r="A344">
        <v>13219010</v>
      </c>
      <c r="B344" t="s">
        <v>356</v>
      </c>
      <c r="C344">
        <v>35.635158799999999</v>
      </c>
      <c r="D344">
        <v>139.57046299999999</v>
      </c>
      <c r="E344">
        <v>0.46153846153846151</v>
      </c>
      <c r="F344">
        <v>0</v>
      </c>
      <c r="G344">
        <v>0.24590163934426229</v>
      </c>
      <c r="H344">
        <v>0.58823529411764708</v>
      </c>
      <c r="I344">
        <v>0.28205128205128199</v>
      </c>
      <c r="J344">
        <v>0.83720930232558144</v>
      </c>
      <c r="K344">
        <v>0.42902446764212598</v>
      </c>
      <c r="L344">
        <v>0.36099366186155007</v>
      </c>
      <c r="M344">
        <v>0.34088470192616771</v>
      </c>
      <c r="N344">
        <v>0.48617395676219211</v>
      </c>
      <c r="O344">
        <v>0.23581336696090791</v>
      </c>
      <c r="P344">
        <f>IF(ISNUMBER(H344), IF(ISNUMBER(J344), H344*J344, ""), "")</f>
        <v>0.49247606019151852</v>
      </c>
    </row>
    <row r="345" spans="1:16" x14ac:dyDescent="0.4">
      <c r="A345">
        <v>13220010</v>
      </c>
      <c r="B345" t="s">
        <v>357</v>
      </c>
      <c r="C345">
        <v>35.750957100000001</v>
      </c>
      <c r="D345">
        <v>139.4251964</v>
      </c>
      <c r="E345">
        <v>0.46153846153846151</v>
      </c>
      <c r="G345">
        <v>0.1967213114754098</v>
      </c>
      <c r="H345">
        <v>0.58823529411764708</v>
      </c>
      <c r="I345">
        <v>0.33333333333333331</v>
      </c>
      <c r="J345">
        <v>0.81395348837209314</v>
      </c>
      <c r="N345">
        <v>0.50326797385620914</v>
      </c>
      <c r="P345">
        <f>IF(ISNUMBER(H345), IF(ISNUMBER(J345), H345*J345, ""), "")</f>
        <v>0.47879616963064303</v>
      </c>
    </row>
    <row r="346" spans="1:16" x14ac:dyDescent="0.4">
      <c r="A346">
        <v>13221010</v>
      </c>
      <c r="B346" t="s">
        <v>358</v>
      </c>
      <c r="C346">
        <v>35.779815499999998</v>
      </c>
      <c r="D346">
        <v>139.5208806</v>
      </c>
      <c r="E346">
        <v>0.46153846153846151</v>
      </c>
      <c r="F346">
        <v>8.3333333333333329E-2</v>
      </c>
      <c r="G346">
        <v>0.1967213114754098</v>
      </c>
      <c r="H346">
        <v>0.63970588235294112</v>
      </c>
      <c r="I346">
        <v>0.33333333333333331</v>
      </c>
      <c r="J346">
        <v>0.79069767441860472</v>
      </c>
      <c r="K346">
        <v>0.44929083982928919</v>
      </c>
      <c r="L346">
        <v>0.39238970073106999</v>
      </c>
      <c r="M346">
        <v>0.37855994856959169</v>
      </c>
      <c r="N346">
        <v>0.53758169934640521</v>
      </c>
      <c r="O346">
        <v>0.24719770211573491</v>
      </c>
      <c r="P346">
        <f>IF(ISNUMBER(H346), IF(ISNUMBER(J346), H346*J346, ""), "")</f>
        <v>0.5058139534883721</v>
      </c>
    </row>
    <row r="347" spans="1:16" x14ac:dyDescent="0.4">
      <c r="A347">
        <v>14108020</v>
      </c>
      <c r="B347" t="s">
        <v>359</v>
      </c>
      <c r="C347">
        <v>35.360825800000001</v>
      </c>
      <c r="D347">
        <v>139.63174050000001</v>
      </c>
      <c r="E347">
        <v>0.46153846153846151</v>
      </c>
      <c r="F347">
        <v>0.16666666666666671</v>
      </c>
      <c r="G347">
        <v>0.21311475409836059</v>
      </c>
      <c r="H347">
        <v>0.50735294117647067</v>
      </c>
      <c r="I347">
        <v>0.38461538461538458</v>
      </c>
      <c r="J347">
        <v>0.72093023255813959</v>
      </c>
      <c r="K347">
        <v>0.42308162597570781</v>
      </c>
      <c r="L347">
        <v>0.3734401915453025</v>
      </c>
      <c r="M347">
        <v>0.35582053754667059</v>
      </c>
      <c r="N347">
        <v>0.46644042232277533</v>
      </c>
      <c r="O347">
        <v>0.28043996076782962</v>
      </c>
      <c r="P347">
        <f>IF(ISNUMBER(H347), IF(ISNUMBER(J347), H347*J347, ""), "")</f>
        <v>0.36576607387140914</v>
      </c>
    </row>
    <row r="348" spans="1:16" x14ac:dyDescent="0.4">
      <c r="A348">
        <v>14201050</v>
      </c>
      <c r="B348" t="s">
        <v>360</v>
      </c>
      <c r="C348">
        <v>35.2266792</v>
      </c>
      <c r="D348">
        <v>139.70601909999999</v>
      </c>
      <c r="E348">
        <v>0.46153846153846151</v>
      </c>
      <c r="F348">
        <v>8.3333333333333329E-2</v>
      </c>
      <c r="G348">
        <v>0.1967213114754098</v>
      </c>
      <c r="H348">
        <v>0.625</v>
      </c>
      <c r="I348">
        <v>0.35897435897435898</v>
      </c>
      <c r="J348">
        <v>0.76744186046511642</v>
      </c>
      <c r="K348">
        <v>0.44542990368381152</v>
      </c>
      <c r="L348">
        <v>0.39176124422026071</v>
      </c>
      <c r="M348">
        <v>0.3778058007566204</v>
      </c>
      <c r="N348">
        <v>0.53632478632478631</v>
      </c>
      <c r="O348">
        <v>0.24719770211573491</v>
      </c>
      <c r="P348">
        <f>IF(ISNUMBER(H348), IF(ISNUMBER(J348), H348*J348, ""), "")</f>
        <v>0.47965116279069775</v>
      </c>
    </row>
    <row r="349" spans="1:16" x14ac:dyDescent="0.4">
      <c r="A349">
        <v>15543010</v>
      </c>
      <c r="B349" t="s">
        <v>361</v>
      </c>
      <c r="C349">
        <v>37.192283799999998</v>
      </c>
      <c r="D349">
        <v>138.27298149999999</v>
      </c>
      <c r="E349">
        <v>0.46153846153846151</v>
      </c>
      <c r="I349">
        <v>0.25641025641025639</v>
      </c>
      <c r="J349">
        <v>0.81395348837209314</v>
      </c>
      <c r="P349" t="str">
        <f>IF(ISNUMBER(H349), IF(ISNUMBER(J349), H349*J349, ""), "")</f>
        <v/>
      </c>
    </row>
    <row r="350" spans="1:16" x14ac:dyDescent="0.4">
      <c r="A350">
        <v>16204090</v>
      </c>
      <c r="B350" t="s">
        <v>362</v>
      </c>
      <c r="C350">
        <v>36.8288656</v>
      </c>
      <c r="D350">
        <v>137.40807609999999</v>
      </c>
      <c r="E350">
        <v>0.46153846153846151</v>
      </c>
      <c r="F350">
        <v>8.3333333333333329E-2</v>
      </c>
      <c r="G350">
        <v>8.1967213114754106E-2</v>
      </c>
      <c r="H350">
        <v>0.6029411764705882</v>
      </c>
      <c r="I350">
        <v>0.25641025641025639</v>
      </c>
      <c r="J350">
        <v>0.90697674418604657</v>
      </c>
      <c r="K350">
        <v>0.42801548021771829</v>
      </c>
      <c r="L350">
        <v>0.34818860288966358</v>
      </c>
      <c r="M350">
        <v>0.32551863115990398</v>
      </c>
      <c r="N350">
        <v>0.48743086978381089</v>
      </c>
      <c r="O350">
        <v>0.20894633599551629</v>
      </c>
      <c r="P350">
        <f>IF(ISNUMBER(H350), IF(ISNUMBER(J350), H350*J350, ""), "")</f>
        <v>0.54685362517099867</v>
      </c>
    </row>
    <row r="351" spans="1:16" x14ac:dyDescent="0.4">
      <c r="A351">
        <v>18207010</v>
      </c>
      <c r="B351" t="s">
        <v>363</v>
      </c>
      <c r="C351">
        <v>35.968828299999998</v>
      </c>
      <c r="D351">
        <v>136.1849574</v>
      </c>
      <c r="E351">
        <v>0.46153846153846151</v>
      </c>
      <c r="F351">
        <v>8.3333333333333329E-2</v>
      </c>
      <c r="G351">
        <v>9.8360655737704916E-2</v>
      </c>
      <c r="H351">
        <v>0.51470588235294124</v>
      </c>
      <c r="I351">
        <v>0.28205128205128199</v>
      </c>
      <c r="J351">
        <v>0.79069767441860472</v>
      </c>
      <c r="K351">
        <v>0.39219902454075273</v>
      </c>
      <c r="L351">
        <v>0.32578258289444412</v>
      </c>
      <c r="M351">
        <v>0.29863140716564063</v>
      </c>
      <c r="N351">
        <v>0.43715434891905491</v>
      </c>
      <c r="O351">
        <v>0.21441081686983321</v>
      </c>
      <c r="P351">
        <f>IF(ISNUMBER(H351), IF(ISNUMBER(J351), H351*J351, ""), "")</f>
        <v>0.40697674418604657</v>
      </c>
    </row>
    <row r="352" spans="1:16" x14ac:dyDescent="0.4">
      <c r="A352">
        <v>22210010</v>
      </c>
      <c r="B352" t="s">
        <v>364</v>
      </c>
      <c r="C352">
        <v>35.152349800000003</v>
      </c>
      <c r="D352">
        <v>138.6796276</v>
      </c>
      <c r="E352">
        <v>0.46153846153846151</v>
      </c>
      <c r="F352">
        <v>8.3333333333333329E-2</v>
      </c>
      <c r="G352">
        <v>0.27868852459016402</v>
      </c>
      <c r="H352">
        <v>0.79411764705882359</v>
      </c>
      <c r="I352">
        <v>0.30769230769230771</v>
      </c>
      <c r="J352">
        <v>0.74418604651162801</v>
      </c>
      <c r="K352">
        <v>0.49481056682622032</v>
      </c>
      <c r="L352">
        <v>0.45324798687865231</v>
      </c>
      <c r="M352">
        <v>0.45158989194669041</v>
      </c>
      <c r="N352">
        <v>0.631975867269985</v>
      </c>
      <c r="O352">
        <v>0.27452010648731962</v>
      </c>
      <c r="P352">
        <f>IF(ISNUMBER(H352), IF(ISNUMBER(J352), H352*J352, ""), "")</f>
        <v>0.59097127222982226</v>
      </c>
    </row>
    <row r="353" spans="1:16" x14ac:dyDescent="0.4">
      <c r="A353">
        <v>23101010</v>
      </c>
      <c r="B353" t="s">
        <v>365</v>
      </c>
      <c r="C353">
        <v>35.176072699999999</v>
      </c>
      <c r="D353">
        <v>136.97655359999999</v>
      </c>
      <c r="E353">
        <v>0.46153846153846151</v>
      </c>
      <c r="F353">
        <v>8.3333333333333329E-2</v>
      </c>
      <c r="G353">
        <v>0.1475409836065574</v>
      </c>
      <c r="H353">
        <v>0.66176470588235292</v>
      </c>
      <c r="I353">
        <v>0.28205128205128199</v>
      </c>
      <c r="J353">
        <v>0.79069767441860472</v>
      </c>
      <c r="K353">
        <v>0.44124159238756361</v>
      </c>
      <c r="L353">
        <v>0.38299891204905667</v>
      </c>
      <c r="M353">
        <v>0.36729100215117572</v>
      </c>
      <c r="N353">
        <v>0.5351935646053293</v>
      </c>
      <c r="O353">
        <v>0.2308042594927841</v>
      </c>
      <c r="P353">
        <f>IF(ISNUMBER(H353), IF(ISNUMBER(J353), H353*J353, ""), "")</f>
        <v>0.52325581395348841</v>
      </c>
    </row>
    <row r="354" spans="1:16" x14ac:dyDescent="0.4">
      <c r="A354">
        <v>26109030</v>
      </c>
      <c r="B354" t="s">
        <v>366</v>
      </c>
      <c r="C354">
        <v>34.946105600000003</v>
      </c>
      <c r="D354">
        <v>135.80770960000001</v>
      </c>
      <c r="E354">
        <v>0.46153846153846151</v>
      </c>
      <c r="G354">
        <v>0.18032786885245899</v>
      </c>
      <c r="H354">
        <v>0.70588235294117652</v>
      </c>
      <c r="I354">
        <v>0.28205128205128199</v>
      </c>
      <c r="J354">
        <v>0.76744186046511642</v>
      </c>
      <c r="N354">
        <v>0.56460532931121177</v>
      </c>
      <c r="P354">
        <f>IF(ISNUMBER(H354), IF(ISNUMBER(J354), H354*J354, ""), "")</f>
        <v>0.54172366621067047</v>
      </c>
    </row>
    <row r="355" spans="1:16" x14ac:dyDescent="0.4">
      <c r="A355">
        <v>26110510</v>
      </c>
      <c r="B355" t="s">
        <v>367</v>
      </c>
      <c r="C355">
        <v>34.972254499999998</v>
      </c>
      <c r="D355">
        <v>135.81372020000001</v>
      </c>
      <c r="E355">
        <v>0.46153846153846151</v>
      </c>
      <c r="G355">
        <v>0.31147540983606559</v>
      </c>
      <c r="H355">
        <v>0.56617647058823528</v>
      </c>
      <c r="I355">
        <v>0.33333333333333331</v>
      </c>
      <c r="N355">
        <v>0.48856209150326801</v>
      </c>
      <c r="P355" t="str">
        <f>IF(ISNUMBER(H355), IF(ISNUMBER(J355), H355*J355, ""), "")</f>
        <v/>
      </c>
    </row>
    <row r="356" spans="1:16" x14ac:dyDescent="0.4">
      <c r="A356">
        <v>27202060</v>
      </c>
      <c r="B356" t="s">
        <v>368</v>
      </c>
      <c r="C356">
        <v>34.466048999999998</v>
      </c>
      <c r="D356">
        <v>135.3921665</v>
      </c>
      <c r="E356">
        <v>0.46153846153846151</v>
      </c>
      <c r="F356">
        <v>8.3333333333333329E-2</v>
      </c>
      <c r="G356">
        <v>0.16393442622950821</v>
      </c>
      <c r="H356">
        <v>0.52941176470588236</v>
      </c>
      <c r="I356">
        <v>0.30769230769230771</v>
      </c>
      <c r="J356">
        <v>0.86046511627906974</v>
      </c>
      <c r="K356">
        <v>0.41939816778349209</v>
      </c>
      <c r="L356">
        <v>0.34588700970089592</v>
      </c>
      <c r="M356">
        <v>0.32275671933338279</v>
      </c>
      <c r="N356">
        <v>0.45550527903469079</v>
      </c>
      <c r="O356">
        <v>0.23626874036710099</v>
      </c>
      <c r="P356">
        <f>IF(ISNUMBER(H356), IF(ISNUMBER(J356), H356*J356, ""), "")</f>
        <v>0.45554035567715456</v>
      </c>
    </row>
    <row r="357" spans="1:16" x14ac:dyDescent="0.4">
      <c r="A357">
        <v>27203510</v>
      </c>
      <c r="B357" t="s">
        <v>369</v>
      </c>
      <c r="C357">
        <v>34.781494299999999</v>
      </c>
      <c r="D357">
        <v>135.46959989999999</v>
      </c>
      <c r="E357">
        <v>0.46153846153846151</v>
      </c>
      <c r="F357">
        <v>0.16666666666666671</v>
      </c>
      <c r="G357">
        <v>0.26229508196721307</v>
      </c>
      <c r="I357">
        <v>0.25641025641025639</v>
      </c>
      <c r="J357">
        <v>0.79069767441860472</v>
      </c>
      <c r="O357">
        <v>0.29683340339078051</v>
      </c>
      <c r="P357" t="str">
        <f>IF(ISNUMBER(H357), IF(ISNUMBER(J357), H357*J357, ""), "")</f>
        <v/>
      </c>
    </row>
    <row r="358" spans="1:16" x14ac:dyDescent="0.4">
      <c r="A358">
        <v>27215010</v>
      </c>
      <c r="B358" t="s">
        <v>370</v>
      </c>
      <c r="C358">
        <v>34.766115900000003</v>
      </c>
      <c r="D358">
        <v>135.62769309999999</v>
      </c>
      <c r="E358">
        <v>0.46153846153846151</v>
      </c>
      <c r="G358">
        <v>0.21311475409836059</v>
      </c>
      <c r="H358">
        <v>0.67647058823529405</v>
      </c>
      <c r="I358">
        <v>0.35897435897435898</v>
      </c>
      <c r="J358">
        <v>0.79069767441860472</v>
      </c>
      <c r="N358">
        <v>0.57063851181498237</v>
      </c>
      <c r="P358">
        <f>IF(ISNUMBER(H358), IF(ISNUMBER(J358), H358*J358, ""), "")</f>
        <v>0.53488372093023251</v>
      </c>
    </row>
    <row r="359" spans="1:16" x14ac:dyDescent="0.4">
      <c r="A359">
        <v>28202580</v>
      </c>
      <c r="B359" t="s">
        <v>371</v>
      </c>
      <c r="C359">
        <v>34.712638400000003</v>
      </c>
      <c r="D359">
        <v>135.42355029999999</v>
      </c>
      <c r="E359">
        <v>0.46153846153846151</v>
      </c>
      <c r="H359">
        <v>0.80147058823529416</v>
      </c>
      <c r="P359" t="str">
        <f>IF(ISNUMBER(H359), IF(ISNUMBER(J359), H359*J359, ""), "")</f>
        <v/>
      </c>
    </row>
    <row r="360" spans="1:16" x14ac:dyDescent="0.4">
      <c r="A360">
        <v>33201250</v>
      </c>
      <c r="B360" t="s">
        <v>372</v>
      </c>
      <c r="C360">
        <v>34.784699799999999</v>
      </c>
      <c r="D360">
        <v>133.92866309999999</v>
      </c>
      <c r="E360">
        <v>0.46153846153846151</v>
      </c>
      <c r="G360">
        <v>8.1967213114754106E-2</v>
      </c>
      <c r="I360">
        <v>0.30769230769230771</v>
      </c>
      <c r="J360">
        <v>0.72093023255813959</v>
      </c>
      <c r="P360" t="str">
        <f>IF(ISNUMBER(H360), IF(ISNUMBER(J360), H360*J360, ""), "")</f>
        <v/>
      </c>
    </row>
    <row r="361" spans="1:16" x14ac:dyDescent="0.4">
      <c r="A361">
        <v>33202520</v>
      </c>
      <c r="B361" t="s">
        <v>373</v>
      </c>
      <c r="C361">
        <v>34.601800500000003</v>
      </c>
      <c r="D361">
        <v>133.7670712</v>
      </c>
      <c r="E361">
        <v>0.46153846153846151</v>
      </c>
      <c r="G361">
        <v>0.18032786885245899</v>
      </c>
      <c r="P361" t="str">
        <f>IF(ISNUMBER(H361), IF(ISNUMBER(J361), H361*J361, ""), "")</f>
        <v/>
      </c>
    </row>
    <row r="362" spans="1:16" x14ac:dyDescent="0.4">
      <c r="A362">
        <v>40132530</v>
      </c>
      <c r="B362" t="s">
        <v>374</v>
      </c>
      <c r="C362">
        <v>33.605104099999998</v>
      </c>
      <c r="D362">
        <v>130.4105582</v>
      </c>
      <c r="E362">
        <v>0.46153846153846151</v>
      </c>
      <c r="G362">
        <v>0.29508196721311469</v>
      </c>
      <c r="H362">
        <v>0.76470588235294124</v>
      </c>
      <c r="I362">
        <v>0.38461538461538458</v>
      </c>
      <c r="N362">
        <v>0.63800904977375572</v>
      </c>
      <c r="P362" t="str">
        <f>IF(ISNUMBER(H362), IF(ISNUMBER(J362), H362*J362, ""), "")</f>
        <v/>
      </c>
    </row>
    <row r="363" spans="1:16" x14ac:dyDescent="0.4">
      <c r="A363">
        <v>40202050</v>
      </c>
      <c r="B363" t="s">
        <v>375</v>
      </c>
      <c r="C363">
        <v>33.022864300000002</v>
      </c>
      <c r="D363">
        <v>130.4560889</v>
      </c>
      <c r="E363">
        <v>0.46153846153846151</v>
      </c>
      <c r="F363">
        <v>8.3333333333333329E-2</v>
      </c>
      <c r="I363">
        <v>0.41025641025641019</v>
      </c>
      <c r="J363">
        <v>0.76744186046511642</v>
      </c>
      <c r="P363" t="str">
        <f>IF(ISNUMBER(H363), IF(ISNUMBER(J363), H363*J363, ""), "")</f>
        <v/>
      </c>
    </row>
    <row r="364" spans="1:16" x14ac:dyDescent="0.4">
      <c r="A364">
        <v>44201010</v>
      </c>
      <c r="B364" t="s">
        <v>376</v>
      </c>
      <c r="C364">
        <v>33.190213300000003</v>
      </c>
      <c r="D364">
        <v>131.6242579</v>
      </c>
      <c r="E364">
        <v>0.46153846153846151</v>
      </c>
      <c r="F364">
        <v>0.16666666666666671</v>
      </c>
      <c r="G364">
        <v>0.13114754098360659</v>
      </c>
      <c r="I364">
        <v>0.28205128205128199</v>
      </c>
      <c r="J364">
        <v>0.76744186046511642</v>
      </c>
      <c r="O364">
        <v>0.25311755639624489</v>
      </c>
      <c r="P364" t="str">
        <f>IF(ISNUMBER(H364), IF(ISNUMBER(J364), H364*J364, ""), "")</f>
        <v/>
      </c>
    </row>
    <row r="365" spans="1:16" x14ac:dyDescent="0.4">
      <c r="A365">
        <v>2203240</v>
      </c>
      <c r="B365" t="s">
        <v>377</v>
      </c>
      <c r="C365">
        <v>40.515991199999988</v>
      </c>
      <c r="D365">
        <v>141.47760600000001</v>
      </c>
      <c r="E365">
        <v>0.5</v>
      </c>
      <c r="F365">
        <v>8.3333333333333329E-2</v>
      </c>
      <c r="G365">
        <v>0.1147540983606557</v>
      </c>
      <c r="I365">
        <v>0.15384615384615391</v>
      </c>
      <c r="J365">
        <v>0.69767441860465118</v>
      </c>
      <c r="O365">
        <v>0.23269581056466301</v>
      </c>
      <c r="P365" t="str">
        <f>IF(ISNUMBER(H365), IF(ISNUMBER(J365), H365*J365, ""), "")</f>
        <v/>
      </c>
    </row>
    <row r="366" spans="1:16" x14ac:dyDescent="0.4">
      <c r="A366">
        <v>4105530</v>
      </c>
      <c r="B366" t="s">
        <v>378</v>
      </c>
      <c r="C366">
        <v>38.336335599999998</v>
      </c>
      <c r="D366">
        <v>140.8863715</v>
      </c>
      <c r="E366">
        <v>0.5</v>
      </c>
      <c r="G366">
        <v>0.44262295081967212</v>
      </c>
      <c r="H366">
        <v>0.44117647058823528</v>
      </c>
      <c r="I366">
        <v>0.25641025641025639</v>
      </c>
      <c r="N366">
        <v>0.37958773252890898</v>
      </c>
      <c r="P366" t="str">
        <f>IF(ISNUMBER(H366), IF(ISNUMBER(J366), H366*J366, ""), "")</f>
        <v/>
      </c>
    </row>
    <row r="367" spans="1:16" x14ac:dyDescent="0.4">
      <c r="A367">
        <v>9201120</v>
      </c>
      <c r="B367" t="s">
        <v>379</v>
      </c>
      <c r="C367">
        <v>36.559446100000002</v>
      </c>
      <c r="D367">
        <v>139.8826803</v>
      </c>
      <c r="E367">
        <v>0.5</v>
      </c>
      <c r="F367">
        <v>0</v>
      </c>
      <c r="G367">
        <v>0.1475409836065574</v>
      </c>
      <c r="I367">
        <v>0.28205128205128199</v>
      </c>
      <c r="J367">
        <v>0.74418604651162801</v>
      </c>
      <c r="O367">
        <v>0.21584699453551909</v>
      </c>
      <c r="P367" t="str">
        <f>IF(ISNUMBER(H367), IF(ISNUMBER(J367), H367*J367, ""), "")</f>
        <v/>
      </c>
    </row>
    <row r="368" spans="1:16" x14ac:dyDescent="0.4">
      <c r="A368">
        <v>9205010</v>
      </c>
      <c r="B368" t="s">
        <v>380</v>
      </c>
      <c r="C368">
        <v>36.566974899999998</v>
      </c>
      <c r="D368">
        <v>139.74500499999999</v>
      </c>
      <c r="E368">
        <v>0.5</v>
      </c>
      <c r="G368">
        <v>0.13114754098360659</v>
      </c>
      <c r="H368">
        <v>0.48529411764705882</v>
      </c>
      <c r="I368">
        <v>0.28205128205128199</v>
      </c>
      <c r="J368">
        <v>0.76744186046511642</v>
      </c>
      <c r="N368">
        <v>0.41754650578179991</v>
      </c>
      <c r="P368">
        <f>IF(ISNUMBER(H368), IF(ISNUMBER(J368), H368*J368, ""), "")</f>
        <v>0.3724350205198359</v>
      </c>
    </row>
    <row r="369" spans="1:16" x14ac:dyDescent="0.4">
      <c r="A369">
        <v>10204510</v>
      </c>
      <c r="B369" t="s">
        <v>381</v>
      </c>
      <c r="C369">
        <v>36.303476699999997</v>
      </c>
      <c r="D369">
        <v>139.2076974</v>
      </c>
      <c r="E369">
        <v>0.5</v>
      </c>
      <c r="G369">
        <v>0.1475409836065574</v>
      </c>
      <c r="I369">
        <v>0.30769230769230771</v>
      </c>
      <c r="P369" t="str">
        <f>IF(ISNUMBER(H369), IF(ISNUMBER(J369), H369*J369, ""), "")</f>
        <v/>
      </c>
    </row>
    <row r="370" spans="1:16" x14ac:dyDescent="0.4">
      <c r="A370">
        <v>11205020</v>
      </c>
      <c r="B370" t="s">
        <v>382</v>
      </c>
      <c r="C370">
        <v>35.945273700000001</v>
      </c>
      <c r="D370">
        <v>139.61078649999999</v>
      </c>
      <c r="E370">
        <v>0.5</v>
      </c>
      <c r="G370">
        <v>0.24590163934426229</v>
      </c>
      <c r="H370">
        <v>0.65441176470588236</v>
      </c>
      <c r="I370">
        <v>0.30769230769230771</v>
      </c>
      <c r="J370">
        <v>0.76744186046511642</v>
      </c>
      <c r="N370">
        <v>0.53883861236802411</v>
      </c>
      <c r="P370">
        <f>IF(ISNUMBER(H370), IF(ISNUMBER(J370), H370*J370, ""), "")</f>
        <v>0.50222298221614237</v>
      </c>
    </row>
    <row r="371" spans="1:16" x14ac:dyDescent="0.4">
      <c r="A371">
        <v>11208060</v>
      </c>
      <c r="B371" t="s">
        <v>383</v>
      </c>
      <c r="C371">
        <v>35.803343099999999</v>
      </c>
      <c r="D371">
        <v>139.51973559999999</v>
      </c>
      <c r="E371">
        <v>0.5</v>
      </c>
      <c r="F371">
        <v>0</v>
      </c>
      <c r="G371">
        <v>0.26229508196721307</v>
      </c>
      <c r="H371">
        <v>0.61029411764705888</v>
      </c>
      <c r="I371">
        <v>0.30769230769230771</v>
      </c>
      <c r="J371">
        <v>0.79069767441860472</v>
      </c>
      <c r="K371">
        <v>0.44018189991032047</v>
      </c>
      <c r="L371">
        <v>0.38176260415893981</v>
      </c>
      <c r="M371">
        <v>0.35811512499072767</v>
      </c>
      <c r="N371">
        <v>0.50942684766214186</v>
      </c>
      <c r="O371">
        <v>0.25409836065573771</v>
      </c>
      <c r="P371">
        <f>IF(ISNUMBER(H371), IF(ISNUMBER(J371), H371*J371, ""), "")</f>
        <v>0.4825581395348838</v>
      </c>
    </row>
    <row r="372" spans="1:16" x14ac:dyDescent="0.4">
      <c r="A372">
        <v>11235010</v>
      </c>
      <c r="B372" t="s">
        <v>384</v>
      </c>
      <c r="C372">
        <v>35.856677599999998</v>
      </c>
      <c r="D372">
        <v>139.549091</v>
      </c>
      <c r="E372">
        <v>0.5</v>
      </c>
      <c r="G372">
        <v>0.24590163934426229</v>
      </c>
      <c r="H372">
        <v>0.68382352941176483</v>
      </c>
      <c r="I372">
        <v>0.30769230769230771</v>
      </c>
      <c r="J372">
        <v>0.76744186046511642</v>
      </c>
      <c r="N372">
        <v>0.55844645550527916</v>
      </c>
      <c r="P372">
        <f>IF(ISNUMBER(H372), IF(ISNUMBER(J372), H372*J372, ""), "")</f>
        <v>0.52479480164158709</v>
      </c>
    </row>
    <row r="373" spans="1:16" x14ac:dyDescent="0.4">
      <c r="A373">
        <v>12481160</v>
      </c>
      <c r="B373" t="s">
        <v>385</v>
      </c>
      <c r="C373">
        <v>35.449658200000002</v>
      </c>
      <c r="D373">
        <v>140.0036082</v>
      </c>
      <c r="E373">
        <v>0.5</v>
      </c>
      <c r="F373">
        <v>8.3333333333333329E-2</v>
      </c>
      <c r="G373">
        <v>0.16393442622950821</v>
      </c>
      <c r="H373">
        <v>0.58088235294117652</v>
      </c>
      <c r="I373">
        <v>0.28205128205128199</v>
      </c>
      <c r="J373">
        <v>0.69767441860465118</v>
      </c>
      <c r="K373">
        <v>0.4126797380144468</v>
      </c>
      <c r="L373">
        <v>0.36518062458274608</v>
      </c>
      <c r="M373">
        <v>0.33821674949929531</v>
      </c>
      <c r="N373">
        <v>0.4812719959778784</v>
      </c>
      <c r="O373">
        <v>0.24908925318761391</v>
      </c>
      <c r="P373">
        <f>IF(ISNUMBER(H373), IF(ISNUMBER(J373), H373*J373, ""), "")</f>
        <v>0.40526675786593713</v>
      </c>
    </row>
    <row r="374" spans="1:16" x14ac:dyDescent="0.4">
      <c r="A374">
        <v>13104010</v>
      </c>
      <c r="B374" t="s">
        <v>386</v>
      </c>
      <c r="C374">
        <v>35.686948800000003</v>
      </c>
      <c r="D374">
        <v>139.7109829</v>
      </c>
      <c r="E374">
        <v>0.5</v>
      </c>
      <c r="F374">
        <v>0</v>
      </c>
      <c r="G374">
        <v>0.24590163934426229</v>
      </c>
      <c r="H374">
        <v>0.58088235294117652</v>
      </c>
      <c r="I374">
        <v>0.30769230769230771</v>
      </c>
      <c r="J374">
        <v>0.72093023255813959</v>
      </c>
      <c r="K374">
        <v>0.41946984078243749</v>
      </c>
      <c r="L374">
        <v>0.36922644215315392</v>
      </c>
      <c r="M374">
        <v>0.3430717305837846</v>
      </c>
      <c r="N374">
        <v>0.48981900452488691</v>
      </c>
      <c r="O374">
        <v>0.24863387978142079</v>
      </c>
      <c r="P374">
        <f>IF(ISNUMBER(H374), IF(ISNUMBER(J374), H374*J374, ""), "")</f>
        <v>0.4187756497948017</v>
      </c>
    </row>
    <row r="375" spans="1:16" x14ac:dyDescent="0.4">
      <c r="A375">
        <v>13121010</v>
      </c>
      <c r="B375" t="s">
        <v>387</v>
      </c>
      <c r="C375">
        <v>35.779997600000002</v>
      </c>
      <c r="D375">
        <v>139.7771793</v>
      </c>
      <c r="E375">
        <v>0.5</v>
      </c>
      <c r="F375">
        <v>8.3333333333333329E-2</v>
      </c>
      <c r="G375">
        <v>0.27868852459016402</v>
      </c>
      <c r="H375">
        <v>0.74264705882352944</v>
      </c>
      <c r="I375">
        <v>0.33333333333333331</v>
      </c>
      <c r="J375">
        <v>0.79069767441860472</v>
      </c>
      <c r="K375">
        <v>0.49590671190321339</v>
      </c>
      <c r="L375">
        <v>0.44677488481731492</v>
      </c>
      <c r="M375">
        <v>0.43612986178077789</v>
      </c>
      <c r="N375">
        <v>0.60620915032679734</v>
      </c>
      <c r="O375">
        <v>0.28734061930783239</v>
      </c>
      <c r="P375">
        <f>IF(ISNUMBER(H375), IF(ISNUMBER(J375), H375*J375, ""), "")</f>
        <v>0.58720930232558144</v>
      </c>
    </row>
    <row r="376" spans="1:16" x14ac:dyDescent="0.4">
      <c r="A376">
        <v>14104030</v>
      </c>
      <c r="B376" t="s">
        <v>388</v>
      </c>
      <c r="C376">
        <v>35.414230099999997</v>
      </c>
      <c r="D376">
        <v>139.66234840000001</v>
      </c>
      <c r="E376">
        <v>0.5</v>
      </c>
      <c r="F376">
        <v>0.16666666666666671</v>
      </c>
      <c r="G376">
        <v>0.32786885245901642</v>
      </c>
      <c r="H376">
        <v>0.54411764705882359</v>
      </c>
      <c r="I376">
        <v>0.35897435897435898</v>
      </c>
      <c r="J376">
        <v>0.69767441860465118</v>
      </c>
      <c r="K376">
        <v>0.44848851297462</v>
      </c>
      <c r="L376">
        <v>0.40695752870294821</v>
      </c>
      <c r="M376">
        <v>0.38834903444353791</v>
      </c>
      <c r="N376">
        <v>0.48240321769733541</v>
      </c>
      <c r="O376">
        <v>0.33151183970856102</v>
      </c>
      <c r="P376">
        <f>IF(ISNUMBER(H376), IF(ISNUMBER(J376), H376*J376, ""), "")</f>
        <v>0.37961696306429554</v>
      </c>
    </row>
    <row r="377" spans="1:16" x14ac:dyDescent="0.4">
      <c r="A377">
        <v>14113020</v>
      </c>
      <c r="B377" t="s">
        <v>389</v>
      </c>
      <c r="C377">
        <v>35.5159965</v>
      </c>
      <c r="D377">
        <v>139.52670689999999</v>
      </c>
      <c r="E377">
        <v>0.5</v>
      </c>
      <c r="F377">
        <v>0.16666666666666671</v>
      </c>
      <c r="G377">
        <v>0.21311475409836059</v>
      </c>
      <c r="H377">
        <v>0.41911764705882348</v>
      </c>
      <c r="I377">
        <v>0.38461538461538458</v>
      </c>
      <c r="J377">
        <v>0.74418604651162801</v>
      </c>
      <c r="K377">
        <v>0.40668830657281252</v>
      </c>
      <c r="L377">
        <v>0.35043868324967659</v>
      </c>
      <c r="M377">
        <v>0.32052641989961178</v>
      </c>
      <c r="N377">
        <v>0.40761689291101061</v>
      </c>
      <c r="O377">
        <v>0.29326047358834251</v>
      </c>
      <c r="P377">
        <f>IF(ISNUMBER(H377), IF(ISNUMBER(J377), H377*J377, ""), "")</f>
        <v>0.31190150478796169</v>
      </c>
    </row>
    <row r="378" spans="1:16" x14ac:dyDescent="0.4">
      <c r="A378">
        <v>14131020</v>
      </c>
      <c r="B378" t="s">
        <v>390</v>
      </c>
      <c r="C378">
        <v>35.531962</v>
      </c>
      <c r="D378">
        <v>139.7340226</v>
      </c>
      <c r="E378">
        <v>0.5</v>
      </c>
      <c r="F378">
        <v>8.3333333333333329E-2</v>
      </c>
      <c r="G378">
        <v>0.24590163934426229</v>
      </c>
      <c r="H378">
        <v>0.72058823529411775</v>
      </c>
      <c r="I378">
        <v>0.38461538461538458</v>
      </c>
      <c r="J378">
        <v>0.97674418604651181</v>
      </c>
      <c r="K378">
        <v>0.51882443056110394</v>
      </c>
      <c r="L378">
        <v>0.44250447131353599</v>
      </c>
      <c r="M378">
        <v>0.43100536557624319</v>
      </c>
      <c r="N378">
        <v>0.60859728506787336</v>
      </c>
      <c r="O378">
        <v>0.27641165755919861</v>
      </c>
      <c r="P378">
        <f>IF(ISNUMBER(H378), IF(ISNUMBER(J378), H378*J378, ""), "")</f>
        <v>0.70383036935704535</v>
      </c>
    </row>
    <row r="379" spans="1:16" x14ac:dyDescent="0.4">
      <c r="A379">
        <v>14201080</v>
      </c>
      <c r="B379" t="s">
        <v>391</v>
      </c>
      <c r="C379">
        <v>35.263075000000001</v>
      </c>
      <c r="D379">
        <v>139.6452889</v>
      </c>
      <c r="E379">
        <v>0.5</v>
      </c>
      <c r="F379">
        <v>8.3333333333333329E-2</v>
      </c>
      <c r="G379">
        <v>0.18032786885245899</v>
      </c>
      <c r="H379">
        <v>0.52941176470588236</v>
      </c>
      <c r="I379">
        <v>0.28205128205128199</v>
      </c>
      <c r="J379">
        <v>0.76744186046511642</v>
      </c>
      <c r="K379">
        <v>0.41028255344485082</v>
      </c>
      <c r="L379">
        <v>0.35075600227480652</v>
      </c>
      <c r="M379">
        <v>0.3209072027297678</v>
      </c>
      <c r="N379">
        <v>0.44695827048768227</v>
      </c>
      <c r="O379">
        <v>0.25455373406193083</v>
      </c>
      <c r="P379">
        <f>IF(ISNUMBER(H379), IF(ISNUMBER(J379), H379*J379, ""), "")</f>
        <v>0.40629274965800283</v>
      </c>
    </row>
    <row r="380" spans="1:16" x14ac:dyDescent="0.4">
      <c r="A380">
        <v>14203100</v>
      </c>
      <c r="B380" t="s">
        <v>392</v>
      </c>
      <c r="C380">
        <v>35.355580099999997</v>
      </c>
      <c r="D380">
        <v>139.35479549999999</v>
      </c>
      <c r="E380">
        <v>0.5</v>
      </c>
      <c r="F380">
        <v>0</v>
      </c>
      <c r="G380">
        <v>0.26229508196721307</v>
      </c>
      <c r="I380">
        <v>0.30769230769230771</v>
      </c>
      <c r="J380">
        <v>0.76744186046511642</v>
      </c>
      <c r="O380">
        <v>0.25409836065573771</v>
      </c>
      <c r="P380" t="str">
        <f>IF(ISNUMBER(H380), IF(ISNUMBER(J380), H380*J380, ""), "")</f>
        <v/>
      </c>
    </row>
    <row r="381" spans="1:16" x14ac:dyDescent="0.4">
      <c r="A381">
        <v>14212020</v>
      </c>
      <c r="B381" t="s">
        <v>393</v>
      </c>
      <c r="C381">
        <v>35.443471899999999</v>
      </c>
      <c r="D381">
        <v>139.3684537</v>
      </c>
      <c r="E381">
        <v>0.5</v>
      </c>
      <c r="F381">
        <v>0.16666666666666671</v>
      </c>
      <c r="G381">
        <v>0.27868852459016402</v>
      </c>
      <c r="H381">
        <v>0.46323529411764708</v>
      </c>
      <c r="I381">
        <v>0.46153846153846151</v>
      </c>
      <c r="J381">
        <v>0.74418604651162801</v>
      </c>
      <c r="K381">
        <v>0.43965004107745909</v>
      </c>
      <c r="L381">
        <v>0.38889404017176438</v>
      </c>
      <c r="M381">
        <v>0.36667284820611729</v>
      </c>
      <c r="N381">
        <v>0.46266968325791852</v>
      </c>
      <c r="O381">
        <v>0.31511839708561018</v>
      </c>
      <c r="P381">
        <f>IF(ISNUMBER(H381), IF(ISNUMBER(J381), H381*J381, ""), "")</f>
        <v>0.34473324213406298</v>
      </c>
    </row>
    <row r="382" spans="1:16" x14ac:dyDescent="0.4">
      <c r="A382">
        <v>23110050</v>
      </c>
      <c r="B382" t="s">
        <v>394</v>
      </c>
      <c r="C382">
        <v>35.140631800000001</v>
      </c>
      <c r="D382">
        <v>136.81306509999999</v>
      </c>
      <c r="E382">
        <v>0.5</v>
      </c>
      <c r="G382">
        <v>0.1967213114754098</v>
      </c>
      <c r="H382">
        <v>0.67647058823529405</v>
      </c>
      <c r="I382">
        <v>0.30769230769230771</v>
      </c>
      <c r="J382">
        <v>0.76744186046511642</v>
      </c>
      <c r="N382">
        <v>0.55354449472096523</v>
      </c>
      <c r="P382">
        <f>IF(ISNUMBER(H382), IF(ISNUMBER(J382), H382*J382, ""), "")</f>
        <v>0.51915184678522575</v>
      </c>
    </row>
    <row r="383" spans="1:16" x14ac:dyDescent="0.4">
      <c r="A383">
        <v>23223010</v>
      </c>
      <c r="B383" t="s">
        <v>395</v>
      </c>
      <c r="C383">
        <v>35.017354099999999</v>
      </c>
      <c r="D383">
        <v>136.96229510000001</v>
      </c>
      <c r="E383">
        <v>0.5</v>
      </c>
      <c r="F383">
        <v>8.3333333333333329E-2</v>
      </c>
      <c r="G383">
        <v>0.1967213114754098</v>
      </c>
      <c r="H383">
        <v>0.57352941176470584</v>
      </c>
      <c r="I383">
        <v>0.33333333333333331</v>
      </c>
      <c r="J383">
        <v>0.79069767441860472</v>
      </c>
      <c r="K383">
        <v>0.4358777822985847</v>
      </c>
      <c r="L383">
        <v>0.37674113361191469</v>
      </c>
      <c r="M383">
        <v>0.35208936033429761</v>
      </c>
      <c r="N383">
        <v>0.49346405228758172</v>
      </c>
      <c r="O383">
        <v>0.26001821493624772</v>
      </c>
      <c r="P383">
        <f>IF(ISNUMBER(H383), IF(ISNUMBER(J383), H383*J383, ""), "")</f>
        <v>0.45348837209302328</v>
      </c>
    </row>
    <row r="384" spans="1:16" x14ac:dyDescent="0.4">
      <c r="A384">
        <v>23230510</v>
      </c>
      <c r="B384" t="s">
        <v>396</v>
      </c>
      <c r="C384">
        <v>35.126517399999997</v>
      </c>
      <c r="D384">
        <v>137.01756810000001</v>
      </c>
      <c r="E384">
        <v>0.5</v>
      </c>
      <c r="G384">
        <v>0.24590163934426229</v>
      </c>
      <c r="I384">
        <v>0.41025641025641019</v>
      </c>
      <c r="P384" t="str">
        <f>IF(ISNUMBER(H384), IF(ISNUMBER(J384), H384*J384, ""), "")</f>
        <v/>
      </c>
    </row>
    <row r="385" spans="1:16" x14ac:dyDescent="0.4">
      <c r="A385">
        <v>24202030</v>
      </c>
      <c r="B385" t="s">
        <v>397</v>
      </c>
      <c r="C385">
        <v>34.9463583</v>
      </c>
      <c r="D385">
        <v>136.62176210000001</v>
      </c>
      <c r="E385">
        <v>0.5</v>
      </c>
      <c r="F385">
        <v>8.3333333333333329E-2</v>
      </c>
      <c r="G385">
        <v>0.27868852459016402</v>
      </c>
      <c r="I385">
        <v>0.35897435897435898</v>
      </c>
      <c r="J385">
        <v>0.74418604651162801</v>
      </c>
      <c r="O385">
        <v>0.28734061930783239</v>
      </c>
      <c r="P385" t="str">
        <f>IF(ISNUMBER(H385), IF(ISNUMBER(J385), H385*J385, ""), "")</f>
        <v/>
      </c>
    </row>
    <row r="386" spans="1:16" x14ac:dyDescent="0.4">
      <c r="A386">
        <v>24342010</v>
      </c>
      <c r="B386" t="s">
        <v>398</v>
      </c>
      <c r="C386">
        <v>34.914584499999997</v>
      </c>
      <c r="D386">
        <v>136.62810490000001</v>
      </c>
      <c r="E386">
        <v>0.5</v>
      </c>
      <c r="F386">
        <v>8.3333333333333329E-2</v>
      </c>
      <c r="G386">
        <v>0.1967213114754098</v>
      </c>
      <c r="I386">
        <v>0.35897435897435898</v>
      </c>
      <c r="J386">
        <v>0.76744186046511642</v>
      </c>
      <c r="O386">
        <v>0.26001821493624772</v>
      </c>
      <c r="P386" t="str">
        <f>IF(ISNUMBER(H386), IF(ISNUMBER(J386), H386*J386, ""), "")</f>
        <v/>
      </c>
    </row>
    <row r="387" spans="1:16" x14ac:dyDescent="0.4">
      <c r="A387">
        <v>26322020</v>
      </c>
      <c r="B387" t="s">
        <v>399</v>
      </c>
      <c r="C387">
        <v>34.888732099999999</v>
      </c>
      <c r="D387">
        <v>135.73677520000001</v>
      </c>
      <c r="E387">
        <v>0.5</v>
      </c>
      <c r="F387">
        <v>8.3333333333333329E-2</v>
      </c>
      <c r="G387">
        <v>0.22950819672131151</v>
      </c>
      <c r="H387">
        <v>0.77941176470588236</v>
      </c>
      <c r="I387">
        <v>0.46153846153846151</v>
      </c>
      <c r="J387">
        <v>0.79069767441860472</v>
      </c>
      <c r="K387">
        <v>0.51770017077478225</v>
      </c>
      <c r="L387">
        <v>0.47220058683414518</v>
      </c>
      <c r="M387">
        <v>0.4666407042009742</v>
      </c>
      <c r="N387">
        <v>0.67345399698340869</v>
      </c>
      <c r="O387">
        <v>0.27094717668488161</v>
      </c>
      <c r="P387">
        <f>IF(ISNUMBER(H387), IF(ISNUMBER(J387), H387*J387, ""), "")</f>
        <v>0.61627906976744196</v>
      </c>
    </row>
    <row r="388" spans="1:16" x14ac:dyDescent="0.4">
      <c r="A388">
        <v>27205530</v>
      </c>
      <c r="B388" t="s">
        <v>400</v>
      </c>
      <c r="C388">
        <v>34.756372399999997</v>
      </c>
      <c r="D388">
        <v>135.521109</v>
      </c>
      <c r="E388">
        <v>0.5</v>
      </c>
      <c r="F388">
        <v>0.16666666666666671</v>
      </c>
      <c r="G388">
        <v>0.34426229508196732</v>
      </c>
      <c r="H388">
        <v>1</v>
      </c>
      <c r="I388">
        <v>0.33333333333333331</v>
      </c>
      <c r="L388">
        <v>0.55737704918032793</v>
      </c>
      <c r="M388">
        <v>0.56885245901639347</v>
      </c>
      <c r="N388">
        <v>0.77777777777777779</v>
      </c>
      <c r="O388">
        <v>0.33697632058287802</v>
      </c>
      <c r="P388" t="str">
        <f>IF(ISNUMBER(H388), IF(ISNUMBER(J388), H388*J388, ""), "")</f>
        <v/>
      </c>
    </row>
    <row r="389" spans="1:16" x14ac:dyDescent="0.4">
      <c r="A389">
        <v>27207510</v>
      </c>
      <c r="B389" t="s">
        <v>401</v>
      </c>
      <c r="C389">
        <v>34.845871199999998</v>
      </c>
      <c r="D389">
        <v>135.61733630000001</v>
      </c>
      <c r="E389">
        <v>0.5</v>
      </c>
      <c r="F389">
        <v>8.3333333333333329E-2</v>
      </c>
      <c r="G389">
        <v>0.34426229508196732</v>
      </c>
      <c r="H389">
        <v>0.58823529411764708</v>
      </c>
      <c r="I389">
        <v>0.30769230769230771</v>
      </c>
      <c r="L389">
        <v>0.4019597540571504</v>
      </c>
      <c r="M389">
        <v>0.3823517048685805</v>
      </c>
      <c r="N389">
        <v>0.49472096530920062</v>
      </c>
      <c r="O389">
        <v>0.30919854280510017</v>
      </c>
      <c r="P389" t="str">
        <f>IF(ISNUMBER(H389), IF(ISNUMBER(J389), H389*J389, ""), "")</f>
        <v/>
      </c>
    </row>
    <row r="390" spans="1:16" x14ac:dyDescent="0.4">
      <c r="A390">
        <v>27217510</v>
      </c>
      <c r="B390" t="s">
        <v>402</v>
      </c>
      <c r="C390">
        <v>34.5787628</v>
      </c>
      <c r="D390">
        <v>135.55124799999999</v>
      </c>
      <c r="E390">
        <v>0.5</v>
      </c>
      <c r="G390">
        <v>0.29508196721311469</v>
      </c>
      <c r="H390">
        <v>0.68382352941176483</v>
      </c>
      <c r="I390">
        <v>0.41025641025641019</v>
      </c>
      <c r="N390">
        <v>0.59263448969331334</v>
      </c>
      <c r="P390" t="str">
        <f>IF(ISNUMBER(H390), IF(ISNUMBER(J390), H390*J390, ""), "")</f>
        <v/>
      </c>
    </row>
    <row r="391" spans="1:16" x14ac:dyDescent="0.4">
      <c r="A391">
        <v>27229510</v>
      </c>
      <c r="B391" t="s">
        <v>403</v>
      </c>
      <c r="C391">
        <v>34.737463499999997</v>
      </c>
      <c r="D391">
        <v>135.6321609</v>
      </c>
      <c r="E391">
        <v>0.5</v>
      </c>
      <c r="F391">
        <v>8.3333333333333329E-2</v>
      </c>
      <c r="G391">
        <v>0.34426229508196732</v>
      </c>
      <c r="H391">
        <v>0.84558823529411764</v>
      </c>
      <c r="I391">
        <v>0.30769230769230771</v>
      </c>
      <c r="L391">
        <v>0.48774406778264062</v>
      </c>
      <c r="M391">
        <v>0.48529288133916881</v>
      </c>
      <c r="N391">
        <v>0.66628959276018096</v>
      </c>
      <c r="O391">
        <v>0.30919854280510017</v>
      </c>
      <c r="P391" t="str">
        <f>IF(ISNUMBER(H391), IF(ISNUMBER(J391), H391*J391, ""), "")</f>
        <v/>
      </c>
    </row>
    <row r="392" spans="1:16" x14ac:dyDescent="0.4">
      <c r="A392">
        <v>28102040</v>
      </c>
      <c r="B392" t="s">
        <v>404</v>
      </c>
      <c r="C392">
        <v>34.704206399999997</v>
      </c>
      <c r="D392">
        <v>135.2340226</v>
      </c>
      <c r="E392">
        <v>0.5</v>
      </c>
      <c r="F392">
        <v>8.3333333333333329E-2</v>
      </c>
      <c r="G392">
        <v>0.32786885245901642</v>
      </c>
      <c r="H392">
        <v>0.63970588235294112</v>
      </c>
      <c r="I392">
        <v>0.28205128205128199</v>
      </c>
      <c r="L392">
        <v>0.41211087209158559</v>
      </c>
      <c r="M392">
        <v>0.39453304650990267</v>
      </c>
      <c r="N392">
        <v>0.52048768225238806</v>
      </c>
      <c r="O392">
        <v>0.30373406193078328</v>
      </c>
      <c r="P392" t="str">
        <f>IF(ISNUMBER(H392), IF(ISNUMBER(J392), H392*J392, ""), "")</f>
        <v/>
      </c>
    </row>
    <row r="393" spans="1:16" x14ac:dyDescent="0.4">
      <c r="A393">
        <v>28202020</v>
      </c>
      <c r="B393" t="s">
        <v>405</v>
      </c>
      <c r="C393">
        <v>34.725517099999998</v>
      </c>
      <c r="D393">
        <v>135.41350679999999</v>
      </c>
      <c r="E393">
        <v>0.5</v>
      </c>
      <c r="F393">
        <v>8.3333333333333329E-2</v>
      </c>
      <c r="G393">
        <v>0.26229508196721307</v>
      </c>
      <c r="H393">
        <v>0.74264705882352944</v>
      </c>
      <c r="I393">
        <v>0.33333333333333331</v>
      </c>
      <c r="J393">
        <v>0.72093023255813959</v>
      </c>
      <c r="K393">
        <v>0.4835980141198683</v>
      </c>
      <c r="L393">
        <v>0.44404264438015639</v>
      </c>
      <c r="M393">
        <v>0.43285117325618783</v>
      </c>
      <c r="N393">
        <v>0.60620915032679734</v>
      </c>
      <c r="O393">
        <v>0.2818761384335155</v>
      </c>
      <c r="P393">
        <f>IF(ISNUMBER(H393), IF(ISNUMBER(J393), H393*J393, ""), "")</f>
        <v>0.53539671682626544</v>
      </c>
    </row>
    <row r="394" spans="1:16" x14ac:dyDescent="0.4">
      <c r="A394">
        <v>34104510</v>
      </c>
      <c r="B394" t="s">
        <v>406</v>
      </c>
      <c r="C394">
        <v>34.391977699999998</v>
      </c>
      <c r="D394">
        <v>132.42348749999999</v>
      </c>
      <c r="E394">
        <v>0.5</v>
      </c>
      <c r="G394">
        <v>0.34426229508196732</v>
      </c>
      <c r="H394">
        <v>0.78676470588235292</v>
      </c>
      <c r="I394">
        <v>0.35897435897435898</v>
      </c>
      <c r="N394">
        <v>0.64416792357968833</v>
      </c>
      <c r="P394" t="str">
        <f>IF(ISNUMBER(H394), IF(ISNUMBER(J394), H394*J394, ""), "")</f>
        <v/>
      </c>
    </row>
    <row r="395" spans="1:16" x14ac:dyDescent="0.4">
      <c r="A395">
        <v>40137010</v>
      </c>
      <c r="B395" t="s">
        <v>407</v>
      </c>
      <c r="C395">
        <v>33.580064299999997</v>
      </c>
      <c r="D395">
        <v>130.35694280000001</v>
      </c>
      <c r="E395">
        <v>0.5</v>
      </c>
      <c r="F395">
        <v>0</v>
      </c>
      <c r="G395">
        <v>0.13114754098360659</v>
      </c>
      <c r="I395">
        <v>0.33333333333333331</v>
      </c>
      <c r="J395">
        <v>0.83720930232558144</v>
      </c>
      <c r="O395">
        <v>0.2103825136612022</v>
      </c>
      <c r="P395" t="str">
        <f>IF(ISNUMBER(H395), IF(ISNUMBER(J395), H395*J395, ""), "")</f>
        <v/>
      </c>
    </row>
    <row r="396" spans="1:16" x14ac:dyDescent="0.4">
      <c r="A396">
        <v>2203510</v>
      </c>
      <c r="B396" t="s">
        <v>408</v>
      </c>
      <c r="C396">
        <v>40.507941299999999</v>
      </c>
      <c r="D396">
        <v>141.49019609999999</v>
      </c>
      <c r="E396">
        <v>0.53846153846153855</v>
      </c>
      <c r="G396">
        <v>0.27868852459016402</v>
      </c>
      <c r="H396">
        <v>0.53676470588235292</v>
      </c>
      <c r="I396">
        <v>0.20512820512820509</v>
      </c>
      <c r="N396">
        <v>0.42621920563097032</v>
      </c>
      <c r="P396" t="str">
        <f>IF(ISNUMBER(H396), IF(ISNUMBER(J396), H396*J396, ""), "")</f>
        <v/>
      </c>
    </row>
    <row r="397" spans="1:16" x14ac:dyDescent="0.4">
      <c r="A397">
        <v>6201510</v>
      </c>
      <c r="B397" t="s">
        <v>409</v>
      </c>
      <c r="C397">
        <v>38.269392699999997</v>
      </c>
      <c r="D397">
        <v>140.36227529999999</v>
      </c>
      <c r="E397">
        <v>0.53846153846153855</v>
      </c>
      <c r="G397">
        <v>0.27868852459016402</v>
      </c>
      <c r="H397">
        <v>0.57352941176470584</v>
      </c>
      <c r="I397">
        <v>0.17948717948717949</v>
      </c>
      <c r="N397">
        <v>0.4421820010055304</v>
      </c>
      <c r="P397" t="str">
        <f>IF(ISNUMBER(H397), IF(ISNUMBER(J397), H397*J397, ""), "")</f>
        <v/>
      </c>
    </row>
    <row r="398" spans="1:16" x14ac:dyDescent="0.4">
      <c r="A398">
        <v>10208510</v>
      </c>
      <c r="B398" t="s">
        <v>410</v>
      </c>
      <c r="C398">
        <v>36.492140300000003</v>
      </c>
      <c r="D398">
        <v>139.0120412</v>
      </c>
      <c r="E398">
        <v>0.53846153846153855</v>
      </c>
      <c r="G398">
        <v>0.36065573770491799</v>
      </c>
      <c r="I398">
        <v>0.28205128205128199</v>
      </c>
      <c r="P398" t="str">
        <f>IF(ISNUMBER(H398), IF(ISNUMBER(J398), H398*J398, ""), "")</f>
        <v/>
      </c>
    </row>
    <row r="399" spans="1:16" x14ac:dyDescent="0.4">
      <c r="A399">
        <v>11110010</v>
      </c>
      <c r="B399" t="s">
        <v>411</v>
      </c>
      <c r="C399">
        <v>35.914896200000001</v>
      </c>
      <c r="D399">
        <v>139.72664459999999</v>
      </c>
      <c r="E399">
        <v>0.53846153846153855</v>
      </c>
      <c r="F399">
        <v>0</v>
      </c>
      <c r="G399">
        <v>0.21311475409836059</v>
      </c>
      <c r="H399">
        <v>0.61764705882352944</v>
      </c>
      <c r="I399">
        <v>0.4358974358974359</v>
      </c>
      <c r="J399">
        <v>0.76744186046511642</v>
      </c>
      <c r="K399">
        <v>0.45574424379564432</v>
      </c>
      <c r="L399">
        <v>0.40379464101739898</v>
      </c>
      <c r="M399">
        <v>0.37686126152857108</v>
      </c>
      <c r="N399">
        <v>0.55706385118149826</v>
      </c>
      <c r="O399">
        <v>0.25052543085329981</v>
      </c>
      <c r="P399">
        <f>IF(ISNUMBER(H399), IF(ISNUMBER(J399), H399*J399, ""), "")</f>
        <v>0.47400820793433662</v>
      </c>
    </row>
    <row r="400" spans="1:16" x14ac:dyDescent="0.4">
      <c r="A400">
        <v>11208070</v>
      </c>
      <c r="B400" t="s">
        <v>412</v>
      </c>
      <c r="C400">
        <v>35.785502999999999</v>
      </c>
      <c r="D400">
        <v>139.44013670000001</v>
      </c>
      <c r="E400">
        <v>0.53846153846153855</v>
      </c>
      <c r="F400">
        <v>0</v>
      </c>
      <c r="G400">
        <v>0.18032786885245899</v>
      </c>
      <c r="H400">
        <v>0.54411764705882359</v>
      </c>
      <c r="I400">
        <v>0.38461538461538458</v>
      </c>
      <c r="J400">
        <v>0.81395348837209314</v>
      </c>
      <c r="K400">
        <v>0.42937051063130321</v>
      </c>
      <c r="L400">
        <v>0.36527334767450492</v>
      </c>
      <c r="M400">
        <v>0.33063570951709809</v>
      </c>
      <c r="N400">
        <v>0.49095022624434392</v>
      </c>
      <c r="O400">
        <v>0.23959646910466581</v>
      </c>
      <c r="P400">
        <f>IF(ISNUMBER(H400), IF(ISNUMBER(J400), H400*J400, ""), "")</f>
        <v>0.44288645690834483</v>
      </c>
    </row>
    <row r="401" spans="1:16" x14ac:dyDescent="0.4">
      <c r="A401">
        <v>11208530</v>
      </c>
      <c r="B401" t="s">
        <v>413</v>
      </c>
      <c r="C401">
        <v>35.805684300000003</v>
      </c>
      <c r="D401">
        <v>139.40988039999999</v>
      </c>
      <c r="E401">
        <v>0.53846153846153855</v>
      </c>
      <c r="G401">
        <v>0.37704918032786883</v>
      </c>
      <c r="H401">
        <v>0.73529411764705888</v>
      </c>
      <c r="I401">
        <v>0.30769230769230771</v>
      </c>
      <c r="N401">
        <v>0.59276018099547512</v>
      </c>
      <c r="P401" t="str">
        <f>IF(ISNUMBER(H401), IF(ISNUMBER(J401), H401*J401, ""), "")</f>
        <v/>
      </c>
    </row>
    <row r="402" spans="1:16" x14ac:dyDescent="0.4">
      <c r="A402">
        <v>11214510</v>
      </c>
      <c r="B402" t="s">
        <v>414</v>
      </c>
      <c r="C402">
        <v>35.954585299999998</v>
      </c>
      <c r="D402">
        <v>139.7276703</v>
      </c>
      <c r="E402">
        <v>0.53846153846153855</v>
      </c>
      <c r="G402">
        <v>0.70491803278688525</v>
      </c>
      <c r="H402">
        <v>0.79411764705882359</v>
      </c>
      <c r="I402">
        <v>0.41025641025641019</v>
      </c>
      <c r="N402">
        <v>0.66616390145801907</v>
      </c>
      <c r="P402" t="str">
        <f>IF(ISNUMBER(H402), IF(ISNUMBER(J402), H402*J402, ""), "")</f>
        <v/>
      </c>
    </row>
    <row r="403" spans="1:16" x14ac:dyDescent="0.4">
      <c r="A403">
        <v>11216010</v>
      </c>
      <c r="B403" t="s">
        <v>415</v>
      </c>
      <c r="C403">
        <v>36.175420600000002</v>
      </c>
      <c r="D403">
        <v>139.5569825</v>
      </c>
      <c r="E403">
        <v>0.53846153846153855</v>
      </c>
      <c r="F403">
        <v>8.3333333333333329E-2</v>
      </c>
      <c r="G403">
        <v>0.13114754098360659</v>
      </c>
      <c r="H403">
        <v>0.75735294117647067</v>
      </c>
      <c r="I403">
        <v>0.33333333333333331</v>
      </c>
      <c r="J403">
        <v>0.83720930232558144</v>
      </c>
      <c r="K403">
        <v>0.4911701329700478</v>
      </c>
      <c r="L403">
        <v>0.43349693807745893</v>
      </c>
      <c r="M403">
        <v>0.41250401800064279</v>
      </c>
      <c r="N403">
        <v>0.61601307189542487</v>
      </c>
      <c r="O403">
        <v>0.25098080425949282</v>
      </c>
      <c r="P403">
        <f>IF(ISNUMBER(H403), IF(ISNUMBER(J403), H403*J403, ""), "")</f>
        <v>0.63406292749658011</v>
      </c>
    </row>
    <row r="404" spans="1:16" x14ac:dyDescent="0.4">
      <c r="A404">
        <v>11222030</v>
      </c>
      <c r="B404" t="s">
        <v>416</v>
      </c>
      <c r="C404">
        <v>35.933630999999998</v>
      </c>
      <c r="D404">
        <v>139.7620134</v>
      </c>
      <c r="E404">
        <v>0.53846153846153855</v>
      </c>
      <c r="G404">
        <v>0.21311475409836059</v>
      </c>
      <c r="H404">
        <v>0.6029411764705882</v>
      </c>
      <c r="I404">
        <v>0.33333333333333331</v>
      </c>
      <c r="J404">
        <v>0.74418604651162801</v>
      </c>
      <c r="N404">
        <v>0.51307189542483655</v>
      </c>
      <c r="P404">
        <f>IF(ISNUMBER(H404), IF(ISNUMBER(J404), H404*J404, ""), "")</f>
        <v>0.44870041039671688</v>
      </c>
    </row>
    <row r="405" spans="1:16" x14ac:dyDescent="0.4">
      <c r="A405">
        <v>12204520</v>
      </c>
      <c r="B405" t="s">
        <v>417</v>
      </c>
      <c r="C405">
        <v>35.698583499999998</v>
      </c>
      <c r="D405">
        <v>139.97450760000001</v>
      </c>
      <c r="E405">
        <v>0.53846153846153855</v>
      </c>
      <c r="G405">
        <v>0.37704918032786883</v>
      </c>
      <c r="I405">
        <v>0.33333333333333331</v>
      </c>
      <c r="P405" t="str">
        <f>IF(ISNUMBER(H405), IF(ISNUMBER(J405), H405*J405, ""), "")</f>
        <v/>
      </c>
    </row>
    <row r="406" spans="1:16" x14ac:dyDescent="0.4">
      <c r="A406">
        <v>12220010</v>
      </c>
      <c r="B406" t="s">
        <v>418</v>
      </c>
      <c r="C406">
        <v>35.857008299999997</v>
      </c>
      <c r="D406">
        <v>139.90359309999999</v>
      </c>
      <c r="E406">
        <v>0.53846153846153855</v>
      </c>
      <c r="F406">
        <v>0</v>
      </c>
      <c r="G406">
        <v>0.29508196721311469</v>
      </c>
      <c r="H406">
        <v>0.61764705882352944</v>
      </c>
      <c r="I406">
        <v>0.30769230769230771</v>
      </c>
      <c r="J406">
        <v>0.74418604651162801</v>
      </c>
      <c r="K406">
        <v>0.44581656821794968</v>
      </c>
      <c r="L406">
        <v>0.39608832183567011</v>
      </c>
      <c r="M406">
        <v>0.36761367851049631</v>
      </c>
      <c r="N406">
        <v>0.51432880844645557</v>
      </c>
      <c r="O406">
        <v>0.27784783522488438</v>
      </c>
      <c r="P406">
        <f>IF(ISNUMBER(H406), IF(ISNUMBER(J406), H406*J406, ""), "")</f>
        <v>0.45964432284541734</v>
      </c>
    </row>
    <row r="407" spans="1:16" x14ac:dyDescent="0.4">
      <c r="A407">
        <v>13101530</v>
      </c>
      <c r="B407" t="s">
        <v>419</v>
      </c>
      <c r="C407">
        <v>35.692201799999999</v>
      </c>
      <c r="D407">
        <v>139.750564</v>
      </c>
      <c r="E407">
        <v>0.53846153846153855</v>
      </c>
      <c r="F407">
        <v>8.3333333333333329E-2</v>
      </c>
      <c r="G407">
        <v>0.68852459016393452</v>
      </c>
      <c r="H407">
        <v>0.78676470588235292</v>
      </c>
      <c r="I407">
        <v>0.41025641025641019</v>
      </c>
      <c r="J407">
        <v>0.55813953488372103</v>
      </c>
      <c r="K407">
        <v>0.55032068840909198</v>
      </c>
      <c r="L407">
        <v>0.5490175473299872</v>
      </c>
      <c r="M407">
        <v>0.55112874910367693</v>
      </c>
      <c r="N407">
        <v>0.66126194067370536</v>
      </c>
      <c r="O407">
        <v>0.43677315398626892</v>
      </c>
      <c r="P407">
        <f>IF(ISNUMBER(H407), IF(ISNUMBER(J407), H407*J407, ""), "")</f>
        <v>0.43912448700410406</v>
      </c>
    </row>
    <row r="408" spans="1:16" x14ac:dyDescent="0.4">
      <c r="A408">
        <v>13104540</v>
      </c>
      <c r="B408" t="s">
        <v>386</v>
      </c>
      <c r="C408">
        <v>35.686948800000003</v>
      </c>
      <c r="D408">
        <v>139.7109829</v>
      </c>
      <c r="E408">
        <v>0.53846153846153855</v>
      </c>
      <c r="F408">
        <v>0</v>
      </c>
      <c r="G408">
        <v>0.26229508196721307</v>
      </c>
      <c r="H408">
        <v>0.53676470588235292</v>
      </c>
      <c r="I408">
        <v>0.28205128205128199</v>
      </c>
      <c r="J408">
        <v>0.69767441860465118</v>
      </c>
      <c r="K408">
        <v>0.40771596183562719</v>
      </c>
      <c r="L408">
        <v>0.35938955237412329</v>
      </c>
      <c r="M408">
        <v>0.32357515515664032</v>
      </c>
      <c r="N408">
        <v>0.45186023127199598</v>
      </c>
      <c r="O408">
        <v>0.2669188734762506</v>
      </c>
      <c r="P408">
        <f>IF(ISNUMBER(H408), IF(ISNUMBER(J408), H408*J408, ""), "")</f>
        <v>0.37448700410396718</v>
      </c>
    </row>
    <row r="409" spans="1:16" x14ac:dyDescent="0.4">
      <c r="A409">
        <v>13105010</v>
      </c>
      <c r="B409" t="s">
        <v>420</v>
      </c>
      <c r="C409">
        <v>35.733255100000001</v>
      </c>
      <c r="D409">
        <v>139.75538510000001</v>
      </c>
      <c r="E409">
        <v>0.53846153846153855</v>
      </c>
      <c r="G409">
        <v>0.39344262295081972</v>
      </c>
      <c r="H409">
        <v>0.66911764705882348</v>
      </c>
      <c r="I409">
        <v>0.38461538461538458</v>
      </c>
      <c r="J409">
        <v>0.72093023255813959</v>
      </c>
      <c r="N409">
        <v>0.57428355957767718</v>
      </c>
      <c r="P409">
        <f>IF(ISNUMBER(H409), IF(ISNUMBER(J409), H409*J409, ""), "")</f>
        <v>0.48238714090287277</v>
      </c>
    </row>
    <row r="410" spans="1:16" x14ac:dyDescent="0.4">
      <c r="A410">
        <v>14101020</v>
      </c>
      <c r="B410" t="s">
        <v>421</v>
      </c>
      <c r="C410">
        <v>35.4956192</v>
      </c>
      <c r="D410">
        <v>139.67070129999999</v>
      </c>
      <c r="E410">
        <v>0.53846153846153855</v>
      </c>
      <c r="G410">
        <v>0.31147540983606559</v>
      </c>
      <c r="I410">
        <v>0.41025641025641019</v>
      </c>
      <c r="J410">
        <v>0.72093023255813959</v>
      </c>
      <c r="P410" t="str">
        <f>IF(ISNUMBER(H410), IF(ISNUMBER(J410), H410*J410, ""), "")</f>
        <v/>
      </c>
    </row>
    <row r="411" spans="1:16" x14ac:dyDescent="0.4">
      <c r="A411">
        <v>14110510</v>
      </c>
      <c r="B411" t="s">
        <v>422</v>
      </c>
      <c r="C411">
        <v>35.3986509</v>
      </c>
      <c r="D411">
        <v>139.52573699999999</v>
      </c>
      <c r="E411">
        <v>0.53846153846153855</v>
      </c>
      <c r="G411">
        <v>0.39344262295081972</v>
      </c>
      <c r="H411">
        <v>0.73529411764705888</v>
      </c>
      <c r="I411">
        <v>0.35897435897435898</v>
      </c>
      <c r="N411">
        <v>0.60985419808949226</v>
      </c>
      <c r="P411" t="str">
        <f>IF(ISNUMBER(H411), IF(ISNUMBER(J411), H411*J411, ""), "")</f>
        <v/>
      </c>
    </row>
    <row r="412" spans="1:16" x14ac:dyDescent="0.4">
      <c r="A412">
        <v>14112020</v>
      </c>
      <c r="B412" t="s">
        <v>423</v>
      </c>
      <c r="C412">
        <v>35.471971199999999</v>
      </c>
      <c r="D412">
        <v>139.55198780000001</v>
      </c>
      <c r="E412">
        <v>0.53846153846153855</v>
      </c>
      <c r="F412">
        <v>0.16666666666666671</v>
      </c>
      <c r="G412">
        <v>0.24590163934426229</v>
      </c>
      <c r="H412">
        <v>0.53676470588235292</v>
      </c>
      <c r="I412">
        <v>0.38461538461538458</v>
      </c>
      <c r="J412">
        <v>0.79069767441860472</v>
      </c>
      <c r="K412">
        <v>0.45712461646730901</v>
      </c>
      <c r="L412">
        <v>0.40152910680875958</v>
      </c>
      <c r="M412">
        <v>0.3741426204782039</v>
      </c>
      <c r="N412">
        <v>0.48604826546003022</v>
      </c>
      <c r="O412">
        <v>0.31700994815748917</v>
      </c>
      <c r="P412">
        <f>IF(ISNUMBER(H412), IF(ISNUMBER(J412), H412*J412, ""), "")</f>
        <v>0.42441860465116282</v>
      </c>
    </row>
    <row r="413" spans="1:16" x14ac:dyDescent="0.4">
      <c r="A413">
        <v>14131030</v>
      </c>
      <c r="B413" t="s">
        <v>424</v>
      </c>
      <c r="C413">
        <v>35.515068999999997</v>
      </c>
      <c r="D413">
        <v>139.7117523</v>
      </c>
      <c r="E413">
        <v>0.53846153846153855</v>
      </c>
      <c r="F413">
        <v>8.3333333333333329E-2</v>
      </c>
      <c r="G413">
        <v>0.27868852459016402</v>
      </c>
      <c r="H413">
        <v>0.83823529411764708</v>
      </c>
      <c r="I413">
        <v>0.35897435897435898</v>
      </c>
      <c r="J413">
        <v>0.67441860465116288</v>
      </c>
      <c r="K413">
        <v>0.51576384974940748</v>
      </c>
      <c r="L413">
        <v>0.48932139059911489</v>
      </c>
      <c r="M413">
        <v>0.47949336102663009</v>
      </c>
      <c r="N413">
        <v>0.67848164906988429</v>
      </c>
      <c r="O413">
        <v>0.30016113212834528</v>
      </c>
      <c r="P413">
        <f>IF(ISNUMBER(H413), IF(ISNUMBER(J413), H413*J413, ""), "")</f>
        <v>0.56532147742818062</v>
      </c>
    </row>
    <row r="414" spans="1:16" x14ac:dyDescent="0.4">
      <c r="A414">
        <v>14201020</v>
      </c>
      <c r="B414" t="s">
        <v>425</v>
      </c>
      <c r="C414">
        <v>35.318256699999999</v>
      </c>
      <c r="D414">
        <v>139.63185999999999</v>
      </c>
      <c r="E414">
        <v>0.53846153846153855</v>
      </c>
      <c r="F414">
        <v>0.16666666666666671</v>
      </c>
      <c r="G414">
        <v>0.22950819672131151</v>
      </c>
      <c r="H414">
        <v>0.6470588235294118</v>
      </c>
      <c r="I414">
        <v>0.35897435897435898</v>
      </c>
      <c r="J414">
        <v>0.79069767441860472</v>
      </c>
      <c r="K414">
        <v>0.4826322974716149</v>
      </c>
      <c r="L414">
        <v>0.43128806798044989</v>
      </c>
      <c r="M414">
        <v>0.40985337388423221</v>
      </c>
      <c r="N414">
        <v>0.55103066867772754</v>
      </c>
      <c r="O414">
        <v>0.31154546728317217</v>
      </c>
      <c r="P414">
        <f>IF(ISNUMBER(H414), IF(ISNUMBER(J414), H414*J414, ""), "")</f>
        <v>0.51162790697674421</v>
      </c>
    </row>
    <row r="415" spans="1:16" x14ac:dyDescent="0.4">
      <c r="A415">
        <v>14218010</v>
      </c>
      <c r="B415" t="s">
        <v>426</v>
      </c>
      <c r="C415">
        <v>35.437978899999997</v>
      </c>
      <c r="D415">
        <v>139.4266059</v>
      </c>
      <c r="E415">
        <v>0.53846153846153855</v>
      </c>
      <c r="G415">
        <v>0.24590163934426229</v>
      </c>
      <c r="I415">
        <v>0.48717948717948723</v>
      </c>
      <c r="J415">
        <v>0.69767441860465118</v>
      </c>
      <c r="P415" t="str">
        <f>IF(ISNUMBER(H415), IF(ISNUMBER(J415), H415*J415, ""), "")</f>
        <v/>
      </c>
    </row>
    <row r="416" spans="1:16" x14ac:dyDescent="0.4">
      <c r="A416">
        <v>23212030</v>
      </c>
      <c r="B416" t="s">
        <v>427</v>
      </c>
      <c r="C416">
        <v>34.969161399999997</v>
      </c>
      <c r="D416">
        <v>137.07915650000001</v>
      </c>
      <c r="E416">
        <v>0.53846153846153855</v>
      </c>
      <c r="F416">
        <v>8.3333333333333329E-2</v>
      </c>
      <c r="G416">
        <v>0.18032786885245899</v>
      </c>
      <c r="H416">
        <v>0.57352941176470584</v>
      </c>
      <c r="I416">
        <v>0.33333333333333331</v>
      </c>
      <c r="J416">
        <v>0.74418604651162801</v>
      </c>
      <c r="K416">
        <v>0.43238584914595768</v>
      </c>
      <c r="L416">
        <v>0.38041914958501272</v>
      </c>
      <c r="M416">
        <v>0.34881067180970737</v>
      </c>
      <c r="N416">
        <v>0.49346405228758172</v>
      </c>
      <c r="O416">
        <v>0.26737424688244371</v>
      </c>
      <c r="P416">
        <f>IF(ISNUMBER(H416), IF(ISNUMBER(J416), H416*J416, ""), "")</f>
        <v>0.42681258549931606</v>
      </c>
    </row>
    <row r="417" spans="1:16" x14ac:dyDescent="0.4">
      <c r="A417">
        <v>26109010</v>
      </c>
      <c r="B417" t="s">
        <v>428</v>
      </c>
      <c r="C417">
        <v>34.932030099999999</v>
      </c>
      <c r="D417">
        <v>135.7579441</v>
      </c>
      <c r="E417">
        <v>0.53846153846153855</v>
      </c>
      <c r="F417">
        <v>8.3333333333333329E-2</v>
      </c>
      <c r="G417">
        <v>0.21311475409836059</v>
      </c>
      <c r="H417">
        <v>0.82352941176470584</v>
      </c>
      <c r="I417">
        <v>0.33333333333333331</v>
      </c>
      <c r="J417">
        <v>0.76744186046511642</v>
      </c>
      <c r="K417">
        <v>0.51182052046015625</v>
      </c>
      <c r="L417">
        <v>0.46921696379266292</v>
      </c>
      <c r="M417">
        <v>0.45536804885888782</v>
      </c>
      <c r="N417">
        <v>0.66013071895424835</v>
      </c>
      <c r="O417">
        <v>0.27830320863107749</v>
      </c>
      <c r="P417">
        <f>IF(ISNUMBER(H417), IF(ISNUMBER(J417), H417*J417, ""), "")</f>
        <v>0.63201094391244883</v>
      </c>
    </row>
    <row r="418" spans="1:16" x14ac:dyDescent="0.4">
      <c r="A418">
        <v>27123010</v>
      </c>
      <c r="B418" t="s">
        <v>429</v>
      </c>
      <c r="C418">
        <v>34.727873600000002</v>
      </c>
      <c r="D418">
        <v>135.4804566</v>
      </c>
      <c r="E418">
        <v>0.53846153846153855</v>
      </c>
      <c r="F418">
        <v>0.33333333333333331</v>
      </c>
      <c r="G418">
        <v>0.29508196721311469</v>
      </c>
      <c r="H418">
        <v>0.69117647058823539</v>
      </c>
      <c r="I418">
        <v>0.35897435897435898</v>
      </c>
      <c r="J418">
        <v>0.76744186046511642</v>
      </c>
      <c r="K418">
        <v>0.52509228566056187</v>
      </c>
      <c r="L418">
        <v>0.48470068985980269</v>
      </c>
      <c r="M418">
        <v>0.47394852013945571</v>
      </c>
      <c r="N418">
        <v>0.5804424333836099</v>
      </c>
      <c r="O418">
        <v>0.38895894633599548</v>
      </c>
      <c r="P418">
        <f>IF(ISNUMBER(H418), IF(ISNUMBER(J418), H418*J418, ""), "")</f>
        <v>0.53043775649794822</v>
      </c>
    </row>
    <row r="419" spans="1:16" x14ac:dyDescent="0.4">
      <c r="A419">
        <v>28202540</v>
      </c>
      <c r="B419" t="s">
        <v>430</v>
      </c>
      <c r="C419">
        <v>34.745267499999997</v>
      </c>
      <c r="D419">
        <v>135.41204579999999</v>
      </c>
      <c r="E419">
        <v>0.53846153846153855</v>
      </c>
      <c r="G419">
        <v>0.37704918032786883</v>
      </c>
      <c r="H419">
        <v>0.70588235294117652</v>
      </c>
      <c r="I419">
        <v>0.41025641025641019</v>
      </c>
      <c r="N419">
        <v>0.60734037204625446</v>
      </c>
      <c r="P419" t="str">
        <f>IF(ISNUMBER(H419), IF(ISNUMBER(J419), H419*J419, ""), "")</f>
        <v/>
      </c>
    </row>
    <row r="420" spans="1:16" x14ac:dyDescent="0.4">
      <c r="A420">
        <v>28204530</v>
      </c>
      <c r="B420" t="s">
        <v>431</v>
      </c>
      <c r="C420">
        <v>34.748093799999999</v>
      </c>
      <c r="D420">
        <v>135.34545969999999</v>
      </c>
      <c r="E420">
        <v>0.53846153846153855</v>
      </c>
      <c r="G420">
        <v>0.22950819672131151</v>
      </c>
      <c r="H420">
        <v>0.66911764705882348</v>
      </c>
      <c r="I420">
        <v>0.35897435897435898</v>
      </c>
      <c r="N420">
        <v>0.56573655103066867</v>
      </c>
      <c r="P420" t="str">
        <f>IF(ISNUMBER(H420), IF(ISNUMBER(J420), H420*J420, ""), "")</f>
        <v/>
      </c>
    </row>
    <row r="421" spans="1:16" x14ac:dyDescent="0.4">
      <c r="A421">
        <v>40106010</v>
      </c>
      <c r="B421" t="s">
        <v>432</v>
      </c>
      <c r="C421">
        <v>33.885922399999998</v>
      </c>
      <c r="D421">
        <v>130.8508956</v>
      </c>
      <c r="E421">
        <v>0.53846153846153855</v>
      </c>
      <c r="F421">
        <v>8.3333333333333329E-2</v>
      </c>
      <c r="G421">
        <v>0.22950819672131151</v>
      </c>
      <c r="H421">
        <v>0.71323529411764708</v>
      </c>
      <c r="I421">
        <v>0.35897435897435898</v>
      </c>
      <c r="J421">
        <v>0.79069767441860472</v>
      </c>
      <c r="K421">
        <v>0.48963509859206311</v>
      </c>
      <c r="L421">
        <v>0.43945800262097268</v>
      </c>
      <c r="M421">
        <v>0.41965729545285962</v>
      </c>
      <c r="N421">
        <v>0.59514831573655103</v>
      </c>
      <c r="O421">
        <v>0.28376768950539438</v>
      </c>
      <c r="P421">
        <f>IF(ISNUMBER(H421), IF(ISNUMBER(J421), H421*J421, ""), "")</f>
        <v>0.56395348837209314</v>
      </c>
    </row>
    <row r="422" spans="1:16" x14ac:dyDescent="0.4">
      <c r="A422">
        <v>9202010</v>
      </c>
      <c r="B422" t="s">
        <v>433</v>
      </c>
      <c r="C422">
        <v>36.340434799999997</v>
      </c>
      <c r="D422">
        <v>139.45036899999999</v>
      </c>
      <c r="E422">
        <v>0.57692307692307687</v>
      </c>
      <c r="G422">
        <v>0.1147540983606557</v>
      </c>
      <c r="H422">
        <v>0.55882352941176472</v>
      </c>
      <c r="I422">
        <v>0.28205128205128199</v>
      </c>
      <c r="J422">
        <v>0.79069767441860472</v>
      </c>
      <c r="N422">
        <v>0.46656611362493711</v>
      </c>
      <c r="P422">
        <f>IF(ISNUMBER(H422), IF(ISNUMBER(J422), H422*J422, ""), "")</f>
        <v>0.44186046511627913</v>
      </c>
    </row>
    <row r="423" spans="1:16" x14ac:dyDescent="0.4">
      <c r="A423">
        <v>10205510</v>
      </c>
      <c r="B423" t="s">
        <v>434</v>
      </c>
      <c r="C423">
        <v>36.278021600000002</v>
      </c>
      <c r="D423">
        <v>139.38689529999999</v>
      </c>
      <c r="E423">
        <v>0.57692307692307687</v>
      </c>
      <c r="G423">
        <v>0.24590163934426229</v>
      </c>
      <c r="I423">
        <v>0.28205128205128199</v>
      </c>
      <c r="P423" t="str">
        <f>IF(ISNUMBER(H423), IF(ISNUMBER(J423), H423*J423, ""), "")</f>
        <v/>
      </c>
    </row>
    <row r="424" spans="1:16" x14ac:dyDescent="0.4">
      <c r="A424">
        <v>10207510</v>
      </c>
      <c r="B424" t="s">
        <v>435</v>
      </c>
      <c r="C424">
        <v>36.234296000000001</v>
      </c>
      <c r="D424">
        <v>139.52354510000001</v>
      </c>
      <c r="E424">
        <v>0.57692307692307687</v>
      </c>
      <c r="G424">
        <v>0.54098360655737709</v>
      </c>
      <c r="I424">
        <v>0.38461538461538458</v>
      </c>
      <c r="P424" t="str">
        <f>IF(ISNUMBER(H424), IF(ISNUMBER(J424), H424*J424, ""), "")</f>
        <v/>
      </c>
    </row>
    <row r="425" spans="1:16" x14ac:dyDescent="0.4">
      <c r="A425">
        <v>11205040</v>
      </c>
      <c r="B425" t="s">
        <v>436</v>
      </c>
      <c r="C425">
        <v>35.923767600000012</v>
      </c>
      <c r="D425">
        <v>139.5820736</v>
      </c>
      <c r="E425">
        <v>0.57692307692307687</v>
      </c>
      <c r="G425">
        <v>0.1967213114754098</v>
      </c>
      <c r="I425">
        <v>0.30769230769230771</v>
      </c>
      <c r="J425">
        <v>0.79069767441860472</v>
      </c>
      <c r="P425" t="str">
        <f>IF(ISNUMBER(H425), IF(ISNUMBER(J425), H425*J425, ""), "")</f>
        <v/>
      </c>
    </row>
    <row r="426" spans="1:16" x14ac:dyDescent="0.4">
      <c r="A426">
        <v>11205530</v>
      </c>
      <c r="B426" t="s">
        <v>437</v>
      </c>
      <c r="C426">
        <v>35.9131809</v>
      </c>
      <c r="D426">
        <v>139.59589220000001</v>
      </c>
      <c r="E426">
        <v>0.57692307692307687</v>
      </c>
      <c r="G426">
        <v>0.49180327868852458</v>
      </c>
      <c r="H426">
        <v>0.59558823529411764</v>
      </c>
      <c r="I426">
        <v>0.30769230769230771</v>
      </c>
      <c r="N426">
        <v>0.49962292609351427</v>
      </c>
      <c r="P426" t="str">
        <f>IF(ISNUMBER(H426), IF(ISNUMBER(J426), H426*J426, ""), "")</f>
        <v/>
      </c>
    </row>
    <row r="427" spans="1:16" x14ac:dyDescent="0.4">
      <c r="A427">
        <v>11204010</v>
      </c>
      <c r="B427" t="s">
        <v>438</v>
      </c>
      <c r="C427">
        <v>35.861115300000002</v>
      </c>
      <c r="D427">
        <v>139.64622610000001</v>
      </c>
      <c r="E427">
        <v>0.57692307692307687</v>
      </c>
      <c r="F427">
        <v>8.3333333333333329E-2</v>
      </c>
      <c r="G427">
        <v>0.21311475409836059</v>
      </c>
      <c r="H427">
        <v>0.69117647058823539</v>
      </c>
      <c r="I427">
        <v>0.30769230769230771</v>
      </c>
      <c r="J427">
        <v>0.79069767441860472</v>
      </c>
      <c r="K427">
        <v>0.47915915537745057</v>
      </c>
      <c r="L427">
        <v>0.42723606887059162</v>
      </c>
      <c r="M427">
        <v>0.3972986672600945</v>
      </c>
      <c r="N427">
        <v>0.56334841628959287</v>
      </c>
      <c r="O427">
        <v>0.29112372145159032</v>
      </c>
      <c r="P427">
        <f>IF(ISNUMBER(H427), IF(ISNUMBER(J427), H427*J427, ""), "")</f>
        <v>0.54651162790697683</v>
      </c>
    </row>
    <row r="428" spans="1:16" x14ac:dyDescent="0.4">
      <c r="A428">
        <v>12203510</v>
      </c>
      <c r="B428" t="s">
        <v>439</v>
      </c>
      <c r="C428">
        <v>35.731358700000001</v>
      </c>
      <c r="D428">
        <v>139.9061207</v>
      </c>
      <c r="E428">
        <v>0.57692307692307687</v>
      </c>
      <c r="G428">
        <v>0.31147540983606559</v>
      </c>
      <c r="I428">
        <v>0.25641025641025639</v>
      </c>
      <c r="P428" t="str">
        <f>IF(ISNUMBER(H428), IF(ISNUMBER(J428), H428*J428, ""), "")</f>
        <v/>
      </c>
    </row>
    <row r="429" spans="1:16" x14ac:dyDescent="0.4">
      <c r="A429">
        <v>13111520</v>
      </c>
      <c r="B429" t="s">
        <v>440</v>
      </c>
      <c r="C429">
        <v>35.596354699999999</v>
      </c>
      <c r="D429">
        <v>139.7098858</v>
      </c>
      <c r="E429">
        <v>0.57692307692307687</v>
      </c>
      <c r="F429">
        <v>8.3333333333333329E-2</v>
      </c>
      <c r="G429">
        <v>1</v>
      </c>
      <c r="H429">
        <v>0.66176470588235292</v>
      </c>
      <c r="I429">
        <v>0.38461538461538458</v>
      </c>
      <c r="L429">
        <v>0.56140020110608357</v>
      </c>
      <c r="M429">
        <v>0.55829562594268478</v>
      </c>
      <c r="N429">
        <v>0.56938159879336347</v>
      </c>
      <c r="O429">
        <v>0.55341880341880334</v>
      </c>
      <c r="P429" t="str">
        <f>IF(ISNUMBER(H429), IF(ISNUMBER(J429), H429*J429, ""), "")</f>
        <v/>
      </c>
    </row>
    <row r="430" spans="1:16" x14ac:dyDescent="0.4">
      <c r="A430">
        <v>14131100</v>
      </c>
      <c r="B430" t="s">
        <v>441</v>
      </c>
      <c r="C430">
        <v>35.531969599999996</v>
      </c>
      <c r="D430">
        <v>139.70366229999999</v>
      </c>
      <c r="E430">
        <v>0.57692307692307687</v>
      </c>
      <c r="F430">
        <v>8.3333333333333329E-2</v>
      </c>
      <c r="G430">
        <v>0.32786885245901642</v>
      </c>
      <c r="H430">
        <v>0.72794117647058831</v>
      </c>
      <c r="I430">
        <v>0.28205128205128199</v>
      </c>
      <c r="J430">
        <v>0.69767441860465118</v>
      </c>
      <c r="K430">
        <v>0.48910475947321952</v>
      </c>
      <c r="L430">
        <v>0.45434314961798078</v>
      </c>
      <c r="M430">
        <v>0.42982716415696159</v>
      </c>
      <c r="N430">
        <v>0.57931121166415289</v>
      </c>
      <c r="O430">
        <v>0.32937508757180889</v>
      </c>
      <c r="P430">
        <f>IF(ISNUMBER(H430), IF(ISNUMBER(J430), H430*J430, ""), "")</f>
        <v>0.50786593707250349</v>
      </c>
    </row>
    <row r="431" spans="1:16" x14ac:dyDescent="0.4">
      <c r="A431">
        <v>14133010</v>
      </c>
      <c r="B431" t="s">
        <v>442</v>
      </c>
      <c r="C431">
        <v>35.576000800000003</v>
      </c>
      <c r="D431">
        <v>139.65597959999999</v>
      </c>
      <c r="E431">
        <v>0.57692307692307687</v>
      </c>
      <c r="F431">
        <v>8.3333333333333329E-2</v>
      </c>
      <c r="G431">
        <v>0.26229508196721307</v>
      </c>
      <c r="H431">
        <v>0.57352941176470584</v>
      </c>
      <c r="I431">
        <v>0.30769230769230771</v>
      </c>
      <c r="J431">
        <v>0.79069767441860472</v>
      </c>
      <c r="K431">
        <v>0.45257147112342111</v>
      </c>
      <c r="L431">
        <v>0.3962171039075571</v>
      </c>
      <c r="M431">
        <v>0.36007590930445321</v>
      </c>
      <c r="N431">
        <v>0.48491704374057321</v>
      </c>
      <c r="O431">
        <v>0.30751716407454111</v>
      </c>
      <c r="P431">
        <f>IF(ISNUMBER(H431), IF(ISNUMBER(J431), H431*J431, ""), "")</f>
        <v>0.45348837209302328</v>
      </c>
    </row>
    <row r="432" spans="1:16" x14ac:dyDescent="0.4">
      <c r="A432">
        <v>14135080</v>
      </c>
      <c r="B432" t="s">
        <v>443</v>
      </c>
      <c r="C432">
        <v>35.622620800000007</v>
      </c>
      <c r="D432">
        <v>139.5587687</v>
      </c>
      <c r="E432">
        <v>0.57692307692307687</v>
      </c>
      <c r="F432">
        <v>0</v>
      </c>
      <c r="G432">
        <v>0.22950819672131151</v>
      </c>
      <c r="H432">
        <v>0.6029411764705882</v>
      </c>
      <c r="I432">
        <v>0.25641025641025639</v>
      </c>
      <c r="J432">
        <v>0.81395348837209314</v>
      </c>
      <c r="K432">
        <v>0.44038248162398769</v>
      </c>
      <c r="L432">
        <v>0.37812064716597021</v>
      </c>
      <c r="M432">
        <v>0.33836016121454893</v>
      </c>
      <c r="N432">
        <v>0.48743086978381089</v>
      </c>
      <c r="O432">
        <v>0.26881042454812948</v>
      </c>
      <c r="P432">
        <f>IF(ISNUMBER(H432), IF(ISNUMBER(J432), H432*J432, ""), "")</f>
        <v>0.49076607387140908</v>
      </c>
    </row>
    <row r="433" spans="1:16" x14ac:dyDescent="0.4">
      <c r="A433">
        <v>14213010</v>
      </c>
      <c r="B433" t="s">
        <v>444</v>
      </c>
      <c r="C433">
        <v>35.487567299999988</v>
      </c>
      <c r="D433">
        <v>139.45796089999999</v>
      </c>
      <c r="E433">
        <v>0.57692307692307687</v>
      </c>
      <c r="F433">
        <v>8.3333333333333329E-2</v>
      </c>
      <c r="G433">
        <v>0.26229508196721307</v>
      </c>
      <c r="H433">
        <v>0.55147058823529416</v>
      </c>
      <c r="I433">
        <v>0.25641025641025639</v>
      </c>
      <c r="J433">
        <v>0.72093023255813959</v>
      </c>
      <c r="K433">
        <v>0.42897616538037248</v>
      </c>
      <c r="L433">
        <v>0.38031715418407802</v>
      </c>
      <c r="M433">
        <v>0.34099596963627821</v>
      </c>
      <c r="N433">
        <v>0.45311714429361488</v>
      </c>
      <c r="O433">
        <v>0.30751716407454111</v>
      </c>
      <c r="P433">
        <f>IF(ISNUMBER(H433), IF(ISNUMBER(J433), H433*J433, ""), "")</f>
        <v>0.39757181942544467</v>
      </c>
    </row>
    <row r="434" spans="1:16" x14ac:dyDescent="0.4">
      <c r="A434">
        <v>16202060</v>
      </c>
      <c r="B434" t="s">
        <v>445</v>
      </c>
      <c r="C434">
        <v>36.796222399999998</v>
      </c>
      <c r="D434">
        <v>137.0548656</v>
      </c>
      <c r="E434">
        <v>0.57692307692307687</v>
      </c>
      <c r="F434">
        <v>8.3333333333333329E-2</v>
      </c>
      <c r="G434">
        <v>8.1967213114754106E-2</v>
      </c>
      <c r="H434">
        <v>0.66911764705882348</v>
      </c>
      <c r="I434">
        <v>0.53846153846153855</v>
      </c>
      <c r="J434">
        <v>0.90697674418604657</v>
      </c>
      <c r="K434">
        <v>0.50369960001948511</v>
      </c>
      <c r="L434">
        <v>0.4364867426583916</v>
      </c>
      <c r="M434">
        <v>0.4083994758054546</v>
      </c>
      <c r="N434">
        <v>0.6255656108597285</v>
      </c>
      <c r="O434">
        <v>0.24740787445705481</v>
      </c>
      <c r="P434">
        <f>IF(ISNUMBER(H434), IF(ISNUMBER(J434), H434*J434, ""), "")</f>
        <v>0.60687414500683989</v>
      </c>
    </row>
    <row r="435" spans="1:16" x14ac:dyDescent="0.4">
      <c r="A435">
        <v>22210520</v>
      </c>
      <c r="B435" t="s">
        <v>446</v>
      </c>
      <c r="C435">
        <v>35.134696099999999</v>
      </c>
      <c r="D435">
        <v>138.6576871</v>
      </c>
      <c r="E435">
        <v>0.57692307692307687</v>
      </c>
      <c r="G435">
        <v>0.57377049180327877</v>
      </c>
      <c r="I435">
        <v>0.28205128205128199</v>
      </c>
      <c r="P435" t="str">
        <f>IF(ISNUMBER(H435), IF(ISNUMBER(J435), H435*J435, ""), "")</f>
        <v/>
      </c>
    </row>
    <row r="436" spans="1:16" x14ac:dyDescent="0.4">
      <c r="A436">
        <v>23203010</v>
      </c>
      <c r="B436" t="s">
        <v>447</v>
      </c>
      <c r="C436">
        <v>35.315152400000002</v>
      </c>
      <c r="D436">
        <v>136.80834680000001</v>
      </c>
      <c r="E436">
        <v>0.57692307692307687</v>
      </c>
      <c r="F436">
        <v>8.3333333333333329E-2</v>
      </c>
      <c r="G436">
        <v>0.18032786885245899</v>
      </c>
      <c r="H436">
        <v>0.58823529411764708</v>
      </c>
      <c r="I436">
        <v>0.28205128205128199</v>
      </c>
      <c r="J436">
        <v>0.79069767441860472</v>
      </c>
      <c r="K436">
        <v>0.44140054625914998</v>
      </c>
      <c r="L436">
        <v>0.38318435823257418</v>
      </c>
      <c r="M436">
        <v>0.34443661449447371</v>
      </c>
      <c r="N436">
        <v>0.48617395676219211</v>
      </c>
      <c r="O436">
        <v>0.28019475970295638</v>
      </c>
      <c r="P436">
        <f>IF(ISNUMBER(H436), IF(ISNUMBER(J436), H436*J436, ""), "")</f>
        <v>0.46511627906976749</v>
      </c>
    </row>
    <row r="437" spans="1:16" x14ac:dyDescent="0.4">
      <c r="A437">
        <v>24202010</v>
      </c>
      <c r="B437" t="s">
        <v>448</v>
      </c>
      <c r="C437">
        <v>34.928169400000002</v>
      </c>
      <c r="D437">
        <v>136.61750040000001</v>
      </c>
      <c r="E437">
        <v>0.57692307692307687</v>
      </c>
      <c r="F437">
        <v>8.3333333333333329E-2</v>
      </c>
      <c r="G437">
        <v>0.1967213114754098</v>
      </c>
      <c r="I437">
        <v>0.35897435897435898</v>
      </c>
      <c r="J437">
        <v>0.86046511627906974</v>
      </c>
      <c r="O437">
        <v>0.28565924057727332</v>
      </c>
      <c r="P437" t="str">
        <f>IF(ISNUMBER(H437), IF(ISNUMBER(J437), H437*J437, ""), "")</f>
        <v/>
      </c>
    </row>
    <row r="438" spans="1:16" x14ac:dyDescent="0.4">
      <c r="A438">
        <v>26107510</v>
      </c>
      <c r="B438" t="s">
        <v>449</v>
      </c>
      <c r="C438">
        <v>34.976655899999997</v>
      </c>
      <c r="D438">
        <v>135.746398</v>
      </c>
      <c r="E438">
        <v>0.57692307692307687</v>
      </c>
      <c r="G438">
        <v>0.42622950819672129</v>
      </c>
      <c r="H438">
        <v>0.63970588235294112</v>
      </c>
      <c r="I438">
        <v>0.38461538461538458</v>
      </c>
      <c r="N438">
        <v>0.55467571644042224</v>
      </c>
      <c r="P438" t="str">
        <f>IF(ISNUMBER(H438), IF(ISNUMBER(J438), H438*J438, ""), "")</f>
        <v/>
      </c>
    </row>
    <row r="439" spans="1:16" x14ac:dyDescent="0.4">
      <c r="A439">
        <v>27104010</v>
      </c>
      <c r="B439" t="s">
        <v>450</v>
      </c>
      <c r="C439">
        <v>34.683030299999999</v>
      </c>
      <c r="D439">
        <v>135.4523834</v>
      </c>
      <c r="E439">
        <v>0.57692307692307687</v>
      </c>
      <c r="F439">
        <v>0.33333333333333331</v>
      </c>
      <c r="G439">
        <v>0.39344262295081972</v>
      </c>
      <c r="H439">
        <v>0.7720588235294118</v>
      </c>
      <c r="I439">
        <v>0.38461538461538458</v>
      </c>
      <c r="J439">
        <v>0.69767441860465118</v>
      </c>
      <c r="K439">
        <v>0.56144378335515566</v>
      </c>
      <c r="L439">
        <v>0.53873867748023974</v>
      </c>
      <c r="M439">
        <v>0.5311017975916722</v>
      </c>
      <c r="N439">
        <v>0.64291101055806943</v>
      </c>
      <c r="O439">
        <v>0.43456634440240988</v>
      </c>
      <c r="P439">
        <f>IF(ISNUMBER(H439), IF(ISNUMBER(J439), H439*J439, ""), "")</f>
        <v>0.53864569083447333</v>
      </c>
    </row>
    <row r="440" spans="1:16" x14ac:dyDescent="0.4">
      <c r="A440">
        <v>27201020</v>
      </c>
      <c r="B440" t="s">
        <v>451</v>
      </c>
      <c r="C440">
        <v>34.571050700000001</v>
      </c>
      <c r="D440">
        <v>135.47206550000001</v>
      </c>
      <c r="E440">
        <v>0.57692307692307687</v>
      </c>
      <c r="F440">
        <v>8.3333333333333329E-2</v>
      </c>
      <c r="G440">
        <v>0.26229508196721307</v>
      </c>
      <c r="I440">
        <v>0.33333333333333331</v>
      </c>
      <c r="J440">
        <v>0.79069767441860472</v>
      </c>
      <c r="O440">
        <v>0.30751716407454111</v>
      </c>
      <c r="P440" t="str">
        <f>IF(ISNUMBER(H440), IF(ISNUMBER(J440), H440*J440, ""), "")</f>
        <v/>
      </c>
    </row>
    <row r="441" spans="1:16" x14ac:dyDescent="0.4">
      <c r="A441">
        <v>11203040</v>
      </c>
      <c r="B441" t="s">
        <v>452</v>
      </c>
      <c r="C441">
        <v>35.797794600000003</v>
      </c>
      <c r="D441">
        <v>139.75067390000001</v>
      </c>
      <c r="E441">
        <v>0.61538461538461542</v>
      </c>
      <c r="F441">
        <v>8.3333333333333329E-2</v>
      </c>
      <c r="G441">
        <v>0.27868852459016402</v>
      </c>
      <c r="H441">
        <v>0.72058823529411775</v>
      </c>
      <c r="I441">
        <v>0.38461538461538458</v>
      </c>
      <c r="J441">
        <v>0.76744186046511642</v>
      </c>
      <c r="K441">
        <v>0.5100914555681213</v>
      </c>
      <c r="L441">
        <v>0.46719972141862209</v>
      </c>
      <c r="M441">
        <v>0.4375627426254235</v>
      </c>
      <c r="N441">
        <v>0.60859728506787336</v>
      </c>
      <c r="O441">
        <v>0.32580215776937088</v>
      </c>
      <c r="P441">
        <f>IF(ISNUMBER(H441), IF(ISNUMBER(J441), H441*J441, ""), "")</f>
        <v>0.55300957592339284</v>
      </c>
    </row>
    <row r="442" spans="1:16" x14ac:dyDescent="0.4">
      <c r="A442">
        <v>11225010</v>
      </c>
      <c r="B442" t="s">
        <v>453</v>
      </c>
      <c r="C442">
        <v>35.831332099999997</v>
      </c>
      <c r="D442">
        <v>139.3967361</v>
      </c>
      <c r="E442">
        <v>0.61538461538461542</v>
      </c>
      <c r="F442">
        <v>0</v>
      </c>
      <c r="G442">
        <v>0.18032786885245899</v>
      </c>
      <c r="H442">
        <v>0.6029411764705882</v>
      </c>
      <c r="I442">
        <v>0.28205128205128199</v>
      </c>
      <c r="J442">
        <v>0.79069767441860472</v>
      </c>
      <c r="K442">
        <v>0.43919197052116249</v>
      </c>
      <c r="L442">
        <v>0.3806076865382555</v>
      </c>
      <c r="M442">
        <v>0.3336523007689835</v>
      </c>
      <c r="N442">
        <v>0.49597787833081952</v>
      </c>
      <c r="O442">
        <v>0.26523749474569153</v>
      </c>
      <c r="P442">
        <f>IF(ISNUMBER(H442), IF(ISNUMBER(J442), H442*J442, ""), "")</f>
        <v>0.47674418604651164</v>
      </c>
    </row>
    <row r="443" spans="1:16" x14ac:dyDescent="0.4">
      <c r="A443">
        <v>12219190</v>
      </c>
      <c r="B443" t="s">
        <v>454</v>
      </c>
      <c r="C443">
        <v>35.526014099999998</v>
      </c>
      <c r="D443">
        <v>140.0679921</v>
      </c>
      <c r="E443">
        <v>0.61538461538461542</v>
      </c>
      <c r="F443">
        <v>0.16666666666666671</v>
      </c>
      <c r="G443">
        <v>0.26229508196721307</v>
      </c>
      <c r="H443">
        <v>0.58823529411764708</v>
      </c>
      <c r="I443">
        <v>0.28205128205128199</v>
      </c>
      <c r="J443">
        <v>0.74418604651162801</v>
      </c>
      <c r="K443">
        <v>0.46386489725952851</v>
      </c>
      <c r="L443">
        <v>0.41714470571751189</v>
      </c>
      <c r="M443">
        <v>0.37749672378409133</v>
      </c>
      <c r="N443">
        <v>0.48617395676219211</v>
      </c>
      <c r="O443">
        <v>0.34811545467283178</v>
      </c>
      <c r="P443">
        <f>IF(ISNUMBER(H443), IF(ISNUMBER(J443), H443*J443, ""), "")</f>
        <v>0.43775649794801647</v>
      </c>
    </row>
    <row r="444" spans="1:16" x14ac:dyDescent="0.4">
      <c r="A444">
        <v>13111010</v>
      </c>
      <c r="B444" t="s">
        <v>455</v>
      </c>
      <c r="C444">
        <v>35.557366100000003</v>
      </c>
      <c r="D444">
        <v>139.73969589999999</v>
      </c>
      <c r="E444">
        <v>0.61538461538461542</v>
      </c>
      <c r="F444">
        <v>8.3333333333333329E-2</v>
      </c>
      <c r="G444">
        <v>0.32786885245901642</v>
      </c>
      <c r="H444">
        <v>0.69117647058823539</v>
      </c>
      <c r="I444">
        <v>0.35897435897435898</v>
      </c>
      <c r="J444">
        <v>0.69767441860465118</v>
      </c>
      <c r="K444">
        <v>0.49508407427606382</v>
      </c>
      <c r="L444">
        <v>0.46131901688796589</v>
      </c>
      <c r="M444">
        <v>0.43050589718863602</v>
      </c>
      <c r="N444">
        <v>0.5804424333836099</v>
      </c>
      <c r="O444">
        <v>0.34219560039232172</v>
      </c>
      <c r="P444">
        <f>IF(ISNUMBER(H444), IF(ISNUMBER(J444), H444*J444, ""), "")</f>
        <v>0.4822161422708619</v>
      </c>
    </row>
    <row r="445" spans="1:16" x14ac:dyDescent="0.4">
      <c r="A445">
        <v>14101010</v>
      </c>
      <c r="B445" t="s">
        <v>456</v>
      </c>
      <c r="C445">
        <v>35.500315700000002</v>
      </c>
      <c r="D445">
        <v>139.68506289999999</v>
      </c>
      <c r="E445">
        <v>0.61538461538461542</v>
      </c>
      <c r="F445">
        <v>0.16666666666666671</v>
      </c>
      <c r="G445">
        <v>0.31147540983606559</v>
      </c>
      <c r="H445">
        <v>0.67647058823529405</v>
      </c>
      <c r="I445">
        <v>0.38461538461538458</v>
      </c>
      <c r="J445">
        <v>0.69767441860465118</v>
      </c>
      <c r="K445">
        <v>0.50410823879685307</v>
      </c>
      <c r="L445">
        <v>0.4718472088288867</v>
      </c>
      <c r="M445">
        <v>0.44313972751774089</v>
      </c>
      <c r="N445">
        <v>0.57918552036199089</v>
      </c>
      <c r="O445">
        <v>0.36450889729578262</v>
      </c>
      <c r="P445">
        <f>IF(ISNUMBER(H445), IF(ISNUMBER(J445), H445*J445, ""), "")</f>
        <v>0.47195622435020518</v>
      </c>
    </row>
    <row r="446" spans="1:16" x14ac:dyDescent="0.4">
      <c r="A446">
        <v>14132060</v>
      </c>
      <c r="B446" t="s">
        <v>457</v>
      </c>
      <c r="C446">
        <v>35.5447433</v>
      </c>
      <c r="D446">
        <v>139.68655279999999</v>
      </c>
      <c r="E446">
        <v>0.61538461538461542</v>
      </c>
      <c r="F446">
        <v>8.3333333333333329E-2</v>
      </c>
      <c r="G446">
        <v>0.26229508196721307</v>
      </c>
      <c r="H446">
        <v>0.55882352941176472</v>
      </c>
      <c r="I446">
        <v>0.30769230769230771</v>
      </c>
      <c r="J446">
        <v>0.79069767441860472</v>
      </c>
      <c r="K446">
        <v>0.45386429594565758</v>
      </c>
      <c r="L446">
        <v>0.39772539953349978</v>
      </c>
      <c r="M446">
        <v>0.35419355636327671</v>
      </c>
      <c r="N446">
        <v>0.47511312217194568</v>
      </c>
      <c r="O446">
        <v>0.32033767689505388</v>
      </c>
      <c r="P446">
        <f>IF(ISNUMBER(H446), IF(ISNUMBER(J446), H446*J446, ""), "")</f>
        <v>0.44186046511627913</v>
      </c>
    </row>
    <row r="447" spans="1:16" x14ac:dyDescent="0.4">
      <c r="A447">
        <v>14204010</v>
      </c>
      <c r="B447" t="s">
        <v>458</v>
      </c>
      <c r="C447">
        <v>35.319079299999999</v>
      </c>
      <c r="D447">
        <v>139.5482676</v>
      </c>
      <c r="E447">
        <v>0.61538461538461542</v>
      </c>
      <c r="F447">
        <v>8.3333333333333329E-2</v>
      </c>
      <c r="G447">
        <v>0.16393442622950821</v>
      </c>
      <c r="H447">
        <v>0.58823529411764708</v>
      </c>
      <c r="I447">
        <v>0.30769230769230771</v>
      </c>
      <c r="J447">
        <v>0.76744186046511642</v>
      </c>
      <c r="K447">
        <v>0.44489387590573931</v>
      </c>
      <c r="L447">
        <v>0.39113587847917652</v>
      </c>
      <c r="M447">
        <v>0.34628613109808859</v>
      </c>
      <c r="N447">
        <v>0.49472096530920062</v>
      </c>
      <c r="O447">
        <v>0.28755079164915232</v>
      </c>
      <c r="P447">
        <f>IF(ISNUMBER(H447), IF(ISNUMBER(J447), H447*J447, ""), "")</f>
        <v>0.45143638850889201</v>
      </c>
    </row>
    <row r="448" spans="1:16" x14ac:dyDescent="0.4">
      <c r="A448">
        <v>14205510</v>
      </c>
      <c r="B448" t="s">
        <v>459</v>
      </c>
      <c r="C448">
        <v>35.347397399999998</v>
      </c>
      <c r="D448">
        <v>139.4849011</v>
      </c>
      <c r="E448">
        <v>0.61538461538461542</v>
      </c>
      <c r="G448">
        <v>0.27868852459016402</v>
      </c>
      <c r="H448">
        <v>0.63235294117647056</v>
      </c>
      <c r="I448">
        <v>0.30769230769230771</v>
      </c>
      <c r="N448">
        <v>0.52413273001508298</v>
      </c>
      <c r="P448" t="str">
        <f>IF(ISNUMBER(H448), IF(ISNUMBER(J448), H448*J448, ""), "")</f>
        <v/>
      </c>
    </row>
    <row r="449" spans="1:16" x14ac:dyDescent="0.4">
      <c r="A449">
        <v>16408060</v>
      </c>
      <c r="B449" t="s">
        <v>460</v>
      </c>
      <c r="C449">
        <v>36.598183599999999</v>
      </c>
      <c r="D449">
        <v>136.9087054</v>
      </c>
      <c r="E449">
        <v>0.61538461538461542</v>
      </c>
      <c r="F449">
        <v>8.3333333333333329E-2</v>
      </c>
      <c r="G449">
        <v>6.5573770491803282E-2</v>
      </c>
      <c r="H449">
        <v>0.52941176470588236</v>
      </c>
      <c r="I449">
        <v>0.30769230769230771</v>
      </c>
      <c r="J449">
        <v>0.88372093023255816</v>
      </c>
      <c r="K449">
        <v>0.43064692664948317</v>
      </c>
      <c r="L449">
        <v>0.35513459271897069</v>
      </c>
      <c r="M449">
        <v>0.30308458818584177</v>
      </c>
      <c r="N449">
        <v>0.45550527903469079</v>
      </c>
      <c r="O449">
        <v>0.2547639064032507</v>
      </c>
      <c r="P449">
        <f>IF(ISNUMBER(H449), IF(ISNUMBER(J449), H449*J449, ""), "")</f>
        <v>0.46785225718194257</v>
      </c>
    </row>
    <row r="450" spans="1:16" x14ac:dyDescent="0.4">
      <c r="A450">
        <v>22210510</v>
      </c>
      <c r="B450" t="s">
        <v>461</v>
      </c>
      <c r="C450">
        <v>35.156762499999999</v>
      </c>
      <c r="D450">
        <v>138.6652344</v>
      </c>
      <c r="E450">
        <v>0.61538461538461542</v>
      </c>
      <c r="G450">
        <v>0.4098360655737705</v>
      </c>
      <c r="I450">
        <v>0.30769230769230771</v>
      </c>
      <c r="P450" t="str">
        <f>IF(ISNUMBER(H450), IF(ISNUMBER(J450), H450*J450, ""), "")</f>
        <v/>
      </c>
    </row>
    <row r="451" spans="1:16" x14ac:dyDescent="0.4">
      <c r="A451">
        <v>27125510</v>
      </c>
      <c r="B451" t="s">
        <v>462</v>
      </c>
      <c r="C451">
        <v>34.622692399999998</v>
      </c>
      <c r="D451">
        <v>135.4910582</v>
      </c>
      <c r="E451">
        <v>0.61538461538461542</v>
      </c>
      <c r="G451">
        <v>0.37704918032786883</v>
      </c>
      <c r="H451">
        <v>0.81617647058823528</v>
      </c>
      <c r="I451">
        <v>0.38461538461538458</v>
      </c>
      <c r="N451">
        <v>0.67232277526395168</v>
      </c>
      <c r="P451" t="str">
        <f>IF(ISNUMBER(H451), IF(ISNUMBER(J451), H451*J451, ""), "")</f>
        <v/>
      </c>
    </row>
    <row r="452" spans="1:16" x14ac:dyDescent="0.4">
      <c r="A452">
        <v>27201050</v>
      </c>
      <c r="B452" t="s">
        <v>463</v>
      </c>
      <c r="C452">
        <v>34.559731999999997</v>
      </c>
      <c r="D452">
        <v>135.4552875</v>
      </c>
      <c r="E452">
        <v>0.61538461538461542</v>
      </c>
      <c r="F452">
        <v>0.16666666666666671</v>
      </c>
      <c r="G452">
        <v>0.27868852459016402</v>
      </c>
      <c r="I452">
        <v>0.33333333333333331</v>
      </c>
      <c r="J452">
        <v>0.76744186046511642</v>
      </c>
      <c r="O452">
        <v>0.35357993554714873</v>
      </c>
      <c r="P452" t="str">
        <f>IF(ISNUMBER(H452), IF(ISNUMBER(J452), H452*J452, ""), "")</f>
        <v/>
      </c>
    </row>
    <row r="453" spans="1:16" x14ac:dyDescent="0.4">
      <c r="A453">
        <v>33201530</v>
      </c>
      <c r="B453" t="s">
        <v>464</v>
      </c>
      <c r="C453">
        <v>34.628459100000001</v>
      </c>
      <c r="D453">
        <v>133.92072479999999</v>
      </c>
      <c r="E453">
        <v>0.61538461538461542</v>
      </c>
      <c r="G453">
        <v>0.49180327868852458</v>
      </c>
      <c r="I453">
        <v>0.35897435897435898</v>
      </c>
      <c r="P453" t="str">
        <f>IF(ISNUMBER(H453), IF(ISNUMBER(J453), H453*J453, ""), "")</f>
        <v/>
      </c>
    </row>
    <row r="454" spans="1:16" x14ac:dyDescent="0.4">
      <c r="A454">
        <v>11224510</v>
      </c>
      <c r="B454" t="s">
        <v>465</v>
      </c>
      <c r="C454">
        <v>35.8212568</v>
      </c>
      <c r="D454">
        <v>139.64266370000001</v>
      </c>
      <c r="E454">
        <v>0.65384615384615385</v>
      </c>
      <c r="F454">
        <v>0</v>
      </c>
      <c r="G454">
        <v>0.54098360655737709</v>
      </c>
      <c r="H454">
        <v>0.67647058823529405</v>
      </c>
      <c r="I454">
        <v>0.33333333333333331</v>
      </c>
      <c r="L454">
        <v>0.48018404503457529</v>
      </c>
      <c r="M454">
        <v>0.44545162327225968</v>
      </c>
      <c r="N454">
        <v>0.56209150326797375</v>
      </c>
      <c r="O454">
        <v>0.398276586801177</v>
      </c>
      <c r="P454" t="str">
        <f>IF(ISNUMBER(H454), IF(ISNUMBER(J454), H454*J454, ""), "")</f>
        <v/>
      </c>
    </row>
    <row r="455" spans="1:16" x14ac:dyDescent="0.4">
      <c r="A455">
        <v>11225510</v>
      </c>
      <c r="B455" t="s">
        <v>466</v>
      </c>
      <c r="C455">
        <v>35.8322468</v>
      </c>
      <c r="D455">
        <v>139.37864300000001</v>
      </c>
      <c r="E455">
        <v>0.65384615384615385</v>
      </c>
      <c r="G455">
        <v>0.37704918032786883</v>
      </c>
      <c r="H455">
        <v>0.625</v>
      </c>
      <c r="I455">
        <v>0.25641025641025639</v>
      </c>
      <c r="N455">
        <v>0.50213675213675213</v>
      </c>
      <c r="P455" t="str">
        <f>IF(ISNUMBER(H455), IF(ISNUMBER(J455), H455*J455, ""), "")</f>
        <v/>
      </c>
    </row>
    <row r="456" spans="1:16" x14ac:dyDescent="0.4">
      <c r="A456">
        <v>11237020</v>
      </c>
      <c r="B456" t="s">
        <v>467</v>
      </c>
      <c r="C456">
        <v>35.791582099999999</v>
      </c>
      <c r="D456">
        <v>139.87590660000001</v>
      </c>
      <c r="E456">
        <v>0.65384615384615385</v>
      </c>
      <c r="F456">
        <v>0</v>
      </c>
      <c r="G456">
        <v>0.34426229508196732</v>
      </c>
      <c r="H456">
        <v>0.78676470588235292</v>
      </c>
      <c r="I456">
        <v>0.38461538461538458</v>
      </c>
      <c r="J456">
        <v>0.72093023255813959</v>
      </c>
      <c r="K456">
        <v>0.52531192540947869</v>
      </c>
      <c r="L456">
        <v>0.49270887421803522</v>
      </c>
      <c r="M456">
        <v>0.46048141829241152</v>
      </c>
      <c r="N456">
        <v>0.65271493212669685</v>
      </c>
      <c r="O456">
        <v>0.33270281630937371</v>
      </c>
      <c r="P456">
        <f>IF(ISNUMBER(H456), IF(ISNUMBER(J456), H456*J456, ""), "")</f>
        <v>0.56720246238030103</v>
      </c>
    </row>
    <row r="457" spans="1:16" x14ac:dyDescent="0.4">
      <c r="A457">
        <v>14103510</v>
      </c>
      <c r="B457" t="s">
        <v>468</v>
      </c>
      <c r="C457">
        <v>35.465369199999998</v>
      </c>
      <c r="D457">
        <v>139.6114949</v>
      </c>
      <c r="E457">
        <v>0.65384615384615385</v>
      </c>
      <c r="G457">
        <v>0.57377049180327877</v>
      </c>
      <c r="H457">
        <v>0.80147058823529416</v>
      </c>
      <c r="I457">
        <v>0.38461538461538458</v>
      </c>
      <c r="N457">
        <v>0.66251885369532426</v>
      </c>
      <c r="P457" t="str">
        <f>IF(ISNUMBER(H457), IF(ISNUMBER(J457), H457*J457, ""), "")</f>
        <v/>
      </c>
    </row>
    <row r="458" spans="1:16" x14ac:dyDescent="0.4">
      <c r="A458">
        <v>14107520</v>
      </c>
      <c r="B458" t="s">
        <v>469</v>
      </c>
      <c r="C458">
        <v>35.420725399999988</v>
      </c>
      <c r="D458">
        <v>139.62409099999999</v>
      </c>
      <c r="E458">
        <v>0.65384615384615385</v>
      </c>
      <c r="G458">
        <v>0.39344262295081972</v>
      </c>
      <c r="I458">
        <v>0.38461538461538458</v>
      </c>
      <c r="P458" t="str">
        <f>IF(ISNUMBER(H458), IF(ISNUMBER(J458), H458*J458, ""), "")</f>
        <v/>
      </c>
    </row>
    <row r="459" spans="1:16" x14ac:dyDescent="0.4">
      <c r="A459">
        <v>14134010</v>
      </c>
      <c r="B459" t="s">
        <v>470</v>
      </c>
      <c r="C459">
        <v>35.598818600000001</v>
      </c>
      <c r="D459">
        <v>139.61401280000001</v>
      </c>
      <c r="E459">
        <v>0.65384615384615385</v>
      </c>
      <c r="F459">
        <v>8.3333333333333329E-2</v>
      </c>
      <c r="G459">
        <v>0.26229508196721307</v>
      </c>
      <c r="H459">
        <v>0.63235294117647056</v>
      </c>
      <c r="I459">
        <v>0.30769230769230771</v>
      </c>
      <c r="J459">
        <v>0.81395348837209314</v>
      </c>
      <c r="K459">
        <v>0.48368946393772028</v>
      </c>
      <c r="L459">
        <v>0.42864545986532487</v>
      </c>
      <c r="M459">
        <v>0.38360532106915912</v>
      </c>
      <c r="N459">
        <v>0.52413273001508298</v>
      </c>
      <c r="O459">
        <v>0.33315818971556682</v>
      </c>
      <c r="P459">
        <f>IF(ISNUMBER(H459), IF(ISNUMBER(J459), H459*J459, ""), "")</f>
        <v>0.51470588235294124</v>
      </c>
    </row>
    <row r="460" spans="1:16" x14ac:dyDescent="0.4">
      <c r="A460">
        <v>14209010</v>
      </c>
      <c r="B460" t="s">
        <v>471</v>
      </c>
      <c r="C460">
        <v>35.571563900000001</v>
      </c>
      <c r="D460">
        <v>139.3731229</v>
      </c>
      <c r="E460">
        <v>0.65384615384615385</v>
      </c>
      <c r="F460">
        <v>0</v>
      </c>
      <c r="G460">
        <v>0.21311475409836059</v>
      </c>
      <c r="H460">
        <v>0.47794117647058831</v>
      </c>
      <c r="I460">
        <v>0.28205128205128199</v>
      </c>
      <c r="J460">
        <v>0.74418604651162801</v>
      </c>
      <c r="K460">
        <v>0.40701151277837161</v>
      </c>
      <c r="L460">
        <v>0.35081575715616209</v>
      </c>
      <c r="M460">
        <v>0.29020967781816392</v>
      </c>
      <c r="N460">
        <v>0.41264454499748621</v>
      </c>
      <c r="O460">
        <v>0.28898696931483819</v>
      </c>
      <c r="P460">
        <f>IF(ISNUMBER(H460), IF(ISNUMBER(J460), H460*J460, ""), "")</f>
        <v>0.35567715458276344</v>
      </c>
    </row>
    <row r="461" spans="1:16" x14ac:dyDescent="0.4">
      <c r="A461">
        <v>14217020</v>
      </c>
      <c r="B461" t="s">
        <v>472</v>
      </c>
      <c r="C461">
        <v>35.3107471</v>
      </c>
      <c r="D461">
        <v>139.11574329999999</v>
      </c>
      <c r="E461">
        <v>0.65384615384615385</v>
      </c>
      <c r="F461">
        <v>8.3333333333333329E-2</v>
      </c>
      <c r="G461">
        <v>0.1147540983606557</v>
      </c>
      <c r="H461">
        <v>0.49264705882352938</v>
      </c>
      <c r="I461">
        <v>0.41025641025641019</v>
      </c>
      <c r="J461">
        <v>0.79069767441860472</v>
      </c>
      <c r="K461">
        <v>0.43402596969460239</v>
      </c>
      <c r="L461">
        <v>0.37458068557393531</v>
      </c>
      <c r="M461">
        <v>0.31872759191949163</v>
      </c>
      <c r="N461">
        <v>0.46518350930115632</v>
      </c>
      <c r="O461">
        <v>0.28397786184671431</v>
      </c>
      <c r="P461">
        <f>IF(ISNUMBER(H461), IF(ISNUMBER(J461), H461*J461, ""), "")</f>
        <v>0.38953488372093026</v>
      </c>
    </row>
    <row r="462" spans="1:16" x14ac:dyDescent="0.4">
      <c r="A462">
        <v>27126010</v>
      </c>
      <c r="B462" t="s">
        <v>473</v>
      </c>
      <c r="C462">
        <v>34.6187465</v>
      </c>
      <c r="D462">
        <v>135.5452445</v>
      </c>
      <c r="E462">
        <v>0.65384615384615385</v>
      </c>
      <c r="F462">
        <v>0.33333333333333331</v>
      </c>
      <c r="G462">
        <v>0.32786885245901642</v>
      </c>
      <c r="I462">
        <v>0.30769230769230771</v>
      </c>
      <c r="J462">
        <v>0.72093023255813959</v>
      </c>
      <c r="O462">
        <v>0.43834944654616792</v>
      </c>
      <c r="P462" t="str">
        <f>IF(ISNUMBER(H462), IF(ISNUMBER(J462), H462*J462, ""), "")</f>
        <v/>
      </c>
    </row>
    <row r="463" spans="1:16" x14ac:dyDescent="0.4">
      <c r="A463">
        <v>27210010</v>
      </c>
      <c r="B463" t="s">
        <v>474</v>
      </c>
      <c r="C463">
        <v>34.814704999999996</v>
      </c>
      <c r="D463">
        <v>135.6512918</v>
      </c>
      <c r="E463">
        <v>0.65384615384615385</v>
      </c>
      <c r="F463">
        <v>0</v>
      </c>
      <c r="G463">
        <v>0.21311475409836059</v>
      </c>
      <c r="I463">
        <v>0.33333333333333331</v>
      </c>
      <c r="J463">
        <v>0.81395348837209314</v>
      </c>
      <c r="O463">
        <v>0.28898696931483819</v>
      </c>
      <c r="P463" t="str">
        <f>IF(ISNUMBER(H463), IF(ISNUMBER(J463), H463*J463, ""), "")</f>
        <v/>
      </c>
    </row>
    <row r="464" spans="1:16" x14ac:dyDescent="0.4">
      <c r="A464">
        <v>27212510</v>
      </c>
      <c r="B464" t="s">
        <v>475</v>
      </c>
      <c r="C464">
        <v>34.612329099999997</v>
      </c>
      <c r="D464">
        <v>135.58920180000001</v>
      </c>
      <c r="E464">
        <v>0.65384615384615385</v>
      </c>
      <c r="G464">
        <v>0.34426229508196732</v>
      </c>
      <c r="I464">
        <v>0.35897435897435898</v>
      </c>
      <c r="P464" t="str">
        <f>IF(ISNUMBER(H464), IF(ISNUMBER(J464), H464*J464, ""), "")</f>
        <v/>
      </c>
    </row>
    <row r="465" spans="1:16" x14ac:dyDescent="0.4">
      <c r="A465">
        <v>27225510</v>
      </c>
      <c r="B465" t="s">
        <v>476</v>
      </c>
      <c r="C465">
        <v>34.513189799999999</v>
      </c>
      <c r="D465">
        <v>135.45201359999999</v>
      </c>
      <c r="E465">
        <v>0.65384615384615385</v>
      </c>
      <c r="G465">
        <v>0.27868852459016402</v>
      </c>
      <c r="H465">
        <v>0.66176470588235292</v>
      </c>
      <c r="I465">
        <v>0.35897435897435898</v>
      </c>
      <c r="N465">
        <v>0.56083459024635496</v>
      </c>
      <c r="P465" t="str">
        <f>IF(ISNUMBER(H465), IF(ISNUMBER(J465), H465*J465, ""), "")</f>
        <v/>
      </c>
    </row>
    <row r="466" spans="1:16" x14ac:dyDescent="0.4">
      <c r="A466">
        <v>11221050</v>
      </c>
      <c r="B466" t="s">
        <v>477</v>
      </c>
      <c r="C466">
        <v>35.829357100000003</v>
      </c>
      <c r="D466">
        <v>139.79568309999999</v>
      </c>
      <c r="E466">
        <v>0.69230769230769229</v>
      </c>
      <c r="F466">
        <v>8.3333333333333329E-2</v>
      </c>
      <c r="G466">
        <v>0.29508196721311469</v>
      </c>
      <c r="I466">
        <v>0.41025641025641019</v>
      </c>
      <c r="J466">
        <v>0.76744186046511642</v>
      </c>
      <c r="O466">
        <v>0.35690766428471349</v>
      </c>
      <c r="P466" t="str">
        <f>IF(ISNUMBER(H466), IF(ISNUMBER(J466), H466*J466, ""), "")</f>
        <v/>
      </c>
    </row>
    <row r="467" spans="1:16" x14ac:dyDescent="0.4">
      <c r="A467">
        <v>12207010</v>
      </c>
      <c r="B467" t="s">
        <v>478</v>
      </c>
      <c r="C467">
        <v>35.787285300000001</v>
      </c>
      <c r="D467">
        <v>139.9030472</v>
      </c>
      <c r="E467">
        <v>0.69230769230769229</v>
      </c>
      <c r="F467">
        <v>0</v>
      </c>
      <c r="G467">
        <v>0.24590163934426229</v>
      </c>
      <c r="H467">
        <v>0.55882352941176472</v>
      </c>
      <c r="I467">
        <v>0.30769230769230771</v>
      </c>
      <c r="J467">
        <v>0.62790697674418605</v>
      </c>
      <c r="K467">
        <v>0.42735081070171121</v>
      </c>
      <c r="L467">
        <v>0.3939247830279653</v>
      </c>
      <c r="M467">
        <v>0.33424820117201992</v>
      </c>
      <c r="N467">
        <v>0.47511312217194568</v>
      </c>
      <c r="O467">
        <v>0.31273644388398492</v>
      </c>
      <c r="P467">
        <f>IF(ISNUMBER(H467), IF(ISNUMBER(J467), H467*J467, ""), "")</f>
        <v>0.35088919288645692</v>
      </c>
    </row>
    <row r="468" spans="1:16" x14ac:dyDescent="0.4">
      <c r="A468">
        <v>14112510</v>
      </c>
      <c r="B468" t="s">
        <v>479</v>
      </c>
      <c r="C468">
        <v>35.485505199999999</v>
      </c>
      <c r="D468">
        <v>139.52104610000001</v>
      </c>
      <c r="E468">
        <v>0.69230769230769229</v>
      </c>
      <c r="G468">
        <v>0.52459016393442626</v>
      </c>
      <c r="I468">
        <v>0.35897435897435898</v>
      </c>
      <c r="P468" t="str">
        <f>IF(ISNUMBER(H468), IF(ISNUMBER(J468), H468*J468, ""), "")</f>
        <v/>
      </c>
    </row>
    <row r="469" spans="1:16" x14ac:dyDescent="0.4">
      <c r="A469">
        <v>14131021</v>
      </c>
      <c r="B469" t="s">
        <v>480</v>
      </c>
      <c r="C469">
        <v>35.532552199999998</v>
      </c>
      <c r="D469">
        <v>139.73414769999999</v>
      </c>
      <c r="E469">
        <v>0.69230769230769229</v>
      </c>
      <c r="F469">
        <v>8.3333333333333329E-2</v>
      </c>
      <c r="G469">
        <v>0.34426229508196732</v>
      </c>
      <c r="H469">
        <v>0.61764705882352944</v>
      </c>
      <c r="I469">
        <v>0.33333333333333331</v>
      </c>
      <c r="J469">
        <v>0.69767441860465118</v>
      </c>
      <c r="K469">
        <v>0.4837435986154337</v>
      </c>
      <c r="L469">
        <v>0.44808846195056412</v>
      </c>
      <c r="M469">
        <v>0.39924461587913851</v>
      </c>
      <c r="N469">
        <v>0.52287581699346408</v>
      </c>
      <c r="O469">
        <v>0.37330110690766433</v>
      </c>
      <c r="P469">
        <f>IF(ISNUMBER(H469), IF(ISNUMBER(J469), H469*J469, ""), "")</f>
        <v>0.43091655266757867</v>
      </c>
    </row>
    <row r="470" spans="1:16" x14ac:dyDescent="0.4">
      <c r="A470">
        <v>14215010</v>
      </c>
      <c r="B470" t="s">
        <v>481</v>
      </c>
      <c r="C470">
        <v>35.446475900000003</v>
      </c>
      <c r="D470">
        <v>139.3907844</v>
      </c>
      <c r="E470">
        <v>0.69230769230769229</v>
      </c>
      <c r="G470">
        <v>0.24590163934426229</v>
      </c>
      <c r="H470">
        <v>0.58823529411764708</v>
      </c>
      <c r="I470">
        <v>0.25641025641025639</v>
      </c>
      <c r="J470">
        <v>0.67441860465116288</v>
      </c>
      <c r="N470">
        <v>0.47762694821518348</v>
      </c>
      <c r="P470">
        <f>IF(ISNUMBER(H470), IF(ISNUMBER(J470), H470*J470, ""), "")</f>
        <v>0.39671682626538995</v>
      </c>
    </row>
    <row r="471" spans="1:16" x14ac:dyDescent="0.4">
      <c r="A471">
        <v>23112510</v>
      </c>
      <c r="B471" t="s">
        <v>482</v>
      </c>
      <c r="C471">
        <v>35.085038599999997</v>
      </c>
      <c r="D471">
        <v>136.92376100000001</v>
      </c>
      <c r="E471">
        <v>0.69230769230769229</v>
      </c>
      <c r="G471">
        <v>0.57377049180327877</v>
      </c>
      <c r="H471">
        <v>0.78676470588235292</v>
      </c>
      <c r="I471">
        <v>0.28205128205128199</v>
      </c>
      <c r="N471">
        <v>0.61852689793866267</v>
      </c>
      <c r="P471" t="str">
        <f>IF(ISNUMBER(H471), IF(ISNUMBER(J471), H471*J471, ""), "")</f>
        <v/>
      </c>
    </row>
    <row r="472" spans="1:16" x14ac:dyDescent="0.4">
      <c r="A472">
        <v>27201030</v>
      </c>
      <c r="B472" t="s">
        <v>483</v>
      </c>
      <c r="C472">
        <v>34.543580499999997</v>
      </c>
      <c r="D472">
        <v>135.45807149999999</v>
      </c>
      <c r="E472">
        <v>0.69230769230769229</v>
      </c>
      <c r="F472">
        <v>8.3333333333333329E-2</v>
      </c>
      <c r="G472">
        <v>0.24590163934426229</v>
      </c>
      <c r="H472">
        <v>0.86764705882352944</v>
      </c>
      <c r="I472">
        <v>0.38461538461538458</v>
      </c>
      <c r="J472">
        <v>0.86046511627906974</v>
      </c>
      <c r="K472">
        <v>0.57170246907525724</v>
      </c>
      <c r="L472">
        <v>0.52357536120795523</v>
      </c>
      <c r="M472">
        <v>0.48982889498800791</v>
      </c>
      <c r="N472">
        <v>0.70663650075414786</v>
      </c>
      <c r="O472">
        <v>0.34051422166176271</v>
      </c>
      <c r="P472">
        <f>IF(ISNUMBER(H472), IF(ISNUMBER(J472), H472*J472, ""), "")</f>
        <v>0.74658002735978113</v>
      </c>
    </row>
    <row r="473" spans="1:16" x14ac:dyDescent="0.4">
      <c r="A473">
        <v>22207010</v>
      </c>
      <c r="B473" t="s">
        <v>484</v>
      </c>
      <c r="C473">
        <v>35.222102</v>
      </c>
      <c r="D473">
        <v>138.62165880000001</v>
      </c>
      <c r="E473">
        <v>0.73076923076923073</v>
      </c>
      <c r="F473">
        <v>0.16666666666666671</v>
      </c>
      <c r="G473">
        <v>9.8360655737704916E-2</v>
      </c>
      <c r="H473">
        <v>0.59558823529411764</v>
      </c>
      <c r="I473">
        <v>0.28205128205128199</v>
      </c>
      <c r="J473">
        <v>0.88372093023255816</v>
      </c>
      <c r="K473">
        <v>0.47896360514938252</v>
      </c>
      <c r="L473">
        <v>0.41150405096885329</v>
      </c>
      <c r="M473">
        <v>0.34765101500877782</v>
      </c>
      <c r="N473">
        <v>0.49107591754650581</v>
      </c>
      <c r="O473">
        <v>0.33193218439120081</v>
      </c>
      <c r="P473">
        <f>IF(ISNUMBER(H473), IF(ISNUMBER(J473), H473*J473, ""), "")</f>
        <v>0.52633378932968533</v>
      </c>
    </row>
    <row r="474" spans="1:16" x14ac:dyDescent="0.4">
      <c r="A474">
        <v>23342510</v>
      </c>
      <c r="B474" t="s">
        <v>485</v>
      </c>
      <c r="C474">
        <v>35.250402000000001</v>
      </c>
      <c r="D474">
        <v>136.90920460000001</v>
      </c>
      <c r="E474">
        <v>0.73076923076923073</v>
      </c>
      <c r="G474">
        <v>0.49180327868852458</v>
      </c>
      <c r="I474">
        <v>0.46153846153846151</v>
      </c>
      <c r="P474" t="str">
        <f>IF(ISNUMBER(H474), IF(ISNUMBER(J474), H474*J474, ""), "")</f>
        <v/>
      </c>
    </row>
    <row r="475" spans="1:16" x14ac:dyDescent="0.4">
      <c r="A475">
        <v>27146010</v>
      </c>
      <c r="B475" t="s">
        <v>486</v>
      </c>
      <c r="C475">
        <v>34.555585299999997</v>
      </c>
      <c r="D475">
        <v>135.51153189999999</v>
      </c>
      <c r="E475">
        <v>0.73076923076923073</v>
      </c>
      <c r="F475">
        <v>8.3333333333333329E-2</v>
      </c>
      <c r="G475">
        <v>0.21311475409836059</v>
      </c>
      <c r="H475">
        <v>0.68382352941176483</v>
      </c>
      <c r="I475">
        <v>0.35897435897435898</v>
      </c>
      <c r="J475">
        <v>0.86046511627906974</v>
      </c>
      <c r="K475">
        <v>0.51632912175398338</v>
      </c>
      <c r="L475">
        <v>0.45897312266646889</v>
      </c>
      <c r="M475">
        <v>0.40461390104591649</v>
      </c>
      <c r="N475">
        <v>0.57554047259929619</v>
      </c>
      <c r="O475">
        <v>0.34240577273364159</v>
      </c>
      <c r="P475">
        <f>IF(ISNUMBER(H475), IF(ISNUMBER(J475), H475*J475, ""), "")</f>
        <v>0.58840629274965806</v>
      </c>
    </row>
    <row r="476" spans="1:16" x14ac:dyDescent="0.4">
      <c r="A476">
        <v>27209510</v>
      </c>
      <c r="B476" t="s">
        <v>487</v>
      </c>
      <c r="C476">
        <v>34.737287500000001</v>
      </c>
      <c r="D476">
        <v>135.56314219999999</v>
      </c>
      <c r="E476">
        <v>0.73076923076923073</v>
      </c>
      <c r="G476">
        <v>0.42622950819672129</v>
      </c>
      <c r="H476">
        <v>0.66911764705882348</v>
      </c>
      <c r="I476">
        <v>0.38461538461538458</v>
      </c>
      <c r="N476">
        <v>0.57428355957767718</v>
      </c>
      <c r="P476" t="str">
        <f>IF(ISNUMBER(H476), IF(ISNUMBER(J476), H476*J476, ""), "")</f>
        <v/>
      </c>
    </row>
    <row r="477" spans="1:16" x14ac:dyDescent="0.4">
      <c r="A477">
        <v>27227030</v>
      </c>
      <c r="B477" t="s">
        <v>488</v>
      </c>
      <c r="C477">
        <v>34.668056499999999</v>
      </c>
      <c r="D477">
        <v>135.5973529</v>
      </c>
      <c r="E477">
        <v>0.73076923076923073</v>
      </c>
      <c r="F477">
        <v>0</v>
      </c>
      <c r="G477">
        <v>0.37704918032786883</v>
      </c>
      <c r="H477">
        <v>0.68382352941176483</v>
      </c>
      <c r="I477">
        <v>0.28205128205128199</v>
      </c>
      <c r="J477">
        <v>0.72093023255813959</v>
      </c>
      <c r="K477">
        <v>0.49692099779000731</v>
      </c>
      <c r="L477">
        <v>0.4595861253286519</v>
      </c>
      <c r="M477">
        <v>0.40534950424053612</v>
      </c>
      <c r="N477">
        <v>0.54989944695827064</v>
      </c>
      <c r="O477">
        <v>0.36927280369903309</v>
      </c>
      <c r="P477">
        <f>IF(ISNUMBER(H477), IF(ISNUMBER(J477), H477*J477, ""), "")</f>
        <v>0.49298905608755145</v>
      </c>
    </row>
    <row r="478" spans="1:16" x14ac:dyDescent="0.4">
      <c r="A478">
        <v>33423510</v>
      </c>
      <c r="B478" t="s">
        <v>489</v>
      </c>
      <c r="C478">
        <v>34.607526800000002</v>
      </c>
      <c r="D478">
        <v>133.81714779999999</v>
      </c>
      <c r="E478">
        <v>0.73076923076923073</v>
      </c>
      <c r="G478">
        <v>0.45901639344262302</v>
      </c>
      <c r="H478">
        <v>1</v>
      </c>
      <c r="I478">
        <v>0.4358974358974359</v>
      </c>
      <c r="N478">
        <v>0.81196581196581208</v>
      </c>
      <c r="P478" t="str">
        <f>IF(ISNUMBER(H478), IF(ISNUMBER(J478), H478*J478, ""), "")</f>
        <v/>
      </c>
    </row>
    <row r="479" spans="1:16" x14ac:dyDescent="0.4">
      <c r="A479">
        <v>14211010</v>
      </c>
      <c r="B479" t="s">
        <v>490</v>
      </c>
      <c r="C479">
        <v>35.374648999999998</v>
      </c>
      <c r="D479">
        <v>139.22397190000001</v>
      </c>
      <c r="E479">
        <v>0.76923076923076927</v>
      </c>
      <c r="F479">
        <v>0.16666666666666671</v>
      </c>
      <c r="G479">
        <v>0.24590163934426229</v>
      </c>
      <c r="H479">
        <v>0.61029411764705888</v>
      </c>
      <c r="I479">
        <v>0.25641025641025639</v>
      </c>
      <c r="J479">
        <v>0.76744186046511642</v>
      </c>
      <c r="K479">
        <v>0.48946277534445548</v>
      </c>
      <c r="L479">
        <v>0.44313292782434538</v>
      </c>
      <c r="M479">
        <v>0.37791335954306071</v>
      </c>
      <c r="N479">
        <v>0.49233283056812471</v>
      </c>
      <c r="O479">
        <v>0.3939330250805661</v>
      </c>
      <c r="P479">
        <f>IF(ISNUMBER(H479), IF(ISNUMBER(J479), H479*J479, ""), "")</f>
        <v>0.4683652530779755</v>
      </c>
    </row>
    <row r="480" spans="1:16" x14ac:dyDescent="0.4">
      <c r="A480">
        <v>27113510</v>
      </c>
      <c r="B480" t="s">
        <v>491</v>
      </c>
      <c r="C480">
        <v>34.704500500000002</v>
      </c>
      <c r="D480">
        <v>135.43720089999999</v>
      </c>
      <c r="E480">
        <v>0.76923076923076927</v>
      </c>
      <c r="F480">
        <v>0.16666666666666671</v>
      </c>
      <c r="G480">
        <v>0.54098360655737709</v>
      </c>
      <c r="H480">
        <v>0.80882352941176472</v>
      </c>
      <c r="I480">
        <v>0.38461538461538458</v>
      </c>
      <c r="J480">
        <v>0.55813953488372103</v>
      </c>
      <c r="K480">
        <v>0.57675471725392113</v>
      </c>
      <c r="L480">
        <v>0.57985724764895441</v>
      </c>
      <c r="M480">
        <v>0.54198254333259155</v>
      </c>
      <c r="N480">
        <v>0.66742081447963797</v>
      </c>
      <c r="O480">
        <v>0.49229368081827102</v>
      </c>
      <c r="P480">
        <f>IF(ISNUMBER(H480), IF(ISNUMBER(J480), H480*J480, ""), "")</f>
        <v>0.45143638850889201</v>
      </c>
    </row>
    <row r="481" spans="1:16" x14ac:dyDescent="0.4">
      <c r="A481">
        <v>27227040</v>
      </c>
      <c r="B481" t="s">
        <v>492</v>
      </c>
      <c r="C481">
        <v>34.664935700000001</v>
      </c>
      <c r="D481">
        <v>135.5758093</v>
      </c>
      <c r="E481">
        <v>0.76923076923076927</v>
      </c>
      <c r="F481">
        <v>0.33333333333333331</v>
      </c>
      <c r="G481">
        <v>0.24590163934426229</v>
      </c>
      <c r="H481">
        <v>0.72058823529411775</v>
      </c>
      <c r="I481">
        <v>0.35897435897435898</v>
      </c>
      <c r="J481">
        <v>0.81395348837209314</v>
      </c>
      <c r="K481">
        <v>0.56608143712043613</v>
      </c>
      <c r="L481">
        <v>0.52476942857849329</v>
      </c>
      <c r="M481">
        <v>0.47587716044803807</v>
      </c>
      <c r="N481">
        <v>0.60005027652086484</v>
      </c>
      <c r="O481">
        <v>0.44948858063612168</v>
      </c>
      <c r="P481">
        <f>IF(ISNUMBER(H481), IF(ISNUMBER(J481), H481*J481, ""), "")</f>
        <v>0.58652530779753775</v>
      </c>
    </row>
    <row r="482" spans="1:16" x14ac:dyDescent="0.4">
      <c r="A482">
        <v>40133510</v>
      </c>
      <c r="B482" t="s">
        <v>493</v>
      </c>
      <c r="C482">
        <v>33.591907300000003</v>
      </c>
      <c r="D482">
        <v>130.3982939</v>
      </c>
      <c r="E482">
        <v>0.76923076923076927</v>
      </c>
      <c r="F482">
        <v>8.3333333333333329E-2</v>
      </c>
      <c r="G482">
        <v>0.77049180327868849</v>
      </c>
      <c r="I482">
        <v>0.41025641025641019</v>
      </c>
      <c r="O482">
        <v>0.54101863528093042</v>
      </c>
      <c r="P482" t="str">
        <f>IF(ISNUMBER(H482), IF(ISNUMBER(J482), H482*J482, ""), "")</f>
        <v/>
      </c>
    </row>
    <row r="483" spans="1:16" x14ac:dyDescent="0.4">
      <c r="A483">
        <v>24202510</v>
      </c>
      <c r="B483" t="s">
        <v>494</v>
      </c>
      <c r="C483">
        <v>34.965268799999997</v>
      </c>
      <c r="D483">
        <v>136.6331673</v>
      </c>
      <c r="E483">
        <v>0.96153846153846145</v>
      </c>
      <c r="F483">
        <v>8.3333333333333329E-2</v>
      </c>
      <c r="G483">
        <v>0.52459016393442626</v>
      </c>
      <c r="H483">
        <v>0.41911764705882348</v>
      </c>
      <c r="I483">
        <v>0.33333333333333331</v>
      </c>
      <c r="L483">
        <v>0.45683843104286692</v>
      </c>
      <c r="M483">
        <v>0.35589842494374802</v>
      </c>
      <c r="N483">
        <v>0.39052287581699352</v>
      </c>
      <c r="O483">
        <v>0.52315398626874032</v>
      </c>
      <c r="P483" t="str">
        <f>IF(ISNUMBER(H483), IF(ISNUMBER(J483), H483*J483, ""), "")</f>
        <v/>
      </c>
    </row>
    <row r="484" spans="1:16" x14ac:dyDescent="0.4">
      <c r="A484">
        <v>13101520</v>
      </c>
      <c r="B484" t="s">
        <v>495</v>
      </c>
      <c r="C484">
        <v>35.673201700000007</v>
      </c>
      <c r="D484">
        <v>139.75298950000001</v>
      </c>
      <c r="E484">
        <v>1</v>
      </c>
      <c r="F484">
        <v>8.3333333333333329E-2</v>
      </c>
      <c r="G484">
        <v>0.36065573770491799</v>
      </c>
      <c r="H484">
        <v>0.58088235294117652</v>
      </c>
      <c r="I484">
        <v>0.33333333333333331</v>
      </c>
      <c r="J484">
        <v>0.58139534883720934</v>
      </c>
      <c r="K484">
        <v>0.50292606558444952</v>
      </c>
      <c r="L484">
        <v>0.48984785170898948</v>
      </c>
      <c r="M484">
        <v>0.38781742205078751</v>
      </c>
      <c r="N484">
        <v>0.49836601307189538</v>
      </c>
      <c r="O484">
        <v>0.4813296903460838</v>
      </c>
      <c r="P484">
        <f>IF(ISNUMBER(H484), IF(ISNUMBER(J484), H484*J484, ""), "")</f>
        <v>0.33772229822161426</v>
      </c>
    </row>
    <row r="485" spans="1:16" x14ac:dyDescent="0.4">
      <c r="A485">
        <v>1105010</v>
      </c>
      <c r="B485" t="s">
        <v>496</v>
      </c>
      <c r="C485">
        <v>43.022876199999999</v>
      </c>
      <c r="D485">
        <v>141.4269314</v>
      </c>
      <c r="F485">
        <v>0</v>
      </c>
      <c r="J485">
        <v>0.72093023255813959</v>
      </c>
      <c r="P485" t="str">
        <f>IF(ISNUMBER(H485), IF(ISNUMBER(J485), H485*J485, ""), "")</f>
        <v/>
      </c>
    </row>
    <row r="486" spans="1:16" x14ac:dyDescent="0.4">
      <c r="A486">
        <v>1206280</v>
      </c>
      <c r="B486" t="s">
        <v>497</v>
      </c>
      <c r="C486">
        <v>43.0173372</v>
      </c>
      <c r="D486">
        <v>144.2606979</v>
      </c>
      <c r="F486">
        <v>0</v>
      </c>
      <c r="G486">
        <v>0.1967213114754098</v>
      </c>
      <c r="I486">
        <v>0.17948717948717949</v>
      </c>
      <c r="P486" t="str">
        <f>IF(ISNUMBER(H486), IF(ISNUMBER(J486), H486*J486, ""), "")</f>
        <v/>
      </c>
    </row>
    <row r="487" spans="1:16" x14ac:dyDescent="0.4">
      <c r="A487">
        <v>1224050</v>
      </c>
      <c r="B487" t="s">
        <v>498</v>
      </c>
      <c r="C487">
        <v>42.797595000000001</v>
      </c>
      <c r="D487">
        <v>141.7340677</v>
      </c>
      <c r="F487">
        <v>0</v>
      </c>
      <c r="G487">
        <v>8.1967213114754106E-2</v>
      </c>
      <c r="I487">
        <v>0.23076923076923081</v>
      </c>
      <c r="P487" t="str">
        <f>IF(ISNUMBER(H487), IF(ISNUMBER(J487), H487*J487, ""), "")</f>
        <v/>
      </c>
    </row>
    <row r="488" spans="1:16" x14ac:dyDescent="0.4">
      <c r="A488">
        <v>1578010</v>
      </c>
      <c r="B488" t="s">
        <v>499</v>
      </c>
      <c r="C488">
        <v>42.550566400000001</v>
      </c>
      <c r="D488">
        <v>141.35596219999999</v>
      </c>
      <c r="F488">
        <v>0</v>
      </c>
      <c r="G488">
        <v>8.1967213114754106E-2</v>
      </c>
      <c r="I488">
        <v>0.25641025641025639</v>
      </c>
      <c r="P488" t="str">
        <f>IF(ISNUMBER(H488), IF(ISNUMBER(J488), H488*J488, ""), "")</f>
        <v/>
      </c>
    </row>
    <row r="489" spans="1:16" x14ac:dyDescent="0.4">
      <c r="A489">
        <v>1581010</v>
      </c>
      <c r="B489" t="s">
        <v>500</v>
      </c>
      <c r="C489">
        <v>42.721227499999998</v>
      </c>
      <c r="D489">
        <v>141.88508730000001</v>
      </c>
      <c r="F489">
        <v>0</v>
      </c>
      <c r="G489">
        <v>4.9180327868852458E-2</v>
      </c>
      <c r="I489">
        <v>0.17948717948717949</v>
      </c>
      <c r="P489" t="str">
        <f>IF(ISNUMBER(H489), IF(ISNUMBER(J489), H489*J489, ""), "")</f>
        <v/>
      </c>
    </row>
    <row r="490" spans="1:16" x14ac:dyDescent="0.4">
      <c r="A490">
        <v>1582020</v>
      </c>
      <c r="B490" t="s">
        <v>501</v>
      </c>
      <c r="C490">
        <v>42.601120700000003</v>
      </c>
      <c r="D490">
        <v>141.89767409999999</v>
      </c>
      <c r="F490">
        <v>0</v>
      </c>
      <c r="G490">
        <v>6.5573770491803282E-2</v>
      </c>
      <c r="I490">
        <v>0.20512820512820509</v>
      </c>
      <c r="J490">
        <v>0.74418604651162801</v>
      </c>
      <c r="P490" t="str">
        <f>IF(ISNUMBER(H490), IF(ISNUMBER(J490), H490*J490, ""), "")</f>
        <v/>
      </c>
    </row>
    <row r="491" spans="1:16" x14ac:dyDescent="0.4">
      <c r="A491">
        <v>1582030</v>
      </c>
      <c r="B491" t="s">
        <v>502</v>
      </c>
      <c r="C491">
        <v>42.579048899999997</v>
      </c>
      <c r="D491">
        <v>141.92558550000001</v>
      </c>
      <c r="F491">
        <v>0</v>
      </c>
      <c r="G491">
        <v>6.5573770491803282E-2</v>
      </c>
      <c r="I491">
        <v>0.23076923076923081</v>
      </c>
      <c r="P491" t="str">
        <f>IF(ISNUMBER(H491), IF(ISNUMBER(J491), H491*J491, ""), "")</f>
        <v/>
      </c>
    </row>
    <row r="492" spans="1:16" x14ac:dyDescent="0.4">
      <c r="A492">
        <v>3201070</v>
      </c>
      <c r="B492" t="s">
        <v>503</v>
      </c>
      <c r="C492">
        <v>39.663718699999997</v>
      </c>
      <c r="D492">
        <v>141.14534080000001</v>
      </c>
      <c r="F492">
        <v>0</v>
      </c>
      <c r="G492">
        <v>0.1147540983606557</v>
      </c>
      <c r="H492">
        <v>0.5</v>
      </c>
      <c r="I492">
        <v>0.30769230769230771</v>
      </c>
      <c r="J492">
        <v>0.74418604651162801</v>
      </c>
      <c r="M492">
        <v>0.28448928121059269</v>
      </c>
      <c r="N492">
        <v>0.4358974358974359</v>
      </c>
      <c r="P492">
        <f>IF(ISNUMBER(H492), IF(ISNUMBER(J492), H492*J492, ""), "")</f>
        <v>0.372093023255814</v>
      </c>
    </row>
    <row r="493" spans="1:16" x14ac:dyDescent="0.4">
      <c r="A493">
        <v>3202050</v>
      </c>
      <c r="B493" t="s">
        <v>504</v>
      </c>
      <c r="C493">
        <v>39.645185099999999</v>
      </c>
      <c r="D493">
        <v>141.94980519999999</v>
      </c>
      <c r="F493">
        <v>0</v>
      </c>
      <c r="G493">
        <v>8.1967213114754106E-2</v>
      </c>
      <c r="H493">
        <v>0.46323529411764708</v>
      </c>
      <c r="I493">
        <v>0.20512820512820509</v>
      </c>
      <c r="J493">
        <v>0.74418604651162801</v>
      </c>
      <c r="M493">
        <v>0.24271320129565069</v>
      </c>
      <c r="N493">
        <v>0.37719959778783307</v>
      </c>
      <c r="P493">
        <f>IF(ISNUMBER(H493), IF(ISNUMBER(J493), H493*J493, ""), "")</f>
        <v>0.34473324213406298</v>
      </c>
    </row>
    <row r="494" spans="1:16" x14ac:dyDescent="0.4">
      <c r="A494">
        <v>3205010</v>
      </c>
      <c r="B494" t="s">
        <v>505</v>
      </c>
      <c r="C494">
        <v>39.390005199999997</v>
      </c>
      <c r="D494">
        <v>141.11591970000001</v>
      </c>
      <c r="F494">
        <v>0</v>
      </c>
      <c r="G494">
        <v>9.8360655737704916E-2</v>
      </c>
      <c r="H494">
        <v>0.44852941176470579</v>
      </c>
      <c r="I494">
        <v>0.25641025641025639</v>
      </c>
      <c r="M494">
        <v>0.25036594713547461</v>
      </c>
      <c r="N494">
        <v>0.38448969331322269</v>
      </c>
      <c r="P494" t="str">
        <f>IF(ISNUMBER(H494), IF(ISNUMBER(J494), H494*J494, ""), "")</f>
        <v/>
      </c>
    </row>
    <row r="495" spans="1:16" x14ac:dyDescent="0.4">
      <c r="A495">
        <v>3207010</v>
      </c>
      <c r="B495" t="s">
        <v>506</v>
      </c>
      <c r="C495">
        <v>40.192104299999997</v>
      </c>
      <c r="D495">
        <v>141.76358859999999</v>
      </c>
      <c r="F495">
        <v>0</v>
      </c>
      <c r="G495">
        <v>6.5573770491803282E-2</v>
      </c>
      <c r="H495">
        <v>0.51470588235294124</v>
      </c>
      <c r="I495">
        <v>0.23076923076923081</v>
      </c>
      <c r="M495">
        <v>0.26515095319338328</v>
      </c>
      <c r="N495">
        <v>0.42006033182503782</v>
      </c>
      <c r="P495" t="str">
        <f>IF(ISNUMBER(H495), IF(ISNUMBER(J495), H495*J495, ""), "")</f>
        <v/>
      </c>
    </row>
    <row r="496" spans="1:16" x14ac:dyDescent="0.4">
      <c r="A496">
        <v>3305010</v>
      </c>
      <c r="B496" t="s">
        <v>507</v>
      </c>
      <c r="C496">
        <v>39.781925299999997</v>
      </c>
      <c r="D496">
        <v>141.13936469999999</v>
      </c>
      <c r="F496">
        <v>0</v>
      </c>
      <c r="G496">
        <v>8.1967213114754106E-2</v>
      </c>
      <c r="H496">
        <v>0.44117647058823528</v>
      </c>
      <c r="I496">
        <v>0.23076923076923081</v>
      </c>
      <c r="M496">
        <v>0.2390178770120911</v>
      </c>
      <c r="N496">
        <v>0.37104072398190052</v>
      </c>
      <c r="P496" t="str">
        <f>IF(ISNUMBER(H496), IF(ISNUMBER(J496), H496*J496, ""), "")</f>
        <v/>
      </c>
    </row>
    <row r="497" spans="1:16" x14ac:dyDescent="0.4">
      <c r="A497">
        <v>4201210</v>
      </c>
      <c r="B497" t="s">
        <v>508</v>
      </c>
      <c r="C497">
        <v>38.279734599999998</v>
      </c>
      <c r="D497">
        <v>140.97245570000001</v>
      </c>
      <c r="F497">
        <v>0</v>
      </c>
      <c r="G497">
        <v>0.13114754098360659</v>
      </c>
      <c r="H497">
        <v>0.4264705882352941</v>
      </c>
      <c r="I497">
        <v>0.23076923076923081</v>
      </c>
      <c r="J497">
        <v>0.79069767441860472</v>
      </c>
      <c r="M497">
        <v>0.2429715896446851</v>
      </c>
      <c r="N497">
        <v>0.36123680241327299</v>
      </c>
      <c r="P497">
        <f>IF(ISNUMBER(H497), IF(ISNUMBER(J497), H497*J497, ""), "")</f>
        <v>0.33720930232558144</v>
      </c>
    </row>
    <row r="498" spans="1:16" x14ac:dyDescent="0.4">
      <c r="A498">
        <v>4201540</v>
      </c>
      <c r="B498" t="s">
        <v>509</v>
      </c>
      <c r="C498">
        <v>38.267273400000001</v>
      </c>
      <c r="D498">
        <v>140.91097350000001</v>
      </c>
      <c r="F498">
        <v>0</v>
      </c>
      <c r="G498">
        <v>0.26229508196721307</v>
      </c>
      <c r="H498">
        <v>0.48529411764705882</v>
      </c>
      <c r="I498">
        <v>0.30769230769230771</v>
      </c>
      <c r="M498">
        <v>0.30811512499072768</v>
      </c>
      <c r="N498">
        <v>0.42609351432880838</v>
      </c>
      <c r="P498" t="str">
        <f>IF(ISNUMBER(H498), IF(ISNUMBER(J498), H498*J498, ""), "")</f>
        <v/>
      </c>
    </row>
    <row r="499" spans="1:16" x14ac:dyDescent="0.4">
      <c r="A499">
        <v>4202060</v>
      </c>
      <c r="B499" t="s">
        <v>510</v>
      </c>
      <c r="C499">
        <v>38.433015400000002</v>
      </c>
      <c r="D499">
        <v>141.26204580000001</v>
      </c>
      <c r="F499">
        <v>0</v>
      </c>
      <c r="G499">
        <v>9.8360655737704916E-2</v>
      </c>
      <c r="H499">
        <v>0.625</v>
      </c>
      <c r="I499">
        <v>0.30769230769230771</v>
      </c>
      <c r="J499">
        <v>0.79069767441860472</v>
      </c>
      <c r="M499">
        <v>0.3312105926860025</v>
      </c>
      <c r="N499">
        <v>0.51923076923076927</v>
      </c>
      <c r="P499">
        <f>IF(ISNUMBER(H499), IF(ISNUMBER(J499), H499*J499, ""), "")</f>
        <v>0.49418604651162795</v>
      </c>
    </row>
    <row r="500" spans="1:16" x14ac:dyDescent="0.4">
      <c r="A500">
        <v>4205020</v>
      </c>
      <c r="B500" t="s">
        <v>511</v>
      </c>
      <c r="C500">
        <v>38.902746</v>
      </c>
      <c r="D500">
        <v>141.57091940000001</v>
      </c>
      <c r="F500">
        <v>0</v>
      </c>
      <c r="G500">
        <v>6.5573770491803282E-2</v>
      </c>
      <c r="H500">
        <v>0.51470588235294124</v>
      </c>
      <c r="I500">
        <v>0.25641025641025639</v>
      </c>
      <c r="J500">
        <v>0.81395348837209314</v>
      </c>
      <c r="M500">
        <v>0.27027915832158839</v>
      </c>
      <c r="N500">
        <v>0.42860734037204629</v>
      </c>
      <c r="P500">
        <f>IF(ISNUMBER(H500), IF(ISNUMBER(J500), H500*J500, ""), "")</f>
        <v>0.41894664842681267</v>
      </c>
    </row>
    <row r="501" spans="1:16" x14ac:dyDescent="0.4">
      <c r="A501">
        <v>4204020</v>
      </c>
      <c r="B501" t="s">
        <v>512</v>
      </c>
      <c r="C501">
        <v>38.566346099999997</v>
      </c>
      <c r="D501">
        <v>140.9747653</v>
      </c>
      <c r="F501">
        <v>0</v>
      </c>
      <c r="G501">
        <v>6.5573770491803282E-2</v>
      </c>
      <c r="H501">
        <v>0.50735294117647067</v>
      </c>
      <c r="I501">
        <v>0.33333333333333331</v>
      </c>
      <c r="J501">
        <v>0.79069767441860472</v>
      </c>
      <c r="M501">
        <v>0.2827225972356156</v>
      </c>
      <c r="N501">
        <v>0.44934640522875818</v>
      </c>
      <c r="P501">
        <f>IF(ISNUMBER(H501), IF(ISNUMBER(J501), H501*J501, ""), "")</f>
        <v>0.40116279069767452</v>
      </c>
    </row>
    <row r="502" spans="1:16" x14ac:dyDescent="0.4">
      <c r="A502">
        <v>4323010</v>
      </c>
      <c r="B502" t="s">
        <v>513</v>
      </c>
      <c r="C502">
        <v>38.056468799999998</v>
      </c>
      <c r="D502">
        <v>140.7665945</v>
      </c>
      <c r="F502">
        <v>0</v>
      </c>
      <c r="G502">
        <v>8.1967213114754106E-2</v>
      </c>
      <c r="I502">
        <v>0.51282051282051289</v>
      </c>
      <c r="J502">
        <v>0.79069767441860472</v>
      </c>
      <c r="P502" t="str">
        <f>IF(ISNUMBER(H502), IF(ISNUMBER(J502), H502*J502, ""), "")</f>
        <v/>
      </c>
    </row>
    <row r="503" spans="1:16" x14ac:dyDescent="0.4">
      <c r="A503">
        <v>4341010</v>
      </c>
      <c r="B503" t="s">
        <v>514</v>
      </c>
      <c r="C503">
        <v>37.856224099999999</v>
      </c>
      <c r="D503">
        <v>140.81723199999999</v>
      </c>
      <c r="F503">
        <v>0</v>
      </c>
      <c r="G503">
        <v>3.2786885245901641E-2</v>
      </c>
      <c r="H503">
        <v>0.57352941176470584</v>
      </c>
      <c r="I503">
        <v>0.28205128205128199</v>
      </c>
      <c r="J503">
        <v>0.76744186046511642</v>
      </c>
      <c r="M503">
        <v>0.29237939816531899</v>
      </c>
      <c r="N503">
        <v>0.47637003519356452</v>
      </c>
      <c r="P503">
        <f>IF(ISNUMBER(H503), IF(ISNUMBER(J503), H503*J503, ""), "")</f>
        <v>0.4401504787961697</v>
      </c>
    </row>
    <row r="504" spans="1:16" x14ac:dyDescent="0.4">
      <c r="A504">
        <v>4362010</v>
      </c>
      <c r="B504" t="s">
        <v>515</v>
      </c>
      <c r="C504">
        <v>37.940659599999996</v>
      </c>
      <c r="D504">
        <v>140.8928995</v>
      </c>
      <c r="F504">
        <v>0</v>
      </c>
      <c r="G504">
        <v>4.9180327868852458E-2</v>
      </c>
      <c r="I504">
        <v>0.41025641025641019</v>
      </c>
      <c r="J504">
        <v>0.83720930232558144</v>
      </c>
      <c r="P504" t="str">
        <f>IF(ISNUMBER(H504), IF(ISNUMBER(J504), H504*J504, ""), "")</f>
        <v/>
      </c>
    </row>
    <row r="505" spans="1:16" x14ac:dyDescent="0.4">
      <c r="A505">
        <v>5201040</v>
      </c>
      <c r="B505" t="s">
        <v>516</v>
      </c>
      <c r="C505">
        <v>39.679483099999999</v>
      </c>
      <c r="D505">
        <v>140.1306184</v>
      </c>
      <c r="F505">
        <v>0</v>
      </c>
      <c r="G505">
        <v>0.1147540983606557</v>
      </c>
      <c r="H505">
        <v>0.5</v>
      </c>
      <c r="I505">
        <v>0.25641025641025639</v>
      </c>
      <c r="J505">
        <v>0.9534883720930234</v>
      </c>
      <c r="M505">
        <v>0.27423287095418242</v>
      </c>
      <c r="N505">
        <v>0.41880341880341881</v>
      </c>
      <c r="P505">
        <f>IF(ISNUMBER(H505), IF(ISNUMBER(J505), H505*J505, ""), "")</f>
        <v>0.4767441860465117</v>
      </c>
    </row>
    <row r="506" spans="1:16" x14ac:dyDescent="0.4">
      <c r="A506">
        <v>5201060</v>
      </c>
      <c r="B506" t="s">
        <v>517</v>
      </c>
      <c r="C506">
        <v>39.789570400000002</v>
      </c>
      <c r="D506">
        <v>140.10904110000001</v>
      </c>
      <c r="F506">
        <v>0</v>
      </c>
      <c r="I506">
        <v>0.17948717948717949</v>
      </c>
      <c r="P506" t="str">
        <f>IF(ISNUMBER(H506), IF(ISNUMBER(J506), H506*J506, ""), "")</f>
        <v/>
      </c>
    </row>
    <row r="507" spans="1:16" x14ac:dyDescent="0.4">
      <c r="A507">
        <v>5201080</v>
      </c>
      <c r="B507" t="s">
        <v>518</v>
      </c>
      <c r="C507">
        <v>39.760991699999998</v>
      </c>
      <c r="D507">
        <v>140.06541799999999</v>
      </c>
      <c r="F507">
        <v>0</v>
      </c>
      <c r="G507">
        <v>0.1967213114754098</v>
      </c>
      <c r="I507">
        <v>0.25641025641025639</v>
      </c>
      <c r="P507" t="str">
        <f>IF(ISNUMBER(H507), IF(ISNUMBER(J507), H507*J507, ""), "")</f>
        <v/>
      </c>
    </row>
    <row r="508" spans="1:16" x14ac:dyDescent="0.4">
      <c r="A508">
        <v>5202020</v>
      </c>
      <c r="B508" t="s">
        <v>519</v>
      </c>
      <c r="C508">
        <v>40.210821899999999</v>
      </c>
      <c r="D508">
        <v>140.01969750000001</v>
      </c>
      <c r="F508">
        <v>0</v>
      </c>
      <c r="G508">
        <v>4.9180327868852458E-2</v>
      </c>
      <c r="I508">
        <v>0.28205128205128199</v>
      </c>
      <c r="J508">
        <v>0.90697674418604657</v>
      </c>
      <c r="P508" t="str">
        <f>IF(ISNUMBER(H508), IF(ISNUMBER(J508), H508*J508, ""), "")</f>
        <v/>
      </c>
    </row>
    <row r="509" spans="1:16" x14ac:dyDescent="0.4">
      <c r="A509">
        <v>5202040</v>
      </c>
      <c r="B509" t="s">
        <v>520</v>
      </c>
      <c r="C509">
        <v>40.1695274</v>
      </c>
      <c r="D509">
        <v>140.1195362</v>
      </c>
      <c r="F509">
        <v>0</v>
      </c>
      <c r="G509">
        <v>1.6393442622950821E-2</v>
      </c>
      <c r="I509">
        <v>0.23076923076923081</v>
      </c>
      <c r="P509" t="str">
        <f>IF(ISNUMBER(H509), IF(ISNUMBER(J509), H509*J509, ""), "")</f>
        <v/>
      </c>
    </row>
    <row r="510" spans="1:16" x14ac:dyDescent="0.4">
      <c r="A510">
        <v>6201110</v>
      </c>
      <c r="B510" t="s">
        <v>521</v>
      </c>
      <c r="C510">
        <v>38.211954300000002</v>
      </c>
      <c r="D510">
        <v>140.31605049999999</v>
      </c>
      <c r="F510">
        <v>0</v>
      </c>
      <c r="G510">
        <v>0.1147540983606557</v>
      </c>
      <c r="H510">
        <v>0.48529411764705882</v>
      </c>
      <c r="I510">
        <v>0.20512820512820509</v>
      </c>
      <c r="J510">
        <v>0.81395348837209314</v>
      </c>
      <c r="M510">
        <v>0.25809410775659569</v>
      </c>
      <c r="N510">
        <v>0.39190548014077431</v>
      </c>
      <c r="P510">
        <f>IF(ISNUMBER(H510), IF(ISNUMBER(J510), H510*J510, ""), "")</f>
        <v>0.39500683994528046</v>
      </c>
    </row>
    <row r="511" spans="1:16" x14ac:dyDescent="0.4">
      <c r="A511">
        <v>6202010</v>
      </c>
      <c r="B511" t="s">
        <v>522</v>
      </c>
      <c r="C511">
        <v>37.919913999999999</v>
      </c>
      <c r="D511">
        <v>140.1138229</v>
      </c>
      <c r="F511">
        <v>0</v>
      </c>
      <c r="G511">
        <v>9.8360655737704916E-2</v>
      </c>
      <c r="H511">
        <v>0.35294117647058831</v>
      </c>
      <c r="I511">
        <v>0.20512820512820509</v>
      </c>
      <c r="J511">
        <v>0.76744186046511642</v>
      </c>
      <c r="M511">
        <v>0.2018742427614173</v>
      </c>
      <c r="N511">
        <v>0.30367018602312718</v>
      </c>
      <c r="P511">
        <f>IF(ISNUMBER(H511), IF(ISNUMBER(J511), H511*J511, ""), "")</f>
        <v>0.27086183310533529</v>
      </c>
    </row>
    <row r="512" spans="1:16" x14ac:dyDescent="0.4">
      <c r="A512">
        <v>6203010</v>
      </c>
      <c r="B512" t="s">
        <v>523</v>
      </c>
      <c r="C512">
        <v>38.739301699999999</v>
      </c>
      <c r="D512">
        <v>139.8270665</v>
      </c>
      <c r="F512">
        <v>0</v>
      </c>
      <c r="G512">
        <v>6.5573770491803282E-2</v>
      </c>
      <c r="H512">
        <v>0.36764705882352938</v>
      </c>
      <c r="I512">
        <v>0.17948717948717949</v>
      </c>
      <c r="J512">
        <v>0.88372093023255816</v>
      </c>
      <c r="M512">
        <v>0.19607101352520831</v>
      </c>
      <c r="N512">
        <v>0.30492709904474607</v>
      </c>
      <c r="P512">
        <f>IF(ISNUMBER(H512), IF(ISNUMBER(J512), H512*J512, ""), "")</f>
        <v>0.32489740082079344</v>
      </c>
    </row>
    <row r="513" spans="1:16" x14ac:dyDescent="0.4">
      <c r="A513">
        <v>6204050</v>
      </c>
      <c r="B513" t="s">
        <v>524</v>
      </c>
      <c r="C513">
        <v>38.913311100000001</v>
      </c>
      <c r="D513">
        <v>139.8490822</v>
      </c>
      <c r="F513">
        <v>0</v>
      </c>
      <c r="G513">
        <v>4.9180327868852458E-2</v>
      </c>
      <c r="H513">
        <v>0.41911764705882348</v>
      </c>
      <c r="I513">
        <v>0.17948717948717949</v>
      </c>
      <c r="J513">
        <v>0.90697674418604657</v>
      </c>
      <c r="M513">
        <v>0.21338056029473579</v>
      </c>
      <c r="N513">
        <v>0.33924082453494209</v>
      </c>
      <c r="P513">
        <f>IF(ISNUMBER(H513), IF(ISNUMBER(J513), H513*J513, ""), "")</f>
        <v>0.38012995896032831</v>
      </c>
    </row>
    <row r="514" spans="1:16" x14ac:dyDescent="0.4">
      <c r="A514">
        <v>6205010</v>
      </c>
      <c r="B514" t="s">
        <v>525</v>
      </c>
      <c r="C514">
        <v>38.757486100000001</v>
      </c>
      <c r="D514">
        <v>140.29866200000001</v>
      </c>
      <c r="F514">
        <v>0</v>
      </c>
      <c r="G514">
        <v>8.1967213114754106E-2</v>
      </c>
      <c r="H514">
        <v>0.44117647058823528</v>
      </c>
      <c r="I514">
        <v>0.20512820512820509</v>
      </c>
      <c r="J514">
        <v>0.79069767441860472</v>
      </c>
      <c r="M514">
        <v>0.23388967188388601</v>
      </c>
      <c r="N514">
        <v>0.36249371543489189</v>
      </c>
      <c r="P514">
        <f>IF(ISNUMBER(H514), IF(ISNUMBER(J514), H514*J514, ""), "")</f>
        <v>0.34883720930232559</v>
      </c>
    </row>
    <row r="515" spans="1:16" x14ac:dyDescent="0.4">
      <c r="A515">
        <v>6206010</v>
      </c>
      <c r="B515" t="s">
        <v>526</v>
      </c>
      <c r="C515">
        <v>38.391306299999997</v>
      </c>
      <c r="D515">
        <v>140.27698939999999</v>
      </c>
      <c r="F515">
        <v>0</v>
      </c>
      <c r="G515">
        <v>6.5573770491803282E-2</v>
      </c>
      <c r="H515">
        <v>0.375</v>
      </c>
      <c r="I515">
        <v>0.17948717948717949</v>
      </c>
      <c r="J515">
        <v>0.79069767441860472</v>
      </c>
      <c r="M515">
        <v>0.19901218999579659</v>
      </c>
      <c r="N515">
        <v>0.30982905982905978</v>
      </c>
      <c r="P515">
        <f>IF(ISNUMBER(H515), IF(ISNUMBER(J515), H515*J515, ""), "")</f>
        <v>0.29651162790697677</v>
      </c>
    </row>
    <row r="516" spans="1:16" x14ac:dyDescent="0.4">
      <c r="A516">
        <v>6208010</v>
      </c>
      <c r="B516" t="s">
        <v>527</v>
      </c>
      <c r="C516">
        <v>38.473599999999998</v>
      </c>
      <c r="D516">
        <v>140.39880149999999</v>
      </c>
      <c r="F516">
        <v>0</v>
      </c>
      <c r="G516">
        <v>6.5573770491803282E-2</v>
      </c>
      <c r="H516">
        <v>0.36029411764705888</v>
      </c>
      <c r="I516">
        <v>0.20512820512820509</v>
      </c>
      <c r="J516">
        <v>0.79069767441860472</v>
      </c>
      <c r="M516">
        <v>0.19825804218282519</v>
      </c>
      <c r="N516">
        <v>0.30857214680744088</v>
      </c>
      <c r="P516">
        <f>IF(ISNUMBER(H516), IF(ISNUMBER(J516), H516*J516, ""), "")</f>
        <v>0.28488372093023262</v>
      </c>
    </row>
    <row r="517" spans="1:16" x14ac:dyDescent="0.4">
      <c r="A517">
        <v>6209010</v>
      </c>
      <c r="B517" t="s">
        <v>528</v>
      </c>
      <c r="C517">
        <v>38.110637599999997</v>
      </c>
      <c r="D517">
        <v>140.03452250000001</v>
      </c>
      <c r="F517">
        <v>0</v>
      </c>
      <c r="G517">
        <v>6.5573770491803282E-2</v>
      </c>
      <c r="H517">
        <v>0.3455882352941177</v>
      </c>
      <c r="I517">
        <v>0.20512820512820509</v>
      </c>
      <c r="J517">
        <v>0.81395348837209314</v>
      </c>
      <c r="M517">
        <v>0.1923756892416488</v>
      </c>
      <c r="N517">
        <v>0.29876822523881352</v>
      </c>
      <c r="P517">
        <f>IF(ISNUMBER(H517), IF(ISNUMBER(J517), H517*J517, ""), "")</f>
        <v>0.28129274965800283</v>
      </c>
    </row>
    <row r="518" spans="1:16" x14ac:dyDescent="0.4">
      <c r="A518">
        <v>6422010</v>
      </c>
      <c r="B518" t="s">
        <v>529</v>
      </c>
      <c r="C518">
        <v>38.845812600000002</v>
      </c>
      <c r="D518">
        <v>139.9036898</v>
      </c>
      <c r="F518">
        <v>0</v>
      </c>
      <c r="G518">
        <v>6.5573770491803282E-2</v>
      </c>
      <c r="H518">
        <v>0.3970588235294118</v>
      </c>
      <c r="I518">
        <v>0.17948717948717949</v>
      </c>
      <c r="M518">
        <v>0.20783571940756129</v>
      </c>
      <c r="N518">
        <v>0.32453494218200102</v>
      </c>
      <c r="P518" t="str">
        <f>IF(ISNUMBER(H518), IF(ISNUMBER(J518), H518*J518, ""), "")</f>
        <v/>
      </c>
    </row>
    <row r="519" spans="1:16" x14ac:dyDescent="0.4">
      <c r="A519">
        <v>7201190</v>
      </c>
      <c r="B519" t="s">
        <v>530</v>
      </c>
      <c r="C519">
        <v>37.740441699999998</v>
      </c>
      <c r="D519">
        <v>140.46327590000001</v>
      </c>
      <c r="F519">
        <v>0</v>
      </c>
      <c r="G519">
        <v>0.13114754098360659</v>
      </c>
      <c r="I519">
        <v>0.35897435897435898</v>
      </c>
      <c r="J519">
        <v>0.72093023255813959</v>
      </c>
      <c r="P519" t="str">
        <f>IF(ISNUMBER(H519), IF(ISNUMBER(J519), H519*J519, ""), "")</f>
        <v/>
      </c>
    </row>
    <row r="520" spans="1:16" x14ac:dyDescent="0.4">
      <c r="A520">
        <v>7204030</v>
      </c>
      <c r="B520" t="s">
        <v>531</v>
      </c>
      <c r="C520">
        <v>36.913127799999998</v>
      </c>
      <c r="D520">
        <v>140.77219170000001</v>
      </c>
      <c r="F520">
        <v>0</v>
      </c>
      <c r="P520" t="str">
        <f>IF(ISNUMBER(H520), IF(ISNUMBER(J520), H520*J520, ""), "")</f>
        <v/>
      </c>
    </row>
    <row r="521" spans="1:16" x14ac:dyDescent="0.4">
      <c r="A521">
        <v>7204170</v>
      </c>
      <c r="B521" t="s">
        <v>532</v>
      </c>
      <c r="C521">
        <v>36.928923900000001</v>
      </c>
      <c r="D521">
        <v>140.82007279999999</v>
      </c>
      <c r="F521">
        <v>0</v>
      </c>
      <c r="G521">
        <v>4.9180327868852458E-2</v>
      </c>
      <c r="I521">
        <v>0.20512820512820509</v>
      </c>
      <c r="J521">
        <v>0.79069767441860472</v>
      </c>
      <c r="P521" t="str">
        <f>IF(ISNUMBER(H521), IF(ISNUMBER(J521), H521*J521, ""), "")</f>
        <v/>
      </c>
    </row>
    <row r="522" spans="1:16" x14ac:dyDescent="0.4">
      <c r="A522">
        <v>7204740</v>
      </c>
      <c r="B522" t="s">
        <v>533</v>
      </c>
      <c r="C522">
        <v>37.093580899999999</v>
      </c>
      <c r="D522">
        <v>140.96634950000001</v>
      </c>
      <c r="F522">
        <v>0</v>
      </c>
      <c r="G522">
        <v>4.9180327868852458E-2</v>
      </c>
      <c r="I522">
        <v>0.23076923076923081</v>
      </c>
      <c r="J522">
        <v>0.86046511627906974</v>
      </c>
      <c r="P522" t="str">
        <f>IF(ISNUMBER(H522), IF(ISNUMBER(J522), H522*J522, ""), "")</f>
        <v/>
      </c>
    </row>
    <row r="523" spans="1:16" x14ac:dyDescent="0.4">
      <c r="A523">
        <v>7209080</v>
      </c>
      <c r="B523" t="s">
        <v>534</v>
      </c>
      <c r="C523">
        <v>37.8045282</v>
      </c>
      <c r="D523">
        <v>140.9196871</v>
      </c>
      <c r="F523">
        <v>0</v>
      </c>
      <c r="G523">
        <v>6.5573770491803282E-2</v>
      </c>
      <c r="I523">
        <v>0.33333333333333331</v>
      </c>
      <c r="J523">
        <v>0.79069767441860472</v>
      </c>
      <c r="P523" t="str">
        <f>IF(ISNUMBER(H523), IF(ISNUMBER(J523), H523*J523, ""), "")</f>
        <v/>
      </c>
    </row>
    <row r="524" spans="1:16" x14ac:dyDescent="0.4">
      <c r="A524">
        <v>7561020</v>
      </c>
      <c r="B524" t="s">
        <v>535</v>
      </c>
      <c r="C524">
        <v>37.873171599999999</v>
      </c>
      <c r="D524">
        <v>140.9132984</v>
      </c>
      <c r="F524">
        <v>0</v>
      </c>
      <c r="G524">
        <v>4.9180327868852458E-2</v>
      </c>
      <c r="I524">
        <v>0.17948717948717949</v>
      </c>
      <c r="J524">
        <v>0.81395348837209314</v>
      </c>
      <c r="P524" t="str">
        <f>IF(ISNUMBER(H524), IF(ISNUMBER(J524), H524*J524, ""), "")</f>
        <v/>
      </c>
    </row>
    <row r="525" spans="1:16" x14ac:dyDescent="0.4">
      <c r="A525">
        <v>8202200</v>
      </c>
      <c r="B525" t="s">
        <v>536</v>
      </c>
      <c r="C525">
        <v>36.4975065</v>
      </c>
      <c r="D525">
        <v>140.5769837</v>
      </c>
      <c r="F525">
        <v>0</v>
      </c>
      <c r="G525">
        <v>8.1967213114754106E-2</v>
      </c>
      <c r="I525">
        <v>0.35897435897435898</v>
      </c>
      <c r="J525">
        <v>0.74418604651162801</v>
      </c>
      <c r="P525" t="str">
        <f>IF(ISNUMBER(H525), IF(ISNUMBER(J525), H525*J525, ""), "")</f>
        <v/>
      </c>
    </row>
    <row r="526" spans="1:16" x14ac:dyDescent="0.4">
      <c r="A526">
        <v>8215010</v>
      </c>
      <c r="B526" t="s">
        <v>537</v>
      </c>
      <c r="C526">
        <v>36.779992300000004</v>
      </c>
      <c r="D526">
        <v>140.7342926</v>
      </c>
      <c r="F526">
        <v>0</v>
      </c>
      <c r="G526">
        <v>6.5573770491803282E-2</v>
      </c>
      <c r="H526">
        <v>0.44852941176470579</v>
      </c>
      <c r="I526">
        <v>0.30769230769230771</v>
      </c>
      <c r="J526">
        <v>0.74418604651162801</v>
      </c>
      <c r="M526">
        <v>0.25406498034270453</v>
      </c>
      <c r="N526">
        <v>0.40158371040723978</v>
      </c>
      <c r="P526">
        <f>IF(ISNUMBER(H526), IF(ISNUMBER(J526), H526*J526, ""), "")</f>
        <v>0.33378932968536251</v>
      </c>
    </row>
    <row r="527" spans="1:16" x14ac:dyDescent="0.4">
      <c r="A527">
        <v>8342010</v>
      </c>
      <c r="B527" t="s">
        <v>538</v>
      </c>
      <c r="C527">
        <v>36.447336800000002</v>
      </c>
      <c r="D527">
        <v>140.50777790000001</v>
      </c>
      <c r="F527">
        <v>0</v>
      </c>
      <c r="G527">
        <v>8.1967213114754106E-2</v>
      </c>
      <c r="I527">
        <v>0.28205128205128199</v>
      </c>
      <c r="J527">
        <v>0.81395348837209314</v>
      </c>
      <c r="P527" t="str">
        <f>IF(ISNUMBER(H527), IF(ISNUMBER(J527), H527*J527, ""), "")</f>
        <v/>
      </c>
    </row>
    <row r="528" spans="1:16" x14ac:dyDescent="0.4">
      <c r="A528">
        <v>8406150</v>
      </c>
      <c r="B528" t="s">
        <v>539</v>
      </c>
      <c r="C528">
        <v>35.8686443</v>
      </c>
      <c r="D528">
        <v>140.69781739999999</v>
      </c>
      <c r="F528">
        <v>0</v>
      </c>
      <c r="G528">
        <v>0.13114754098360659</v>
      </c>
      <c r="I528">
        <v>0.25641025641025639</v>
      </c>
      <c r="J528">
        <v>0.55813953488372103</v>
      </c>
      <c r="P528" t="str">
        <f>IF(ISNUMBER(H528), IF(ISNUMBER(J528), H528*J528, ""), "")</f>
        <v/>
      </c>
    </row>
    <row r="529" spans="1:16" x14ac:dyDescent="0.4">
      <c r="A529">
        <v>8407040</v>
      </c>
      <c r="B529" t="s">
        <v>540</v>
      </c>
      <c r="C529">
        <v>35.796818299999998</v>
      </c>
      <c r="D529">
        <v>140.77751000000001</v>
      </c>
      <c r="F529">
        <v>0</v>
      </c>
      <c r="I529">
        <v>0.28205128205128199</v>
      </c>
      <c r="P529" t="str">
        <f>IF(ISNUMBER(H529), IF(ISNUMBER(J529), H529*J529, ""), "")</f>
        <v/>
      </c>
    </row>
    <row r="530" spans="1:16" x14ac:dyDescent="0.4">
      <c r="A530">
        <v>8407070</v>
      </c>
      <c r="B530" t="s">
        <v>541</v>
      </c>
      <c r="C530">
        <v>35.869542799999998</v>
      </c>
      <c r="D530">
        <v>140.71922599999999</v>
      </c>
      <c r="F530">
        <v>0</v>
      </c>
      <c r="G530">
        <v>9.8360655737704916E-2</v>
      </c>
      <c r="I530">
        <v>0.28205128205128199</v>
      </c>
      <c r="P530" t="str">
        <f>IF(ISNUMBER(H530), IF(ISNUMBER(J530), H530*J530, ""), "")</f>
        <v/>
      </c>
    </row>
    <row r="531" spans="1:16" x14ac:dyDescent="0.4">
      <c r="A531">
        <v>8407080</v>
      </c>
      <c r="B531" t="s">
        <v>542</v>
      </c>
      <c r="C531">
        <v>35.748691099999988</v>
      </c>
      <c r="D531">
        <v>140.8263264</v>
      </c>
      <c r="F531">
        <v>0</v>
      </c>
      <c r="G531">
        <v>8.1967213114754106E-2</v>
      </c>
      <c r="I531">
        <v>0.30769230769230771</v>
      </c>
      <c r="P531" t="str">
        <f>IF(ISNUMBER(H531), IF(ISNUMBER(J531), H531*J531, ""), "")</f>
        <v/>
      </c>
    </row>
    <row r="532" spans="1:16" x14ac:dyDescent="0.4">
      <c r="A532">
        <v>8341010</v>
      </c>
      <c r="B532" t="s">
        <v>543</v>
      </c>
      <c r="C532">
        <v>36.433947500000002</v>
      </c>
      <c r="D532">
        <v>140.6223267</v>
      </c>
      <c r="F532">
        <v>0</v>
      </c>
      <c r="G532">
        <v>8.1967213114754106E-2</v>
      </c>
      <c r="I532">
        <v>0.25641025641025639</v>
      </c>
      <c r="P532" t="str">
        <f>IF(ISNUMBER(H532), IF(ISNUMBER(J532), H532*J532, ""), "")</f>
        <v/>
      </c>
    </row>
    <row r="533" spans="1:16" x14ac:dyDescent="0.4">
      <c r="A533">
        <v>10425010</v>
      </c>
      <c r="B533" t="s">
        <v>544</v>
      </c>
      <c r="C533">
        <v>36.483656799999999</v>
      </c>
      <c r="D533">
        <v>138.4937213</v>
      </c>
      <c r="F533">
        <v>0</v>
      </c>
      <c r="H533">
        <v>0.53676470588235292</v>
      </c>
      <c r="I533">
        <v>0.23076923076923081</v>
      </c>
      <c r="J533">
        <v>0.83720930232558144</v>
      </c>
      <c r="N533">
        <v>0.43476621417797889</v>
      </c>
      <c r="P533">
        <f>IF(ISNUMBER(H533), IF(ISNUMBER(J533), H533*J533, ""), "")</f>
        <v>0.44938440492476062</v>
      </c>
    </row>
    <row r="534" spans="1:16" x14ac:dyDescent="0.4">
      <c r="A534">
        <v>10423010</v>
      </c>
      <c r="B534" t="s">
        <v>545</v>
      </c>
      <c r="C534">
        <v>36.578678699999998</v>
      </c>
      <c r="D534">
        <v>138.82751949999999</v>
      </c>
      <c r="F534">
        <v>0</v>
      </c>
      <c r="G534">
        <v>6.5573770491803282E-2</v>
      </c>
      <c r="H534">
        <v>0.44117647058823528</v>
      </c>
      <c r="I534">
        <v>0.17948717948717949</v>
      </c>
      <c r="J534">
        <v>0.76744186046511642</v>
      </c>
      <c r="M534">
        <v>0.2254827782310907</v>
      </c>
      <c r="N534">
        <v>0.35394670688788338</v>
      </c>
      <c r="P534">
        <f>IF(ISNUMBER(H534), IF(ISNUMBER(J534), H534*J534, ""), "")</f>
        <v>0.33857729138166898</v>
      </c>
    </row>
    <row r="535" spans="1:16" x14ac:dyDescent="0.4">
      <c r="A535">
        <v>11329010</v>
      </c>
      <c r="B535" t="s">
        <v>546</v>
      </c>
      <c r="C535">
        <v>35.893067899999998</v>
      </c>
      <c r="D535">
        <v>139.34348360000001</v>
      </c>
      <c r="F535">
        <v>0</v>
      </c>
      <c r="G535">
        <v>0.1475409836065574</v>
      </c>
      <c r="H535">
        <v>0.61764705882352944</v>
      </c>
      <c r="I535">
        <v>0.30769230769230771</v>
      </c>
      <c r="J535">
        <v>0.83720930232558144</v>
      </c>
      <c r="M535">
        <v>0.33810548178918481</v>
      </c>
      <c r="N535">
        <v>0.51432880844645557</v>
      </c>
      <c r="P535">
        <f>IF(ISNUMBER(H535), IF(ISNUMBER(J535), H535*J535, ""), "")</f>
        <v>0.51709986320109447</v>
      </c>
    </row>
    <row r="536" spans="1:16" x14ac:dyDescent="0.4">
      <c r="A536">
        <v>12202090</v>
      </c>
      <c r="B536" t="s">
        <v>547</v>
      </c>
      <c r="C536">
        <v>35.728662300000003</v>
      </c>
      <c r="D536">
        <v>140.8255983</v>
      </c>
      <c r="F536">
        <v>0</v>
      </c>
      <c r="G536">
        <v>8.1967213114754106E-2</v>
      </c>
      <c r="H536">
        <v>0.46323529411764708</v>
      </c>
      <c r="I536">
        <v>0.35897435897435898</v>
      </c>
      <c r="J536">
        <v>0.90697674418604657</v>
      </c>
      <c r="M536">
        <v>0.27348243206488149</v>
      </c>
      <c r="N536">
        <v>0.4284816490698844</v>
      </c>
      <c r="P536">
        <f>IF(ISNUMBER(H536), IF(ISNUMBER(J536), H536*J536, ""), "")</f>
        <v>0.42014363885088923</v>
      </c>
    </row>
    <row r="537" spans="1:16" x14ac:dyDescent="0.4">
      <c r="A537">
        <v>12203110</v>
      </c>
      <c r="B537" t="s">
        <v>548</v>
      </c>
      <c r="C537">
        <v>35.725449599999997</v>
      </c>
      <c r="D537">
        <v>139.9277998</v>
      </c>
      <c r="F537">
        <v>0</v>
      </c>
      <c r="G537">
        <v>0.24590163934426229</v>
      </c>
      <c r="H537">
        <v>0.57352941176470584</v>
      </c>
      <c r="I537">
        <v>0.28205128205128199</v>
      </c>
      <c r="J537">
        <v>0.79069767441860472</v>
      </c>
      <c r="M537">
        <v>0.33500234898499121</v>
      </c>
      <c r="N537">
        <v>0.47637003519356452</v>
      </c>
      <c r="P537">
        <f>IF(ISNUMBER(H537), IF(ISNUMBER(J537), H537*J537, ""), "")</f>
        <v>0.45348837209302328</v>
      </c>
    </row>
    <row r="538" spans="1:16" x14ac:dyDescent="0.4">
      <c r="A538">
        <v>12207030</v>
      </c>
      <c r="B538" t="s">
        <v>549</v>
      </c>
      <c r="C538">
        <v>35.823037999999997</v>
      </c>
      <c r="D538">
        <v>139.9291413</v>
      </c>
      <c r="F538">
        <v>0</v>
      </c>
      <c r="G538">
        <v>0.1967213114754098</v>
      </c>
      <c r="I538">
        <v>0.28205128205128199</v>
      </c>
      <c r="J538">
        <v>0.74418604651162801</v>
      </c>
      <c r="P538" t="str">
        <f>IF(ISNUMBER(H538), IF(ISNUMBER(J538), H538*J538, ""), "")</f>
        <v/>
      </c>
    </row>
    <row r="539" spans="1:16" x14ac:dyDescent="0.4">
      <c r="A539">
        <v>12216020</v>
      </c>
      <c r="B539" t="s">
        <v>550</v>
      </c>
      <c r="C539">
        <v>35.692978099999998</v>
      </c>
      <c r="D539">
        <v>140.0733304</v>
      </c>
      <c r="F539">
        <v>0</v>
      </c>
      <c r="G539">
        <v>0.1967213114754098</v>
      </c>
      <c r="I539">
        <v>0.35897435897435898</v>
      </c>
      <c r="P539" t="str">
        <f>IF(ISNUMBER(H539), IF(ISNUMBER(J539), H539*J539, ""), "")</f>
        <v/>
      </c>
    </row>
    <row r="540" spans="1:16" x14ac:dyDescent="0.4">
      <c r="A540">
        <v>12225090</v>
      </c>
      <c r="B540" t="s">
        <v>551</v>
      </c>
      <c r="C540">
        <v>35.322959699999998</v>
      </c>
      <c r="D540">
        <v>140.05333419999999</v>
      </c>
      <c r="F540">
        <v>0</v>
      </c>
      <c r="G540">
        <v>8.1967213114754106E-2</v>
      </c>
      <c r="H540">
        <v>0.5</v>
      </c>
      <c r="I540">
        <v>0.30769230769230771</v>
      </c>
      <c r="J540">
        <v>0.79069767441860472</v>
      </c>
      <c r="M540">
        <v>0.27793190416141239</v>
      </c>
      <c r="N540">
        <v>0.4358974358974359</v>
      </c>
      <c r="P540">
        <f>IF(ISNUMBER(H540), IF(ISNUMBER(J540), H540*J540, ""), "")</f>
        <v>0.39534883720930236</v>
      </c>
    </row>
    <row r="541" spans="1:16" x14ac:dyDescent="0.4">
      <c r="A541">
        <v>12225120</v>
      </c>
      <c r="B541" t="s">
        <v>552</v>
      </c>
      <c r="C541">
        <v>35.305267800000003</v>
      </c>
      <c r="D541">
        <v>139.96974900000001</v>
      </c>
      <c r="F541">
        <v>0</v>
      </c>
      <c r="G541">
        <v>8.1967213114754106E-2</v>
      </c>
      <c r="I541">
        <v>0.28205128205128199</v>
      </c>
      <c r="J541">
        <v>0.72093023255813959</v>
      </c>
      <c r="P541" t="str">
        <f>IF(ISNUMBER(H541), IF(ISNUMBER(J541), H541*J541, ""), "")</f>
        <v/>
      </c>
    </row>
    <row r="542" spans="1:16" x14ac:dyDescent="0.4">
      <c r="A542">
        <v>12214010</v>
      </c>
      <c r="B542" t="s">
        <v>553</v>
      </c>
      <c r="C542">
        <v>35.721227499999998</v>
      </c>
      <c r="D542">
        <v>140.57793480000001</v>
      </c>
      <c r="F542">
        <v>0</v>
      </c>
      <c r="G542">
        <v>8.1967213114754106E-2</v>
      </c>
      <c r="H542">
        <v>0.625</v>
      </c>
      <c r="I542">
        <v>0.30769230769230771</v>
      </c>
      <c r="J542">
        <v>0.81395348837209314</v>
      </c>
      <c r="M542">
        <v>0.32793190416141238</v>
      </c>
      <c r="N542">
        <v>0.51923076923076927</v>
      </c>
      <c r="P542">
        <f>IF(ISNUMBER(H542), IF(ISNUMBER(J542), H542*J542, ""), "")</f>
        <v>0.50872093023255816</v>
      </c>
    </row>
    <row r="543" spans="1:16" x14ac:dyDescent="0.4">
      <c r="A543">
        <v>13211010</v>
      </c>
      <c r="B543" t="s">
        <v>554</v>
      </c>
      <c r="C543">
        <v>35.727712799999999</v>
      </c>
      <c r="D543">
        <v>139.47673420000001</v>
      </c>
      <c r="F543">
        <v>0</v>
      </c>
      <c r="G543">
        <v>0.1967213114754098</v>
      </c>
      <c r="H543">
        <v>0.58823529411764708</v>
      </c>
      <c r="I543">
        <v>0.28205128205128199</v>
      </c>
      <c r="J543">
        <v>0.83720930232558144</v>
      </c>
      <c r="M543">
        <v>0.33104863635239717</v>
      </c>
      <c r="N543">
        <v>0.48617395676219211</v>
      </c>
      <c r="P543">
        <f>IF(ISNUMBER(H543), IF(ISNUMBER(J543), H543*J543, ""), "")</f>
        <v>0.49247606019151852</v>
      </c>
    </row>
    <row r="544" spans="1:16" x14ac:dyDescent="0.4">
      <c r="A544">
        <v>14136010</v>
      </c>
      <c r="B544" t="s">
        <v>555</v>
      </c>
      <c r="C544">
        <v>35.589646399999999</v>
      </c>
      <c r="D544">
        <v>139.5856794</v>
      </c>
      <c r="F544">
        <v>0</v>
      </c>
      <c r="G544">
        <v>0.24590163934426229</v>
      </c>
      <c r="H544">
        <v>0.54411764705882359</v>
      </c>
      <c r="I544">
        <v>0.30769230769230771</v>
      </c>
      <c r="J544">
        <v>0.81395348837209314</v>
      </c>
      <c r="M544">
        <v>0.32836584823084353</v>
      </c>
      <c r="N544">
        <v>0.46530920060331832</v>
      </c>
      <c r="P544">
        <f>IF(ISNUMBER(H544), IF(ISNUMBER(J544), H544*J544, ""), "")</f>
        <v>0.44288645690834483</v>
      </c>
    </row>
    <row r="545" spans="1:16" x14ac:dyDescent="0.4">
      <c r="A545">
        <v>14209050</v>
      </c>
      <c r="B545" t="s">
        <v>556</v>
      </c>
      <c r="C545">
        <v>35.586492300000003</v>
      </c>
      <c r="D545">
        <v>139.25651579999999</v>
      </c>
      <c r="F545">
        <v>0</v>
      </c>
      <c r="G545">
        <v>0.1147540983606557</v>
      </c>
      <c r="H545">
        <v>0.41911764705882348</v>
      </c>
      <c r="I545">
        <v>0.28205128205128199</v>
      </c>
      <c r="J545">
        <v>0.74418604651162801</v>
      </c>
      <c r="M545">
        <v>0.24700813490591689</v>
      </c>
      <c r="N545">
        <v>0.37342885872297638</v>
      </c>
      <c r="P545">
        <f>IF(ISNUMBER(H545), IF(ISNUMBER(J545), H545*J545, ""), "")</f>
        <v>0.31190150478796169</v>
      </c>
    </row>
    <row r="546" spans="1:16" x14ac:dyDescent="0.4">
      <c r="A546">
        <v>14209040</v>
      </c>
      <c r="B546" t="s">
        <v>557</v>
      </c>
      <c r="C546">
        <v>35.548152299999998</v>
      </c>
      <c r="D546">
        <v>139.33450199999999</v>
      </c>
      <c r="F546">
        <v>0</v>
      </c>
      <c r="I546">
        <v>0.33333333333333331</v>
      </c>
      <c r="J546">
        <v>0.69767441860465118</v>
      </c>
      <c r="P546" t="str">
        <f>IF(ISNUMBER(H546), IF(ISNUMBER(J546), H546*J546, ""), "")</f>
        <v/>
      </c>
    </row>
    <row r="547" spans="1:16" x14ac:dyDescent="0.4">
      <c r="A547">
        <v>14209020</v>
      </c>
      <c r="B547" t="s">
        <v>558</v>
      </c>
      <c r="C547">
        <v>35.521391999999999</v>
      </c>
      <c r="D547">
        <v>139.40766009999999</v>
      </c>
      <c r="F547">
        <v>0</v>
      </c>
      <c r="G547">
        <v>0.21311475409836059</v>
      </c>
      <c r="H547">
        <v>0.51470588235294124</v>
      </c>
      <c r="I547">
        <v>0.30769230769230771</v>
      </c>
      <c r="J547">
        <v>0.74418604651162801</v>
      </c>
      <c r="M547">
        <v>0.31004376529931021</v>
      </c>
      <c r="N547">
        <v>0.44570135746606337</v>
      </c>
      <c r="P547">
        <f>IF(ISNUMBER(H547), IF(ISNUMBER(J547), H547*J547, ""), "")</f>
        <v>0.38303693570451447</v>
      </c>
    </row>
    <row r="548" spans="1:16" x14ac:dyDescent="0.4">
      <c r="A548">
        <v>14203030</v>
      </c>
      <c r="B548" t="s">
        <v>559</v>
      </c>
      <c r="C548">
        <v>35.374256600000002</v>
      </c>
      <c r="D548">
        <v>139.3627765</v>
      </c>
      <c r="F548">
        <v>0</v>
      </c>
      <c r="G548">
        <v>0.29508196721311469</v>
      </c>
      <c r="I548">
        <v>0.30769230769230771</v>
      </c>
      <c r="J548">
        <v>0.76744186046511642</v>
      </c>
      <c r="P548" t="str">
        <f>IF(ISNUMBER(H548), IF(ISNUMBER(J548), H548*J548, ""), "")</f>
        <v/>
      </c>
    </row>
    <row r="549" spans="1:16" x14ac:dyDescent="0.4">
      <c r="A549">
        <v>14203050</v>
      </c>
      <c r="B549" t="s">
        <v>560</v>
      </c>
      <c r="C549">
        <v>35.319089599999998</v>
      </c>
      <c r="D549">
        <v>139.34497160000001</v>
      </c>
      <c r="F549">
        <v>0</v>
      </c>
      <c r="G549">
        <v>0.18032786885245899</v>
      </c>
      <c r="I549">
        <v>0.33333333333333331</v>
      </c>
      <c r="J549">
        <v>0.81395348837209314</v>
      </c>
      <c r="P549" t="str">
        <f>IF(ISNUMBER(H549), IF(ISNUMBER(J549), H549*J549, ""), "")</f>
        <v/>
      </c>
    </row>
    <row r="550" spans="1:16" x14ac:dyDescent="0.4">
      <c r="A550">
        <v>15202080</v>
      </c>
      <c r="B550" t="s">
        <v>561</v>
      </c>
      <c r="C550">
        <v>37.439023300000002</v>
      </c>
      <c r="D550">
        <v>138.8391709</v>
      </c>
      <c r="F550">
        <v>0</v>
      </c>
      <c r="G550">
        <v>8.1967213114754106E-2</v>
      </c>
      <c r="I550">
        <v>0.23076923076923081</v>
      </c>
      <c r="J550">
        <v>0.76744186046511642</v>
      </c>
      <c r="P550" t="str">
        <f>IF(ISNUMBER(H550), IF(ISNUMBER(J550), H550*J550, ""), "")</f>
        <v/>
      </c>
    </row>
    <row r="551" spans="1:16" x14ac:dyDescent="0.4">
      <c r="A551">
        <v>15463010</v>
      </c>
      <c r="B551" t="s">
        <v>562</v>
      </c>
      <c r="C551">
        <v>37.057678600000003</v>
      </c>
      <c r="D551">
        <v>138.86847750000001</v>
      </c>
      <c r="F551">
        <v>0</v>
      </c>
      <c r="G551">
        <v>0.1147540983606557</v>
      </c>
      <c r="H551">
        <v>0.45588235294117652</v>
      </c>
      <c r="I551">
        <v>0.38461538461538458</v>
      </c>
      <c r="J551">
        <v>0.74418604651162801</v>
      </c>
      <c r="M551">
        <v>0.28222683777167867</v>
      </c>
      <c r="N551">
        <v>0.4321266968325792</v>
      </c>
      <c r="P551">
        <f>IF(ISNUMBER(H551), IF(ISNUMBER(J551), H551*J551, ""), "")</f>
        <v>0.33926128590971283</v>
      </c>
    </row>
    <row r="552" spans="1:16" x14ac:dyDescent="0.4">
      <c r="A552">
        <v>15310010</v>
      </c>
      <c r="B552" t="s">
        <v>563</v>
      </c>
      <c r="C552">
        <v>38.057407400000002</v>
      </c>
      <c r="D552">
        <v>139.40722109999999</v>
      </c>
      <c r="F552">
        <v>0</v>
      </c>
      <c r="G552">
        <v>4.9180327868852458E-2</v>
      </c>
      <c r="I552">
        <v>0.17948717948717949</v>
      </c>
      <c r="J552">
        <v>0.86046511627906974</v>
      </c>
      <c r="P552" t="str">
        <f>IF(ISNUMBER(H552), IF(ISNUMBER(J552), H552*J552, ""), "")</f>
        <v/>
      </c>
    </row>
    <row r="553" spans="1:16" x14ac:dyDescent="0.4">
      <c r="A553">
        <v>16201021</v>
      </c>
      <c r="B553" t="s">
        <v>564</v>
      </c>
      <c r="C553">
        <v>36.693940099999999</v>
      </c>
      <c r="D553">
        <v>137.2025419</v>
      </c>
      <c r="F553">
        <v>0</v>
      </c>
      <c r="G553">
        <v>9.8360655737704916E-2</v>
      </c>
      <c r="H553">
        <v>0.55147058823529416</v>
      </c>
      <c r="I553">
        <v>0.25641025641025639</v>
      </c>
      <c r="J553">
        <v>0.83720930232558144</v>
      </c>
      <c r="M553">
        <v>0.29154241772370992</v>
      </c>
      <c r="N553">
        <v>0.45311714429361488</v>
      </c>
      <c r="P553">
        <f>IF(ISNUMBER(H553), IF(ISNUMBER(J553), H553*J553, ""), "")</f>
        <v>0.46169630642954862</v>
      </c>
    </row>
    <row r="554" spans="1:16" x14ac:dyDescent="0.4">
      <c r="A554">
        <v>16201140</v>
      </c>
      <c r="B554" t="s">
        <v>565</v>
      </c>
      <c r="C554">
        <v>36.6548181</v>
      </c>
      <c r="D554">
        <v>137.22154549999999</v>
      </c>
      <c r="F554">
        <v>0</v>
      </c>
      <c r="I554">
        <v>0.20512820512820509</v>
      </c>
      <c r="J554">
        <v>0.81395348837209314</v>
      </c>
      <c r="P554" t="str">
        <f>IF(ISNUMBER(H554), IF(ISNUMBER(J554), H554*J554, ""), "")</f>
        <v/>
      </c>
    </row>
    <row r="555" spans="1:16" x14ac:dyDescent="0.4">
      <c r="A555">
        <v>16207011</v>
      </c>
      <c r="B555" t="s">
        <v>566</v>
      </c>
      <c r="C555">
        <v>36.882839799999999</v>
      </c>
      <c r="D555">
        <v>137.44609249999999</v>
      </c>
      <c r="F555">
        <v>0</v>
      </c>
      <c r="G555">
        <v>8.1967213114754106E-2</v>
      </c>
      <c r="I555">
        <v>0.17948717948717949</v>
      </c>
      <c r="J555">
        <v>0.90697674418604657</v>
      </c>
      <c r="P555" t="str">
        <f>IF(ISNUMBER(H555), IF(ISNUMBER(J555), H555*J555, ""), "")</f>
        <v/>
      </c>
    </row>
    <row r="556" spans="1:16" x14ac:dyDescent="0.4">
      <c r="A556">
        <v>17201090</v>
      </c>
      <c r="B556" t="s">
        <v>567</v>
      </c>
      <c r="C556">
        <v>36.552650499999999</v>
      </c>
      <c r="D556">
        <v>136.60613720000001</v>
      </c>
      <c r="F556">
        <v>0</v>
      </c>
      <c r="G556">
        <v>0.1147540983606557</v>
      </c>
      <c r="H556">
        <v>0.49264705882352938</v>
      </c>
      <c r="I556">
        <v>0.25641025641025639</v>
      </c>
      <c r="J556">
        <v>0.90697674418604657</v>
      </c>
      <c r="M556">
        <v>0.27129169448359419</v>
      </c>
      <c r="N556">
        <v>0.41390145801910511</v>
      </c>
      <c r="P556">
        <f>IF(ISNUMBER(H556), IF(ISNUMBER(J556), H556*J556, ""), "")</f>
        <v>0.44681942544459646</v>
      </c>
    </row>
    <row r="557" spans="1:16" x14ac:dyDescent="0.4">
      <c r="A557">
        <v>17201110</v>
      </c>
      <c r="B557" t="s">
        <v>568</v>
      </c>
      <c r="C557">
        <v>36.556128299999997</v>
      </c>
      <c r="D557">
        <v>136.67722140000001</v>
      </c>
      <c r="F557">
        <v>0</v>
      </c>
      <c r="G557">
        <v>6.5573770491803282E-2</v>
      </c>
      <c r="H557">
        <v>0.36764705882352938</v>
      </c>
      <c r="I557">
        <v>0.25641025641025639</v>
      </c>
      <c r="J557">
        <v>0.86046511627906974</v>
      </c>
      <c r="M557">
        <v>0.2114556289098237</v>
      </c>
      <c r="N557">
        <v>0.33056812468577168</v>
      </c>
      <c r="P557">
        <f>IF(ISNUMBER(H557), IF(ISNUMBER(J557), H557*J557, ""), "")</f>
        <v>0.3163474692202462</v>
      </c>
    </row>
    <row r="558" spans="1:16" x14ac:dyDescent="0.4">
      <c r="A558">
        <v>17202200</v>
      </c>
      <c r="B558" t="s">
        <v>569</v>
      </c>
      <c r="C558">
        <v>37.080517999999998</v>
      </c>
      <c r="D558">
        <v>136.92750419999999</v>
      </c>
      <c r="F558">
        <v>0</v>
      </c>
      <c r="G558">
        <v>3.2786885245901641E-2</v>
      </c>
      <c r="I558">
        <v>0.23076923076923081</v>
      </c>
      <c r="P558" t="str">
        <f>IF(ISNUMBER(H558), IF(ISNUMBER(J558), H558*J558, ""), "")</f>
        <v/>
      </c>
    </row>
    <row r="559" spans="1:16" x14ac:dyDescent="0.4">
      <c r="A559">
        <v>17321010</v>
      </c>
      <c r="B559" t="s">
        <v>570</v>
      </c>
      <c r="C559">
        <v>36.4464386</v>
      </c>
      <c r="D559">
        <v>136.4553535</v>
      </c>
      <c r="F559">
        <v>0</v>
      </c>
      <c r="G559">
        <v>8.1967213114754106E-2</v>
      </c>
      <c r="I559">
        <v>0.20512820512820509</v>
      </c>
      <c r="J559">
        <v>0.88372093023255816</v>
      </c>
      <c r="P559" t="str">
        <f>IF(ISNUMBER(H559), IF(ISNUMBER(J559), H559*J559, ""), "")</f>
        <v/>
      </c>
    </row>
    <row r="560" spans="1:16" x14ac:dyDescent="0.4">
      <c r="A560">
        <v>18201060</v>
      </c>
      <c r="B560" t="s">
        <v>571</v>
      </c>
      <c r="C560">
        <v>36.146808200000002</v>
      </c>
      <c r="D560">
        <v>136.09960079999999</v>
      </c>
      <c r="F560">
        <v>0</v>
      </c>
      <c r="G560">
        <v>3.2786885245901641E-2</v>
      </c>
      <c r="I560">
        <v>0.30769230769230771</v>
      </c>
      <c r="P560" t="str">
        <f>IF(ISNUMBER(H560), IF(ISNUMBER(J560), H560*J560, ""), "")</f>
        <v/>
      </c>
    </row>
    <row r="561" spans="1:16" x14ac:dyDescent="0.4">
      <c r="A561">
        <v>18201070</v>
      </c>
      <c r="B561" t="s">
        <v>572</v>
      </c>
      <c r="C561">
        <v>36.051811299999997</v>
      </c>
      <c r="D561">
        <v>136.27401689999999</v>
      </c>
      <c r="F561">
        <v>0</v>
      </c>
      <c r="G561">
        <v>6.5573770491803282E-2</v>
      </c>
      <c r="I561">
        <v>0.28205128205128199</v>
      </c>
      <c r="J561">
        <v>0.76744186046511642</v>
      </c>
      <c r="P561" t="str">
        <f>IF(ISNUMBER(H561), IF(ISNUMBER(J561), H561*J561, ""), "")</f>
        <v/>
      </c>
    </row>
    <row r="562" spans="1:16" x14ac:dyDescent="0.4">
      <c r="A562">
        <v>18202190</v>
      </c>
      <c r="B562" t="s">
        <v>573</v>
      </c>
      <c r="C562">
        <v>35.628546100000001</v>
      </c>
      <c r="D562">
        <v>136.0530522</v>
      </c>
      <c r="F562">
        <v>0</v>
      </c>
      <c r="G562">
        <v>6.5573770491803282E-2</v>
      </c>
      <c r="I562">
        <v>0.30769230769230771</v>
      </c>
      <c r="J562">
        <v>0.88372093023255816</v>
      </c>
      <c r="P562" t="str">
        <f>IF(ISNUMBER(H562), IF(ISNUMBER(J562), H562*J562, ""), "")</f>
        <v/>
      </c>
    </row>
    <row r="563" spans="1:16" x14ac:dyDescent="0.4">
      <c r="A563">
        <v>18207080</v>
      </c>
      <c r="B563" t="s">
        <v>574</v>
      </c>
      <c r="C563">
        <v>35.9371206</v>
      </c>
      <c r="D563">
        <v>136.19942599999999</v>
      </c>
      <c r="F563">
        <v>0</v>
      </c>
      <c r="I563">
        <v>0.25641025641025639</v>
      </c>
      <c r="P563" t="str">
        <f>IF(ISNUMBER(H563), IF(ISNUMBER(J563), H563*J563, ""), "")</f>
        <v/>
      </c>
    </row>
    <row r="564" spans="1:16" x14ac:dyDescent="0.4">
      <c r="A564">
        <v>18363020</v>
      </c>
      <c r="B564" t="s">
        <v>575</v>
      </c>
      <c r="C564">
        <v>36.197307599999988</v>
      </c>
      <c r="D564">
        <v>136.268742</v>
      </c>
      <c r="F564">
        <v>0</v>
      </c>
      <c r="G564">
        <v>9.8360655737704916E-2</v>
      </c>
      <c r="I564">
        <v>0.17948717948717949</v>
      </c>
      <c r="P564" t="str">
        <f>IF(ISNUMBER(H564), IF(ISNUMBER(J564), H564*J564, ""), "")</f>
        <v/>
      </c>
    </row>
    <row r="565" spans="1:16" x14ac:dyDescent="0.4">
      <c r="A565">
        <v>18203100</v>
      </c>
      <c r="B565" t="s">
        <v>576</v>
      </c>
      <c r="C565">
        <v>35.894914100000001</v>
      </c>
      <c r="D565">
        <v>136.2247955</v>
      </c>
      <c r="F565">
        <v>0</v>
      </c>
      <c r="I565">
        <v>0.20512820512820509</v>
      </c>
      <c r="P565" t="str">
        <f>IF(ISNUMBER(H565), IF(ISNUMBER(J565), H565*J565, ""), "")</f>
        <v/>
      </c>
    </row>
    <row r="566" spans="1:16" x14ac:dyDescent="0.4">
      <c r="A566">
        <v>18361180</v>
      </c>
      <c r="B566" t="s">
        <v>577</v>
      </c>
      <c r="C566">
        <v>36.2455237</v>
      </c>
      <c r="D566">
        <v>136.1303274</v>
      </c>
      <c r="F566">
        <v>0</v>
      </c>
      <c r="G566">
        <v>4.9180327868852458E-2</v>
      </c>
      <c r="I566">
        <v>0.38461538461538458</v>
      </c>
      <c r="P566" t="str">
        <f>IF(ISNUMBER(H566), IF(ISNUMBER(J566), H566*J566, ""), "")</f>
        <v/>
      </c>
    </row>
    <row r="567" spans="1:16" x14ac:dyDescent="0.4">
      <c r="A567">
        <v>20206010</v>
      </c>
      <c r="B567" t="s">
        <v>578</v>
      </c>
      <c r="C567">
        <v>36.033966700000001</v>
      </c>
      <c r="D567">
        <v>138.10737639999999</v>
      </c>
      <c r="F567">
        <v>0</v>
      </c>
      <c r="G567">
        <v>0.1147540983606557</v>
      </c>
      <c r="H567">
        <v>0.44117647058823528</v>
      </c>
      <c r="I567">
        <v>0.17948717948717949</v>
      </c>
      <c r="J567">
        <v>0.86046511627906974</v>
      </c>
      <c r="M567">
        <v>0.23531884380486109</v>
      </c>
      <c r="N567">
        <v>0.35394670688788338</v>
      </c>
      <c r="P567">
        <f>IF(ISNUMBER(H567), IF(ISNUMBER(J567), H567*J567, ""), "")</f>
        <v>0.37961696306429549</v>
      </c>
    </row>
    <row r="568" spans="1:16" x14ac:dyDescent="0.4">
      <c r="A568">
        <v>20209010</v>
      </c>
      <c r="B568" t="s">
        <v>579</v>
      </c>
      <c r="C568">
        <v>35.839429099999997</v>
      </c>
      <c r="D568">
        <v>137.95761959999999</v>
      </c>
      <c r="F568">
        <v>0</v>
      </c>
      <c r="G568">
        <v>9.8360655737704916E-2</v>
      </c>
      <c r="H568">
        <v>0.52941176470588236</v>
      </c>
      <c r="I568">
        <v>0.20512820512820509</v>
      </c>
      <c r="J568">
        <v>0.79069767441860472</v>
      </c>
      <c r="M568">
        <v>0.27246247805553497</v>
      </c>
      <c r="N568">
        <v>0.42131724484665661</v>
      </c>
      <c r="P568">
        <f>IF(ISNUMBER(H568), IF(ISNUMBER(J568), H568*J568, ""), "")</f>
        <v>0.41860465116279072</v>
      </c>
    </row>
    <row r="569" spans="1:16" x14ac:dyDescent="0.4">
      <c r="A569">
        <v>20217020</v>
      </c>
      <c r="B569" t="s">
        <v>580</v>
      </c>
      <c r="C569">
        <v>36.2295692</v>
      </c>
      <c r="D569">
        <v>138.46162659999999</v>
      </c>
      <c r="F569">
        <v>0</v>
      </c>
      <c r="G569">
        <v>8.1967213114754106E-2</v>
      </c>
      <c r="H569">
        <v>0.41176470588235292</v>
      </c>
      <c r="I569">
        <v>0.23076923076923081</v>
      </c>
      <c r="J569">
        <v>0.88372093023255816</v>
      </c>
      <c r="M569">
        <v>0.2272531711297382</v>
      </c>
      <c r="N569">
        <v>0.35143288084464558</v>
      </c>
      <c r="P569">
        <f>IF(ISNUMBER(H569), IF(ISNUMBER(J569), H569*J569, ""), "")</f>
        <v>0.36388508891928861</v>
      </c>
    </row>
    <row r="570" spans="1:16" x14ac:dyDescent="0.4">
      <c r="A570">
        <v>20421030</v>
      </c>
      <c r="B570" t="s">
        <v>581</v>
      </c>
      <c r="C570">
        <v>35.8390986</v>
      </c>
      <c r="D570">
        <v>137.68799859999999</v>
      </c>
      <c r="F570">
        <v>0</v>
      </c>
      <c r="G570">
        <v>6.5573770491803282E-2</v>
      </c>
      <c r="H570">
        <v>0.47794117647058831</v>
      </c>
      <c r="I570">
        <v>0.20512820512820509</v>
      </c>
      <c r="J570">
        <v>0.74418604651162801</v>
      </c>
      <c r="M570">
        <v>0.24531686571223699</v>
      </c>
      <c r="N570">
        <v>0.38700351935646049</v>
      </c>
      <c r="P570">
        <f>IF(ISNUMBER(H570), IF(ISNUMBER(J570), H570*J570, ""), "")</f>
        <v>0.35567715458276344</v>
      </c>
    </row>
    <row r="571" spans="1:16" x14ac:dyDescent="0.4">
      <c r="A571">
        <v>21201010</v>
      </c>
      <c r="B571" t="s">
        <v>582</v>
      </c>
      <c r="C571">
        <v>35.422214099999998</v>
      </c>
      <c r="D571">
        <v>136.75892020000001</v>
      </c>
      <c r="F571">
        <v>0</v>
      </c>
      <c r="G571">
        <v>0.1147540983606557</v>
      </c>
      <c r="H571">
        <v>0.5</v>
      </c>
      <c r="I571">
        <v>0.28205128205128199</v>
      </c>
      <c r="J571">
        <v>0.83720930232558144</v>
      </c>
      <c r="M571">
        <v>0.27936107608238753</v>
      </c>
      <c r="N571">
        <v>0.42735042735042728</v>
      </c>
      <c r="P571">
        <f>IF(ISNUMBER(H571), IF(ISNUMBER(J571), H571*J571, ""), "")</f>
        <v>0.41860465116279072</v>
      </c>
    </row>
    <row r="572" spans="1:16" x14ac:dyDescent="0.4">
      <c r="A572">
        <v>21201030</v>
      </c>
      <c r="B572" t="s">
        <v>583</v>
      </c>
      <c r="C572">
        <v>35.456829399999997</v>
      </c>
      <c r="D572">
        <v>136.77263009999999</v>
      </c>
      <c r="F572">
        <v>0</v>
      </c>
      <c r="G572">
        <v>8.1967213114754106E-2</v>
      </c>
      <c r="H572">
        <v>0.54411764705882359</v>
      </c>
      <c r="I572">
        <v>0.17948717948717949</v>
      </c>
      <c r="J572">
        <v>0.79069767441860472</v>
      </c>
      <c r="M572">
        <v>0.26993793734391619</v>
      </c>
      <c r="N572">
        <v>0.42257415786827562</v>
      </c>
      <c r="P572">
        <f>IF(ISNUMBER(H572), IF(ISNUMBER(J572), H572*J572, ""), "")</f>
        <v>0.43023255813953498</v>
      </c>
    </row>
    <row r="573" spans="1:16" x14ac:dyDescent="0.4">
      <c r="A573">
        <v>21203010</v>
      </c>
      <c r="B573" t="s">
        <v>584</v>
      </c>
      <c r="C573">
        <v>36.1461872</v>
      </c>
      <c r="D573">
        <v>137.25215990000001</v>
      </c>
      <c r="F573">
        <v>0</v>
      </c>
      <c r="G573">
        <v>0.1147540983606557</v>
      </c>
      <c r="H573">
        <v>0.31617647058823528</v>
      </c>
      <c r="I573">
        <v>0.23076923076923081</v>
      </c>
      <c r="J573">
        <v>0.69767441860465118</v>
      </c>
      <c r="M573">
        <v>0.19557525406127141</v>
      </c>
      <c r="N573">
        <v>0.2877073906485671</v>
      </c>
      <c r="P573">
        <f>IF(ISNUMBER(H573), IF(ISNUMBER(J573), H573*J573, ""), "")</f>
        <v>0.22058823529411764</v>
      </c>
    </row>
    <row r="574" spans="1:16" x14ac:dyDescent="0.4">
      <c r="A574">
        <v>21208010</v>
      </c>
      <c r="B574" t="s">
        <v>585</v>
      </c>
      <c r="C574">
        <v>35.361819400000002</v>
      </c>
      <c r="D574">
        <v>137.25543759999999</v>
      </c>
      <c r="F574">
        <v>0</v>
      </c>
      <c r="I574">
        <v>0.28205128205128199</v>
      </c>
      <c r="J574">
        <v>0.76744186046511642</v>
      </c>
      <c r="P574" t="str">
        <f>IF(ISNUMBER(H574), IF(ISNUMBER(J574), H574*J574, ""), "")</f>
        <v/>
      </c>
    </row>
    <row r="575" spans="1:16" x14ac:dyDescent="0.4">
      <c r="A575">
        <v>21210501</v>
      </c>
      <c r="B575" t="s">
        <v>586</v>
      </c>
      <c r="C575">
        <v>35.426295699999997</v>
      </c>
      <c r="D575">
        <v>137.4171819</v>
      </c>
      <c r="F575">
        <v>0</v>
      </c>
      <c r="G575">
        <v>0.13114754098360659</v>
      </c>
      <c r="H575">
        <v>0.53676470588235292</v>
      </c>
      <c r="I575">
        <v>0.25641025641025639</v>
      </c>
      <c r="J575">
        <v>0.72093023255813959</v>
      </c>
      <c r="M575">
        <v>0.29221744183171372</v>
      </c>
      <c r="N575">
        <v>0.44331322272498741</v>
      </c>
      <c r="P575">
        <f>IF(ISNUMBER(H575), IF(ISNUMBER(J575), H575*J575, ""), "")</f>
        <v>0.3869699042407661</v>
      </c>
    </row>
    <row r="576" spans="1:16" x14ac:dyDescent="0.4">
      <c r="A576">
        <v>21219010</v>
      </c>
      <c r="B576" t="s">
        <v>587</v>
      </c>
      <c r="C576">
        <v>35.762485499999997</v>
      </c>
      <c r="D576">
        <v>136.94996549999999</v>
      </c>
      <c r="F576">
        <v>0</v>
      </c>
      <c r="G576">
        <v>3.2786885245901641E-2</v>
      </c>
      <c r="H576">
        <v>0.43382352941176472</v>
      </c>
      <c r="I576">
        <v>0.23076923076923081</v>
      </c>
      <c r="J576">
        <v>0.62790697674418605</v>
      </c>
      <c r="M576">
        <v>0.22624063496773239</v>
      </c>
      <c r="N576">
        <v>0.36613876319758681</v>
      </c>
      <c r="P576">
        <f>IF(ISNUMBER(H576), IF(ISNUMBER(J576), H576*J576, ""), "")</f>
        <v>0.27240082079343364</v>
      </c>
    </row>
    <row r="577" spans="1:16" x14ac:dyDescent="0.4">
      <c r="A577">
        <v>21220010</v>
      </c>
      <c r="B577" t="s">
        <v>588</v>
      </c>
      <c r="C577">
        <v>35.884189499999998</v>
      </c>
      <c r="D577">
        <v>137.20744289999999</v>
      </c>
      <c r="F577">
        <v>0</v>
      </c>
      <c r="G577">
        <v>4.9180327868852458E-2</v>
      </c>
      <c r="H577">
        <v>0.38970588235294118</v>
      </c>
      <c r="I577">
        <v>0.20512820512820509</v>
      </c>
      <c r="J577">
        <v>0.76744186046511642</v>
      </c>
      <c r="M577">
        <v>0.206744059540588</v>
      </c>
      <c r="N577">
        <v>0.32817998994469583</v>
      </c>
      <c r="P577">
        <f>IF(ISNUMBER(H577), IF(ISNUMBER(J577), H577*J577, ""), "")</f>
        <v>0.29907660738714098</v>
      </c>
    </row>
    <row r="578" spans="1:16" x14ac:dyDescent="0.4">
      <c r="A578">
        <v>21401010</v>
      </c>
      <c r="B578" t="s">
        <v>589</v>
      </c>
      <c r="C578">
        <v>35.508195899999997</v>
      </c>
      <c r="D578">
        <v>136.5764676</v>
      </c>
      <c r="F578">
        <v>0</v>
      </c>
      <c r="G578">
        <v>4.9180327868852458E-2</v>
      </c>
      <c r="H578">
        <v>0.4705882352941177</v>
      </c>
      <c r="I578">
        <v>0.25641025641025639</v>
      </c>
      <c r="J578">
        <v>0.86046511627906974</v>
      </c>
      <c r="M578">
        <v>0.24935341097346889</v>
      </c>
      <c r="N578">
        <v>0.39919557566616398</v>
      </c>
      <c r="P578">
        <f>IF(ISNUMBER(H578), IF(ISNUMBER(J578), H578*J578, ""), "")</f>
        <v>0.40492476060191523</v>
      </c>
    </row>
    <row r="579" spans="1:16" x14ac:dyDescent="0.4">
      <c r="A579">
        <v>22361010</v>
      </c>
      <c r="B579" t="s">
        <v>590</v>
      </c>
      <c r="C579">
        <v>35.210394999999998</v>
      </c>
      <c r="D579">
        <v>138.55124190000001</v>
      </c>
      <c r="F579">
        <v>0</v>
      </c>
      <c r="P579" t="str">
        <f>IF(ISNUMBER(H579), IF(ISNUMBER(J579), H579*J579, ""), "")</f>
        <v/>
      </c>
    </row>
    <row r="580" spans="1:16" x14ac:dyDescent="0.4">
      <c r="A580">
        <v>22402010</v>
      </c>
      <c r="B580" t="s">
        <v>591</v>
      </c>
      <c r="C580">
        <v>34.8084366</v>
      </c>
      <c r="D580">
        <v>138.2854006</v>
      </c>
      <c r="F580">
        <v>0</v>
      </c>
      <c r="G580">
        <v>0.1147540983606557</v>
      </c>
      <c r="P580" t="str">
        <f>IF(ISNUMBER(H580), IF(ISNUMBER(J580), H580*J580, ""), "")</f>
        <v/>
      </c>
    </row>
    <row r="581" spans="1:16" x14ac:dyDescent="0.4">
      <c r="A581">
        <v>22220010</v>
      </c>
      <c r="B581" t="s">
        <v>592</v>
      </c>
      <c r="C581">
        <v>35.1976145</v>
      </c>
      <c r="D581">
        <v>138.91320020000001</v>
      </c>
      <c r="F581">
        <v>0</v>
      </c>
      <c r="G581">
        <v>0.1967213114754098</v>
      </c>
      <c r="H581">
        <v>0.55147058823529416</v>
      </c>
      <c r="I581">
        <v>0.25641025641025639</v>
      </c>
      <c r="J581">
        <v>0.79069767441860472</v>
      </c>
      <c r="M581">
        <v>0.31121454887125088</v>
      </c>
      <c r="N581">
        <v>0.45311714429361488</v>
      </c>
      <c r="P581">
        <f>IF(ISNUMBER(H581), IF(ISNUMBER(J581), H581*J581, ""), "")</f>
        <v>0.43604651162790703</v>
      </c>
    </row>
    <row r="582" spans="1:16" x14ac:dyDescent="0.4">
      <c r="A582">
        <v>22221010</v>
      </c>
      <c r="B582" t="s">
        <v>593</v>
      </c>
      <c r="C582">
        <v>34.718468399999999</v>
      </c>
      <c r="D582">
        <v>137.5316085</v>
      </c>
      <c r="F582">
        <v>0</v>
      </c>
      <c r="G582">
        <v>9.8360655737704916E-2</v>
      </c>
      <c r="H582">
        <v>0.55147058823529416</v>
      </c>
      <c r="I582">
        <v>0.33333333333333331</v>
      </c>
      <c r="J582">
        <v>0.90697674418604657</v>
      </c>
      <c r="M582">
        <v>0.30692703310832531</v>
      </c>
      <c r="N582">
        <v>0.47875816993464049</v>
      </c>
      <c r="P582">
        <f>IF(ISNUMBER(H582), IF(ISNUMBER(J582), H582*J582, ""), "")</f>
        <v>0.50017099863201098</v>
      </c>
    </row>
    <row r="583" spans="1:16" x14ac:dyDescent="0.4">
      <c r="A583">
        <v>22327010</v>
      </c>
      <c r="B583" t="s">
        <v>594</v>
      </c>
      <c r="C583">
        <v>35.012116200000001</v>
      </c>
      <c r="D583">
        <v>138.95807669999999</v>
      </c>
      <c r="F583">
        <v>0</v>
      </c>
      <c r="G583">
        <v>6.5573770491803282E-2</v>
      </c>
      <c r="H583">
        <v>0.5220588235294118</v>
      </c>
      <c r="I583">
        <v>0.23076923076923081</v>
      </c>
      <c r="J583">
        <v>0.65116279069767447</v>
      </c>
      <c r="M583">
        <v>0.26809212966397161</v>
      </c>
      <c r="N583">
        <v>0.42496229260935148</v>
      </c>
      <c r="P583">
        <f>IF(ISNUMBER(H583), IF(ISNUMBER(J583), H583*J583, ""), "")</f>
        <v>0.33994528043775657</v>
      </c>
    </row>
    <row r="584" spans="1:16" x14ac:dyDescent="0.4">
      <c r="A584">
        <v>23103020</v>
      </c>
      <c r="B584" t="s">
        <v>595</v>
      </c>
      <c r="C584">
        <v>35.210567699999999</v>
      </c>
      <c r="D584">
        <v>136.89995740000001</v>
      </c>
      <c r="F584">
        <v>0</v>
      </c>
      <c r="G584">
        <v>0.22950819672131151</v>
      </c>
      <c r="H584">
        <v>0.58088235294117652</v>
      </c>
      <c r="I584">
        <v>0.33333333333333331</v>
      </c>
      <c r="J584">
        <v>0.81395348837209314</v>
      </c>
      <c r="M584">
        <v>0.34492124718739958</v>
      </c>
      <c r="N584">
        <v>0.49836601307189538</v>
      </c>
      <c r="P584">
        <f>IF(ISNUMBER(H584), IF(ISNUMBER(J584), H584*J584, ""), "")</f>
        <v>0.47281121751026001</v>
      </c>
    </row>
    <row r="585" spans="1:16" x14ac:dyDescent="0.4">
      <c r="A585">
        <v>23201040</v>
      </c>
      <c r="B585" t="s">
        <v>596</v>
      </c>
      <c r="C585">
        <v>34.785115300000001</v>
      </c>
      <c r="D585">
        <v>137.43923820000001</v>
      </c>
      <c r="F585">
        <v>0</v>
      </c>
      <c r="G585">
        <v>8.1967213114754106E-2</v>
      </c>
      <c r="I585">
        <v>0.25641025641025639</v>
      </c>
      <c r="J585">
        <v>0.83720930232558144</v>
      </c>
      <c r="P585" t="str">
        <f>IF(ISNUMBER(H585), IF(ISNUMBER(J585), H585*J585, ""), "")</f>
        <v/>
      </c>
    </row>
    <row r="586" spans="1:16" x14ac:dyDescent="0.4">
      <c r="A586">
        <v>23201540</v>
      </c>
      <c r="B586" t="s">
        <v>597</v>
      </c>
      <c r="C586">
        <v>34.769243899999999</v>
      </c>
      <c r="D586">
        <v>137.39151100000001</v>
      </c>
      <c r="F586">
        <v>0</v>
      </c>
      <c r="G586">
        <v>0.13114754098360659</v>
      </c>
      <c r="H586">
        <v>0.65441176470588236</v>
      </c>
      <c r="I586">
        <v>0.28205128205128199</v>
      </c>
      <c r="J586">
        <v>0.83720930232558144</v>
      </c>
      <c r="M586">
        <v>0.34440447048933059</v>
      </c>
      <c r="N586">
        <v>0.53029160382101559</v>
      </c>
      <c r="P586">
        <f>IF(ISNUMBER(H586), IF(ISNUMBER(J586), H586*J586, ""), "")</f>
        <v>0.54787961696306431</v>
      </c>
    </row>
    <row r="587" spans="1:16" x14ac:dyDescent="0.4">
      <c r="A587">
        <v>23231010</v>
      </c>
      <c r="B587" t="s">
        <v>598</v>
      </c>
      <c r="C587">
        <v>34.659906100000001</v>
      </c>
      <c r="D587">
        <v>137.28803619999999</v>
      </c>
      <c r="F587">
        <v>0</v>
      </c>
      <c r="G587">
        <v>9.8360655737704916E-2</v>
      </c>
      <c r="I587">
        <v>0.35897435897435898</v>
      </c>
      <c r="J587">
        <v>0.79069767441860472</v>
      </c>
      <c r="P587" t="str">
        <f>IF(ISNUMBER(H587), IF(ISNUMBER(J587), H587*J587, ""), "")</f>
        <v/>
      </c>
    </row>
    <row r="588" spans="1:16" x14ac:dyDescent="0.4">
      <c r="A588">
        <v>23447020</v>
      </c>
      <c r="B588" t="s">
        <v>599</v>
      </c>
      <c r="C588">
        <v>34.827342000000002</v>
      </c>
      <c r="D588">
        <v>136.9133933</v>
      </c>
      <c r="F588">
        <v>0</v>
      </c>
      <c r="G588">
        <v>0.13114754098360659</v>
      </c>
      <c r="I588">
        <v>1</v>
      </c>
      <c r="J588">
        <v>0.76744186046511642</v>
      </c>
      <c r="P588" t="str">
        <f>IF(ISNUMBER(H588), IF(ISNUMBER(J588), H588*J588, ""), "")</f>
        <v/>
      </c>
    </row>
    <row r="589" spans="1:16" x14ac:dyDescent="0.4">
      <c r="A589">
        <v>23447030</v>
      </c>
      <c r="B589" t="s">
        <v>600</v>
      </c>
      <c r="C589">
        <v>34.870475499999998</v>
      </c>
      <c r="D589">
        <v>136.89434929999999</v>
      </c>
      <c r="F589">
        <v>0</v>
      </c>
      <c r="G589">
        <v>0.1475409836065574</v>
      </c>
      <c r="I589">
        <v>0.53846153846153855</v>
      </c>
      <c r="J589">
        <v>0.65116279069767447</v>
      </c>
      <c r="P589" t="str">
        <f>IF(ISNUMBER(H589), IF(ISNUMBER(J589), H589*J589, ""), "")</f>
        <v/>
      </c>
    </row>
    <row r="590" spans="1:16" x14ac:dyDescent="0.4">
      <c r="A590">
        <v>24207020</v>
      </c>
      <c r="B590" t="s">
        <v>601</v>
      </c>
      <c r="C590">
        <v>34.877852699999998</v>
      </c>
      <c r="D590">
        <v>136.55264</v>
      </c>
      <c r="F590">
        <v>0</v>
      </c>
      <c r="G590">
        <v>0.16393442622950821</v>
      </c>
      <c r="H590">
        <v>0.66176470588235292</v>
      </c>
      <c r="I590">
        <v>0.30769230769230771</v>
      </c>
      <c r="J590">
        <v>0.86046511627906974</v>
      </c>
      <c r="M590">
        <v>0.35903122913730429</v>
      </c>
      <c r="N590">
        <v>0.54374057315233781</v>
      </c>
      <c r="P590">
        <f>IF(ISNUMBER(H590), IF(ISNUMBER(J590), H590*J590, ""), "")</f>
        <v>0.56942544459644318</v>
      </c>
    </row>
    <row r="591" spans="1:16" x14ac:dyDescent="0.4">
      <c r="A591">
        <v>24209210</v>
      </c>
      <c r="B591" t="s">
        <v>602</v>
      </c>
      <c r="C591">
        <v>34.079751999999999</v>
      </c>
      <c r="D591">
        <v>136.19297549999999</v>
      </c>
      <c r="F591">
        <v>0</v>
      </c>
      <c r="G591">
        <v>8.1967213114754106E-2</v>
      </c>
      <c r="H591">
        <v>0.61764705882352944</v>
      </c>
      <c r="I591">
        <v>0.23076923076923081</v>
      </c>
      <c r="J591">
        <v>0.74418604651162801</v>
      </c>
      <c r="M591">
        <v>0.30960611230620882</v>
      </c>
      <c r="N591">
        <v>0.4886877828054299</v>
      </c>
      <c r="P591">
        <f>IF(ISNUMBER(H591), IF(ISNUMBER(J591), H591*J591, ""), "")</f>
        <v>0.45964432284541734</v>
      </c>
    </row>
    <row r="592" spans="1:16" x14ac:dyDescent="0.4">
      <c r="A592">
        <v>24323010</v>
      </c>
      <c r="B592" t="s">
        <v>603</v>
      </c>
      <c r="C592">
        <v>35.099963799999998</v>
      </c>
      <c r="D592">
        <v>136.53901859999999</v>
      </c>
      <c r="F592">
        <v>0</v>
      </c>
      <c r="G592">
        <v>9.8360655737704916E-2</v>
      </c>
      <c r="H592">
        <v>0.54411764705882359</v>
      </c>
      <c r="I592">
        <v>0.25641025641025639</v>
      </c>
      <c r="J592">
        <v>0.81395348837209314</v>
      </c>
      <c r="M592">
        <v>0.2886012412531217</v>
      </c>
      <c r="N592">
        <v>0.44821518350930117</v>
      </c>
      <c r="P592">
        <f>IF(ISNUMBER(H592), IF(ISNUMBER(J592), H592*J592, ""), "")</f>
        <v>0.44288645690834483</v>
      </c>
    </row>
    <row r="593" spans="1:16" x14ac:dyDescent="0.4">
      <c r="A593">
        <v>24344020</v>
      </c>
      <c r="B593" t="s">
        <v>604</v>
      </c>
      <c r="C593">
        <v>35.0225273</v>
      </c>
      <c r="D593">
        <v>136.66632820000001</v>
      </c>
      <c r="F593">
        <v>0</v>
      </c>
      <c r="G593">
        <v>0.13114754098360659</v>
      </c>
      <c r="H593">
        <v>0.56617647058823528</v>
      </c>
      <c r="I593">
        <v>0.25641025641025639</v>
      </c>
      <c r="J593">
        <v>0.83720930232558144</v>
      </c>
      <c r="M593">
        <v>0.30398214771406668</v>
      </c>
      <c r="N593">
        <v>0.4629210658622423</v>
      </c>
      <c r="P593">
        <f>IF(ISNUMBER(H593), IF(ISNUMBER(J593), H593*J593, ""), "")</f>
        <v>0.47400820793433651</v>
      </c>
    </row>
    <row r="594" spans="1:16" x14ac:dyDescent="0.4">
      <c r="A594">
        <v>26201040</v>
      </c>
      <c r="B594" t="s">
        <v>605</v>
      </c>
      <c r="C594">
        <v>35.295752999999998</v>
      </c>
      <c r="D594">
        <v>135.126034</v>
      </c>
      <c r="F594">
        <v>0</v>
      </c>
      <c r="G594">
        <v>8.1967213114754106E-2</v>
      </c>
      <c r="H594">
        <v>0.55147058823529416</v>
      </c>
      <c r="I594">
        <v>0.25641025641025639</v>
      </c>
      <c r="J594">
        <v>0.74418604651162801</v>
      </c>
      <c r="M594">
        <v>0.2882637291991198</v>
      </c>
      <c r="N594">
        <v>0.45311714429361488</v>
      </c>
      <c r="P594">
        <f>IF(ISNUMBER(H594), IF(ISNUMBER(J594), H594*J594, ""), "")</f>
        <v>0.4103967168262655</v>
      </c>
    </row>
    <row r="595" spans="1:16" x14ac:dyDescent="0.4">
      <c r="A595">
        <v>27210520</v>
      </c>
      <c r="B595" t="s">
        <v>606</v>
      </c>
      <c r="C595">
        <v>34.792429400000003</v>
      </c>
      <c r="D595">
        <v>135.62315190000001</v>
      </c>
      <c r="F595">
        <v>0</v>
      </c>
      <c r="G595">
        <v>0.39344262295081972</v>
      </c>
      <c r="H595">
        <v>0.66176470588235292</v>
      </c>
      <c r="I595">
        <v>0.30769230769230771</v>
      </c>
      <c r="M595">
        <v>0.40493286848156662</v>
      </c>
      <c r="N595">
        <v>0.54374057315233781</v>
      </c>
      <c r="P595" t="str">
        <f>IF(ISNUMBER(H595), IF(ISNUMBER(J595), H595*J595, ""), "")</f>
        <v/>
      </c>
    </row>
    <row r="596" spans="1:16" x14ac:dyDescent="0.4">
      <c r="A596">
        <v>27211020</v>
      </c>
      <c r="B596" t="s">
        <v>607</v>
      </c>
      <c r="C596">
        <v>34.838820700000007</v>
      </c>
      <c r="D596">
        <v>135.56209140000001</v>
      </c>
      <c r="F596">
        <v>0</v>
      </c>
      <c r="G596">
        <v>0.16393442622950821</v>
      </c>
      <c r="I596">
        <v>0.30769230769230771</v>
      </c>
      <c r="J596">
        <v>0.83720930232558144</v>
      </c>
      <c r="P596" t="str">
        <f>IF(ISNUMBER(H596), IF(ISNUMBER(J596), H596*J596, ""), "")</f>
        <v/>
      </c>
    </row>
    <row r="597" spans="1:16" x14ac:dyDescent="0.4">
      <c r="A597">
        <v>27212030</v>
      </c>
      <c r="B597" t="s">
        <v>608</v>
      </c>
      <c r="C597">
        <v>34.635207000000001</v>
      </c>
      <c r="D597">
        <v>135.6388393</v>
      </c>
      <c r="F597">
        <v>0</v>
      </c>
      <c r="G597">
        <v>0.13114754098360659</v>
      </c>
      <c r="I597">
        <v>0.28205128205128199</v>
      </c>
      <c r="P597" t="str">
        <f>IF(ISNUMBER(H597), IF(ISNUMBER(J597), H597*J597, ""), "")</f>
        <v/>
      </c>
    </row>
    <row r="598" spans="1:16" x14ac:dyDescent="0.4">
      <c r="A598">
        <v>27215020</v>
      </c>
      <c r="B598" t="s">
        <v>609</v>
      </c>
      <c r="C598">
        <v>34.777504299999997</v>
      </c>
      <c r="D598">
        <v>135.6409592</v>
      </c>
      <c r="F598">
        <v>0</v>
      </c>
      <c r="G598">
        <v>0.1967213114754098</v>
      </c>
      <c r="I598">
        <v>0.33333333333333331</v>
      </c>
      <c r="J598">
        <v>0.79069767441860472</v>
      </c>
      <c r="P598" t="str">
        <f>IF(ISNUMBER(H598), IF(ISNUMBER(J598), H598*J598, ""), "")</f>
        <v/>
      </c>
    </row>
    <row r="599" spans="1:16" x14ac:dyDescent="0.4">
      <c r="A599">
        <v>28201030</v>
      </c>
      <c r="B599" t="s">
        <v>610</v>
      </c>
      <c r="C599">
        <v>34.7998598</v>
      </c>
      <c r="D599">
        <v>134.67723939999999</v>
      </c>
      <c r="F599">
        <v>0</v>
      </c>
      <c r="G599">
        <v>0.18032786885245899</v>
      </c>
      <c r="I599">
        <v>0.30769230769230771</v>
      </c>
      <c r="J599">
        <v>0.67441860465116288</v>
      </c>
      <c r="P599" t="str">
        <f>IF(ISNUMBER(H599), IF(ISNUMBER(J599), H599*J599, ""), "")</f>
        <v/>
      </c>
    </row>
    <row r="600" spans="1:16" x14ac:dyDescent="0.4">
      <c r="A600">
        <v>28201090</v>
      </c>
      <c r="B600" t="s">
        <v>611</v>
      </c>
      <c r="C600">
        <v>34.904328399999997</v>
      </c>
      <c r="D600">
        <v>134.5809706</v>
      </c>
      <c r="F600">
        <v>0</v>
      </c>
      <c r="G600">
        <v>8.1967213114754106E-2</v>
      </c>
      <c r="I600">
        <v>0.33333333333333331</v>
      </c>
      <c r="J600">
        <v>0.65116279069767447</v>
      </c>
      <c r="P600" t="str">
        <f>IF(ISNUMBER(H600), IF(ISNUMBER(J600), H600*J600, ""), "")</f>
        <v/>
      </c>
    </row>
    <row r="601" spans="1:16" x14ac:dyDescent="0.4">
      <c r="A601">
        <v>28202010</v>
      </c>
      <c r="B601" t="s">
        <v>612</v>
      </c>
      <c r="C601">
        <v>34.7476688</v>
      </c>
      <c r="D601">
        <v>135.40442909999999</v>
      </c>
      <c r="F601">
        <v>0</v>
      </c>
      <c r="G601">
        <v>0.31147540983606559</v>
      </c>
      <c r="I601">
        <v>0.30769230769230771</v>
      </c>
      <c r="J601">
        <v>0.86046511627906974</v>
      </c>
      <c r="P601" t="str">
        <f>IF(ISNUMBER(H601), IF(ISNUMBER(J601), H601*J601, ""), "")</f>
        <v/>
      </c>
    </row>
    <row r="602" spans="1:16" x14ac:dyDescent="0.4">
      <c r="A602">
        <v>28204130</v>
      </c>
      <c r="B602" t="s">
        <v>613</v>
      </c>
      <c r="C602">
        <v>34.769168800000003</v>
      </c>
      <c r="D602">
        <v>135.3535162</v>
      </c>
      <c r="F602">
        <v>0</v>
      </c>
      <c r="G602">
        <v>0.1475409836065574</v>
      </c>
      <c r="I602">
        <v>0.46153846153846151</v>
      </c>
      <c r="J602">
        <v>0.83720930232558144</v>
      </c>
      <c r="P602" t="str">
        <f>IF(ISNUMBER(H602), IF(ISNUMBER(J602), H602*J602, ""), "")</f>
        <v/>
      </c>
    </row>
    <row r="603" spans="1:16" x14ac:dyDescent="0.4">
      <c r="A603">
        <v>28217010</v>
      </c>
      <c r="B603" t="s">
        <v>614</v>
      </c>
      <c r="C603">
        <v>34.829878200000003</v>
      </c>
      <c r="D603">
        <v>135.41694340000001</v>
      </c>
      <c r="F603">
        <v>0</v>
      </c>
      <c r="G603">
        <v>0.27868852459016402</v>
      </c>
      <c r="H603">
        <v>0.38970588235294118</v>
      </c>
      <c r="I603">
        <v>0.28205128205128199</v>
      </c>
      <c r="J603">
        <v>0.65116279069767447</v>
      </c>
      <c r="M603">
        <v>0.26803031426946572</v>
      </c>
      <c r="N603">
        <v>0.35382101558572149</v>
      </c>
      <c r="P603">
        <f>IF(ISNUMBER(H603), IF(ISNUMBER(J603), H603*J603, ""), "")</f>
        <v>0.25376196990424077</v>
      </c>
    </row>
    <row r="604" spans="1:16" x14ac:dyDescent="0.4">
      <c r="A604">
        <v>30202020</v>
      </c>
      <c r="B604" t="s">
        <v>615</v>
      </c>
      <c r="C604">
        <v>34.149570099999998</v>
      </c>
      <c r="D604">
        <v>135.21418259999999</v>
      </c>
      <c r="F604">
        <v>0</v>
      </c>
      <c r="J604">
        <v>0.79069767441860472</v>
      </c>
      <c r="P604" t="str">
        <f>IF(ISNUMBER(H604), IF(ISNUMBER(J604), H604*J604, ""), "")</f>
        <v/>
      </c>
    </row>
    <row r="605" spans="1:16" x14ac:dyDescent="0.4">
      <c r="A605">
        <v>30202180</v>
      </c>
      <c r="B605" t="s">
        <v>616</v>
      </c>
      <c r="C605">
        <v>34.162556000000002</v>
      </c>
      <c r="D605">
        <v>135.27939000000001</v>
      </c>
      <c r="F605">
        <v>0</v>
      </c>
      <c r="G605">
        <v>6.5573770491803282E-2</v>
      </c>
      <c r="I605">
        <v>0.30769230769230771</v>
      </c>
      <c r="J605">
        <v>0.72093023255813959</v>
      </c>
      <c r="P605" t="str">
        <f>IF(ISNUMBER(H605), IF(ISNUMBER(J605), H605*J605, ""), "")</f>
        <v/>
      </c>
    </row>
    <row r="606" spans="1:16" x14ac:dyDescent="0.4">
      <c r="A606">
        <v>30302010</v>
      </c>
      <c r="B606" t="s">
        <v>617</v>
      </c>
      <c r="C606">
        <v>34.163865000000001</v>
      </c>
      <c r="D606">
        <v>135.30704969999999</v>
      </c>
      <c r="F606">
        <v>0</v>
      </c>
      <c r="I606">
        <v>0.30769230769230771</v>
      </c>
      <c r="P606" t="str">
        <f>IF(ISNUMBER(H606), IF(ISNUMBER(J606), H606*J606, ""), "")</f>
        <v/>
      </c>
    </row>
    <row r="607" spans="1:16" x14ac:dyDescent="0.4">
      <c r="A607">
        <v>30361010</v>
      </c>
      <c r="B607" t="s">
        <v>618</v>
      </c>
      <c r="C607">
        <v>34.036219099999997</v>
      </c>
      <c r="D607">
        <v>135.18285209999999</v>
      </c>
      <c r="F607">
        <v>0</v>
      </c>
      <c r="G607">
        <v>6.5573770491803282E-2</v>
      </c>
      <c r="I607">
        <v>0.33333333333333331</v>
      </c>
      <c r="P607" t="str">
        <f>IF(ISNUMBER(H607), IF(ISNUMBER(J607), H607*J607, ""), "")</f>
        <v/>
      </c>
    </row>
    <row r="608" spans="1:16" x14ac:dyDescent="0.4">
      <c r="A608">
        <v>31201040</v>
      </c>
      <c r="B608" t="s">
        <v>619</v>
      </c>
      <c r="C608">
        <v>35.503782299999997</v>
      </c>
      <c r="D608">
        <v>134.23616509999999</v>
      </c>
      <c r="F608">
        <v>0</v>
      </c>
      <c r="G608">
        <v>4.9180327868852458E-2</v>
      </c>
      <c r="H608">
        <v>0.52941176470588236</v>
      </c>
      <c r="I608">
        <v>0.33333333333333331</v>
      </c>
      <c r="J608">
        <v>0.74418604651162801</v>
      </c>
      <c r="M608">
        <v>0.2882674381227901</v>
      </c>
      <c r="N608">
        <v>0.46405228758169931</v>
      </c>
      <c r="P608">
        <f>IF(ISNUMBER(H608), IF(ISNUMBER(J608), H608*J608, ""), "")</f>
        <v>0.39398084815321482</v>
      </c>
    </row>
    <row r="609" spans="1:16" x14ac:dyDescent="0.4">
      <c r="A609">
        <v>31202020</v>
      </c>
      <c r="B609" t="s">
        <v>620</v>
      </c>
      <c r="C609">
        <v>35.437469299999997</v>
      </c>
      <c r="D609">
        <v>133.34157339999999</v>
      </c>
      <c r="F609">
        <v>0</v>
      </c>
      <c r="G609">
        <v>6.5573770491803282E-2</v>
      </c>
      <c r="H609">
        <v>0.74264705882352944</v>
      </c>
      <c r="I609">
        <v>0.25641025641025639</v>
      </c>
      <c r="J609">
        <v>0.74418604651162801</v>
      </c>
      <c r="M609">
        <v>0.36145562890982369</v>
      </c>
      <c r="N609">
        <v>0.58056812468577179</v>
      </c>
      <c r="P609">
        <f>IF(ISNUMBER(H609), IF(ISNUMBER(J609), H609*J609, ""), "")</f>
        <v>0.55266757865937077</v>
      </c>
    </row>
    <row r="610" spans="1:16" x14ac:dyDescent="0.4">
      <c r="A610">
        <v>31203020</v>
      </c>
      <c r="B610" t="s">
        <v>621</v>
      </c>
      <c r="C610">
        <v>35.439396100000003</v>
      </c>
      <c r="D610">
        <v>133.8442666</v>
      </c>
      <c r="F610">
        <v>0</v>
      </c>
      <c r="G610">
        <v>3.2786885245901641E-2</v>
      </c>
      <c r="H610">
        <v>0.6029411764705882</v>
      </c>
      <c r="I610">
        <v>0.25641025641025639</v>
      </c>
      <c r="J610">
        <v>0.86046511627906974</v>
      </c>
      <c r="M610">
        <v>0.29901589891946689</v>
      </c>
      <c r="N610">
        <v>0.48743086978381089</v>
      </c>
      <c r="P610">
        <f>IF(ISNUMBER(H610), IF(ISNUMBER(J610), H610*J610, ""), "")</f>
        <v>0.51880984952120379</v>
      </c>
    </row>
    <row r="611" spans="1:16" x14ac:dyDescent="0.4">
      <c r="A611">
        <v>34207310</v>
      </c>
      <c r="B611" t="s">
        <v>622</v>
      </c>
      <c r="C611">
        <v>34.554711300000001</v>
      </c>
      <c r="D611">
        <v>133.32925850000001</v>
      </c>
      <c r="F611">
        <v>0</v>
      </c>
      <c r="G611">
        <v>6.5573770491803282E-2</v>
      </c>
      <c r="H611">
        <v>0.69117647058823539</v>
      </c>
      <c r="I611">
        <v>0.25641025641025639</v>
      </c>
      <c r="J611">
        <v>0.74418604651162801</v>
      </c>
      <c r="M611">
        <v>0.34086739361570612</v>
      </c>
      <c r="N611">
        <v>0.54625439919557572</v>
      </c>
      <c r="P611">
        <f>IF(ISNUMBER(H611), IF(ISNUMBER(J611), H611*J611, ""), "")</f>
        <v>0.51436388508891939</v>
      </c>
    </row>
    <row r="612" spans="1:16" x14ac:dyDescent="0.4">
      <c r="A612">
        <v>35203010</v>
      </c>
      <c r="B612" t="s">
        <v>623</v>
      </c>
      <c r="C612">
        <v>34.153103899999998</v>
      </c>
      <c r="D612">
        <v>131.43386290000001</v>
      </c>
      <c r="F612">
        <v>0</v>
      </c>
      <c r="G612">
        <v>0.1147540983606557</v>
      </c>
      <c r="H612">
        <v>0.625</v>
      </c>
      <c r="I612">
        <v>0.30769230769230771</v>
      </c>
      <c r="J612">
        <v>0.76744186046511642</v>
      </c>
      <c r="M612">
        <v>0.33448928121059268</v>
      </c>
      <c r="N612">
        <v>0.51923076923076927</v>
      </c>
      <c r="P612">
        <f>IF(ISNUMBER(H612), IF(ISNUMBER(J612), H612*J612, ""), "")</f>
        <v>0.47965116279069775</v>
      </c>
    </row>
    <row r="613" spans="1:16" x14ac:dyDescent="0.4">
      <c r="A613">
        <v>36201010</v>
      </c>
      <c r="B613" t="s">
        <v>624</v>
      </c>
      <c r="C613">
        <v>34.110771199999988</v>
      </c>
      <c r="D613">
        <v>134.57361900000001</v>
      </c>
      <c r="F613">
        <v>0</v>
      </c>
      <c r="G613">
        <v>9.8360655737704916E-2</v>
      </c>
      <c r="I613">
        <v>0.33333333333333331</v>
      </c>
      <c r="J613">
        <v>0.83720930232558144</v>
      </c>
      <c r="P613" t="str">
        <f>IF(ISNUMBER(H613), IF(ISNUMBER(J613), H613*J613, ""), "")</f>
        <v/>
      </c>
    </row>
    <row r="614" spans="1:16" x14ac:dyDescent="0.4">
      <c r="A614">
        <v>36201110</v>
      </c>
      <c r="B614" t="s">
        <v>625</v>
      </c>
      <c r="C614">
        <v>34.008589100000002</v>
      </c>
      <c r="D614">
        <v>134.54643469999999</v>
      </c>
      <c r="F614">
        <v>0</v>
      </c>
      <c r="G614">
        <v>6.5573770491803282E-2</v>
      </c>
      <c r="I614">
        <v>0.30769230769230771</v>
      </c>
      <c r="P614" t="str">
        <f>IF(ISNUMBER(H614), IF(ISNUMBER(J614), H614*J614, ""), "")</f>
        <v/>
      </c>
    </row>
    <row r="615" spans="1:16" x14ac:dyDescent="0.4">
      <c r="A615">
        <v>36203010</v>
      </c>
      <c r="B615" t="s">
        <v>626</v>
      </c>
      <c r="C615">
        <v>34.006222200000003</v>
      </c>
      <c r="D615">
        <v>134.58537459999999</v>
      </c>
      <c r="F615">
        <v>0</v>
      </c>
      <c r="G615">
        <v>9.8360655737704916E-2</v>
      </c>
      <c r="I615">
        <v>0.30769230769230771</v>
      </c>
      <c r="J615">
        <v>0.79069767441860472</v>
      </c>
      <c r="P615" t="str">
        <f>IF(ISNUMBER(H615), IF(ISNUMBER(J615), H615*J615, ""), "")</f>
        <v/>
      </c>
    </row>
    <row r="616" spans="1:16" x14ac:dyDescent="0.4">
      <c r="A616">
        <v>36204080</v>
      </c>
      <c r="B616" t="s">
        <v>627</v>
      </c>
      <c r="C616">
        <v>33.837297200000002</v>
      </c>
      <c r="D616">
        <v>134.62117610000001</v>
      </c>
      <c r="F616">
        <v>0</v>
      </c>
      <c r="I616">
        <v>0.33333333333333331</v>
      </c>
      <c r="P616" t="str">
        <f>IF(ISNUMBER(H616), IF(ISNUMBER(J616), H616*J616, ""), "")</f>
        <v/>
      </c>
    </row>
    <row r="617" spans="1:16" x14ac:dyDescent="0.4">
      <c r="A617">
        <v>36361010</v>
      </c>
      <c r="B617" t="s">
        <v>628</v>
      </c>
      <c r="C617">
        <v>33.963584599999997</v>
      </c>
      <c r="D617">
        <v>134.6410783</v>
      </c>
      <c r="F617">
        <v>0</v>
      </c>
      <c r="G617">
        <v>6.5573770491803282E-2</v>
      </c>
      <c r="H617">
        <v>0.76470588235294124</v>
      </c>
      <c r="I617">
        <v>0.28205128205128199</v>
      </c>
      <c r="J617">
        <v>0.86046511627906974</v>
      </c>
      <c r="M617">
        <v>0.37540736344979359</v>
      </c>
      <c r="N617">
        <v>0.60382101558572154</v>
      </c>
      <c r="P617">
        <f>IF(ISNUMBER(H617), IF(ISNUMBER(J617), H617*J617, ""), "")</f>
        <v>0.65800273597811221</v>
      </c>
    </row>
    <row r="618" spans="1:16" x14ac:dyDescent="0.4">
      <c r="A618">
        <v>36461010</v>
      </c>
      <c r="B618" t="s">
        <v>629</v>
      </c>
      <c r="C618">
        <v>34.065557599999998</v>
      </c>
      <c r="D618">
        <v>134.16249669999999</v>
      </c>
      <c r="F618">
        <v>0</v>
      </c>
      <c r="G618">
        <v>6.5573770491803282E-2</v>
      </c>
      <c r="H618">
        <v>0.69117647058823539</v>
      </c>
      <c r="I618">
        <v>0.23076923076923081</v>
      </c>
      <c r="J618">
        <v>0.83720930232558144</v>
      </c>
      <c r="M618">
        <v>0.33573918848750101</v>
      </c>
      <c r="N618">
        <v>0.53770739064856721</v>
      </c>
      <c r="P618">
        <f>IF(ISNUMBER(H618), IF(ISNUMBER(J618), H618*J618, ""), "")</f>
        <v>0.57865937072503426</v>
      </c>
    </row>
    <row r="619" spans="1:16" x14ac:dyDescent="0.4">
      <c r="A619">
        <v>36483010</v>
      </c>
      <c r="B619" t="s">
        <v>630</v>
      </c>
      <c r="C619">
        <v>34.0268291</v>
      </c>
      <c r="D619">
        <v>133.7987114</v>
      </c>
      <c r="F619">
        <v>0</v>
      </c>
      <c r="G619">
        <v>8.1967213114754106E-2</v>
      </c>
      <c r="H619">
        <v>0.76470588235294124</v>
      </c>
      <c r="I619">
        <v>0.30769230769230771</v>
      </c>
      <c r="J619">
        <v>0.67441860465116288</v>
      </c>
      <c r="M619">
        <v>0.38381425710258887</v>
      </c>
      <c r="N619">
        <v>0.61236802413273006</v>
      </c>
      <c r="P619">
        <f>IF(ISNUMBER(H619), IF(ISNUMBER(J619), H619*J619, ""), "")</f>
        <v>0.51573187414500699</v>
      </c>
    </row>
    <row r="620" spans="1:16" x14ac:dyDescent="0.4">
      <c r="A620">
        <v>36381010</v>
      </c>
      <c r="B620" t="s">
        <v>631</v>
      </c>
      <c r="C620">
        <v>33.777131099999998</v>
      </c>
      <c r="D620">
        <v>134.5990156</v>
      </c>
      <c r="F620">
        <v>0</v>
      </c>
      <c r="G620">
        <v>3.2786885245901641E-2</v>
      </c>
      <c r="H620">
        <v>0.61029411764705888</v>
      </c>
      <c r="I620">
        <v>0.25641025641025639</v>
      </c>
      <c r="J620">
        <v>0.83720930232558144</v>
      </c>
      <c r="M620">
        <v>0.30195707539005517</v>
      </c>
      <c r="N620">
        <v>0.49233283056812471</v>
      </c>
      <c r="P620">
        <f>IF(ISNUMBER(H620), IF(ISNUMBER(J620), H620*J620, ""), "")</f>
        <v>0.51094391244870052</v>
      </c>
    </row>
    <row r="621" spans="1:16" x14ac:dyDescent="0.4">
      <c r="A621">
        <v>36402010</v>
      </c>
      <c r="B621" t="s">
        <v>632</v>
      </c>
      <c r="C621">
        <v>34.118387200000001</v>
      </c>
      <c r="D621">
        <v>134.54303340000001</v>
      </c>
      <c r="F621">
        <v>0</v>
      </c>
      <c r="G621">
        <v>9.8360655737704916E-2</v>
      </c>
      <c r="H621">
        <v>0.61029411764705888</v>
      </c>
      <c r="I621">
        <v>0.30769230769230771</v>
      </c>
      <c r="J621">
        <v>0.83720930232558144</v>
      </c>
      <c r="M621">
        <v>0.32532823974482611</v>
      </c>
      <c r="N621">
        <v>0.50942684766214186</v>
      </c>
      <c r="P621">
        <f>IF(ISNUMBER(H621), IF(ISNUMBER(J621), H621*J621, ""), "")</f>
        <v>0.51094391244870052</v>
      </c>
    </row>
    <row r="622" spans="1:16" x14ac:dyDescent="0.4">
      <c r="A622">
        <v>39201350</v>
      </c>
      <c r="B622" t="s">
        <v>633</v>
      </c>
      <c r="C622">
        <v>33.550148299999996</v>
      </c>
      <c r="D622">
        <v>133.5985652</v>
      </c>
      <c r="F622">
        <v>0</v>
      </c>
      <c r="G622">
        <v>8.1967213114754106E-2</v>
      </c>
      <c r="H622">
        <v>0.75735294117647067</v>
      </c>
      <c r="I622">
        <v>0.33333333333333331</v>
      </c>
      <c r="J622">
        <v>0.76744186046511642</v>
      </c>
      <c r="M622">
        <v>0.38600128576020581</v>
      </c>
      <c r="N622">
        <v>0.61601307189542487</v>
      </c>
      <c r="P622">
        <f>IF(ISNUMBER(H622), IF(ISNUMBER(J622), H622*J622, ""), "")</f>
        <v>0.58122435020519858</v>
      </c>
    </row>
    <row r="623" spans="1:16" x14ac:dyDescent="0.4">
      <c r="A623">
        <v>39201360</v>
      </c>
      <c r="B623" t="s">
        <v>634</v>
      </c>
      <c r="C623">
        <v>33.547284500000004</v>
      </c>
      <c r="D623">
        <v>133.55735060000001</v>
      </c>
      <c r="F623">
        <v>0</v>
      </c>
      <c r="G623">
        <v>0.1147540983606557</v>
      </c>
      <c r="I623">
        <v>0.33333333333333331</v>
      </c>
      <c r="J623">
        <v>0.76744186046511642</v>
      </c>
      <c r="P623" t="str">
        <f>IF(ISNUMBER(H623), IF(ISNUMBER(J623), H623*J623, ""), "")</f>
        <v/>
      </c>
    </row>
    <row r="624" spans="1:16" x14ac:dyDescent="0.4">
      <c r="A624">
        <v>39206080</v>
      </c>
      <c r="B624" t="s">
        <v>635</v>
      </c>
      <c r="C624">
        <v>33.401530100000002</v>
      </c>
      <c r="D624">
        <v>133.3222227</v>
      </c>
      <c r="F624">
        <v>0</v>
      </c>
      <c r="G624">
        <v>0.52459016393442626</v>
      </c>
      <c r="I624">
        <v>0.25641025641025639</v>
      </c>
      <c r="P624" t="str">
        <f>IF(ISNUMBER(H624), IF(ISNUMBER(J624), H624*J624, ""), "")</f>
        <v/>
      </c>
    </row>
    <row r="625" spans="1:16" x14ac:dyDescent="0.4">
      <c r="A625">
        <v>39210010</v>
      </c>
      <c r="B625" t="s">
        <v>636</v>
      </c>
      <c r="C625">
        <v>32.980017200000013</v>
      </c>
      <c r="D625">
        <v>132.90513519999999</v>
      </c>
      <c r="F625">
        <v>0</v>
      </c>
      <c r="G625">
        <v>3.2786885245901641E-2</v>
      </c>
      <c r="H625">
        <v>0.55147058823529416</v>
      </c>
      <c r="I625">
        <v>0.30769230769230771</v>
      </c>
      <c r="J625">
        <v>0.72093023255813959</v>
      </c>
      <c r="M625">
        <v>0.28868407388175948</v>
      </c>
      <c r="N625">
        <v>0.47021116138763203</v>
      </c>
      <c r="P625">
        <f>IF(ISNUMBER(H625), IF(ISNUMBER(J625), H625*J625, ""), "")</f>
        <v>0.39757181942544467</v>
      </c>
    </row>
    <row r="626" spans="1:16" x14ac:dyDescent="0.4">
      <c r="A626">
        <v>39212010</v>
      </c>
      <c r="B626" t="s">
        <v>637</v>
      </c>
      <c r="C626">
        <v>33.596347000000002</v>
      </c>
      <c r="D626">
        <v>133.69006099999999</v>
      </c>
      <c r="F626">
        <v>0</v>
      </c>
      <c r="G626">
        <v>3.2786885245901641E-2</v>
      </c>
      <c r="H626">
        <v>0.55147058823529416</v>
      </c>
      <c r="I626">
        <v>0.28205128205128199</v>
      </c>
      <c r="J626">
        <v>0.79069767441860472</v>
      </c>
      <c r="M626">
        <v>0.28355586875355437</v>
      </c>
      <c r="N626">
        <v>0.4616641528406234</v>
      </c>
      <c r="P626">
        <f>IF(ISNUMBER(H626), IF(ISNUMBER(J626), H626*J626, ""), "")</f>
        <v>0.43604651162790703</v>
      </c>
    </row>
    <row r="627" spans="1:16" x14ac:dyDescent="0.4">
      <c r="A627">
        <v>39381030</v>
      </c>
      <c r="B627" t="s">
        <v>638</v>
      </c>
      <c r="C627">
        <v>33.548671300000002</v>
      </c>
      <c r="D627">
        <v>133.42770830000001</v>
      </c>
      <c r="F627">
        <v>0</v>
      </c>
      <c r="G627">
        <v>8.1967213114754106E-2</v>
      </c>
      <c r="H627">
        <v>0.5</v>
      </c>
      <c r="I627">
        <v>0.23076923076923081</v>
      </c>
      <c r="J627">
        <v>0.65116279069767447</v>
      </c>
      <c r="M627">
        <v>0.26254728877679701</v>
      </c>
      <c r="N627">
        <v>0.4102564102564103</v>
      </c>
      <c r="P627">
        <f>IF(ISNUMBER(H627), IF(ISNUMBER(J627), H627*J627, ""), "")</f>
        <v>0.32558139534883723</v>
      </c>
    </row>
    <row r="628" spans="1:16" x14ac:dyDescent="0.4">
      <c r="A628">
        <v>40203060</v>
      </c>
      <c r="B628" t="s">
        <v>639</v>
      </c>
      <c r="C628">
        <v>33.306092499999998</v>
      </c>
      <c r="D628">
        <v>130.52344389999999</v>
      </c>
      <c r="F628">
        <v>0</v>
      </c>
      <c r="G628">
        <v>0.13114754098360659</v>
      </c>
      <c r="I628">
        <v>0.33333333333333331</v>
      </c>
      <c r="J628">
        <v>0.74418604651162801</v>
      </c>
      <c r="P628" t="str">
        <f>IF(ISNUMBER(H628), IF(ISNUMBER(J628), H628*J628, ""), "")</f>
        <v/>
      </c>
    </row>
    <row r="629" spans="1:16" x14ac:dyDescent="0.4">
      <c r="A629">
        <v>40203100</v>
      </c>
      <c r="B629" t="s">
        <v>640</v>
      </c>
      <c r="C629">
        <v>33.3212136</v>
      </c>
      <c r="D629">
        <v>130.5077259</v>
      </c>
      <c r="F629">
        <v>0</v>
      </c>
      <c r="G629">
        <v>0.1147540983606557</v>
      </c>
      <c r="H629">
        <v>0.83823529411764708</v>
      </c>
      <c r="I629">
        <v>0.38461538461538458</v>
      </c>
      <c r="J629">
        <v>0.79069767441860472</v>
      </c>
      <c r="M629">
        <v>0.43516801424226681</v>
      </c>
      <c r="N629">
        <v>0.6870286576168928</v>
      </c>
      <c r="P629">
        <f>IF(ISNUMBER(H629), IF(ISNUMBER(J629), H629*J629, ""), "")</f>
        <v>0.66279069767441867</v>
      </c>
    </row>
    <row r="630" spans="1:16" x14ac:dyDescent="0.4">
      <c r="A630">
        <v>40204010</v>
      </c>
      <c r="B630" t="s">
        <v>641</v>
      </c>
      <c r="C630">
        <v>33.741281399999998</v>
      </c>
      <c r="D630">
        <v>130.7240228</v>
      </c>
      <c r="F630">
        <v>0</v>
      </c>
      <c r="G630">
        <v>0.13114754098360659</v>
      </c>
      <c r="H630">
        <v>0.7720588235294118</v>
      </c>
      <c r="I630">
        <v>0.35897435897435898</v>
      </c>
      <c r="J630">
        <v>0.79069767441860472</v>
      </c>
      <c r="M630">
        <v>0.4068479094033578</v>
      </c>
      <c r="N630">
        <v>0.63436400201106091</v>
      </c>
      <c r="P630">
        <f>IF(ISNUMBER(H630), IF(ISNUMBER(J630), H630*J630, ""), "")</f>
        <v>0.61046511627906985</v>
      </c>
    </row>
    <row r="631" spans="1:16" x14ac:dyDescent="0.4">
      <c r="A631">
        <v>40205010</v>
      </c>
      <c r="B631" t="s">
        <v>642</v>
      </c>
      <c r="C631">
        <v>33.615707100000002</v>
      </c>
      <c r="D631">
        <v>130.69644349999999</v>
      </c>
      <c r="F631">
        <v>0</v>
      </c>
      <c r="G631">
        <v>9.8360655737704916E-2</v>
      </c>
      <c r="H631">
        <v>0.73529411764705888</v>
      </c>
      <c r="I631">
        <v>0.33333333333333331</v>
      </c>
      <c r="J631">
        <v>0.81395348837209314</v>
      </c>
      <c r="M631">
        <v>0.38045644487303121</v>
      </c>
      <c r="N631">
        <v>0.60130718954248363</v>
      </c>
      <c r="P631">
        <f>IF(ISNUMBER(H631), IF(ISNUMBER(J631), H631*J631, ""), "")</f>
        <v>0.5984952120383038</v>
      </c>
    </row>
    <row r="632" spans="1:16" x14ac:dyDescent="0.4">
      <c r="A632">
        <v>40228010</v>
      </c>
      <c r="B632" t="s">
        <v>643</v>
      </c>
      <c r="C632">
        <v>33.3638379</v>
      </c>
      <c r="D632">
        <v>130.81395889999999</v>
      </c>
      <c r="F632">
        <v>0</v>
      </c>
      <c r="G632">
        <v>9.8360655737704916E-2</v>
      </c>
      <c r="H632">
        <v>0.71323529411764708</v>
      </c>
      <c r="I632">
        <v>0.33333333333333331</v>
      </c>
      <c r="J632">
        <v>0.69767441860465118</v>
      </c>
      <c r="M632">
        <v>0.37163291546126648</v>
      </c>
      <c r="N632">
        <v>0.58660130718954251</v>
      </c>
      <c r="P632">
        <f>IF(ISNUMBER(H632), IF(ISNUMBER(J632), H632*J632, ""), "")</f>
        <v>0.49760601915184682</v>
      </c>
    </row>
    <row r="633" spans="1:16" x14ac:dyDescent="0.4">
      <c r="A633">
        <v>40342010</v>
      </c>
      <c r="B633" t="s">
        <v>644</v>
      </c>
      <c r="C633">
        <v>33.626174200000001</v>
      </c>
      <c r="D633">
        <v>130.51843729999999</v>
      </c>
      <c r="F633">
        <v>0</v>
      </c>
      <c r="G633">
        <v>0.13114754098360659</v>
      </c>
      <c r="H633">
        <v>0.68382352941176483</v>
      </c>
      <c r="I633">
        <v>0.35897435897435898</v>
      </c>
      <c r="J633">
        <v>0.83720930232558144</v>
      </c>
      <c r="M633">
        <v>0.37155379175629899</v>
      </c>
      <c r="N633">
        <v>0.57554047259929619</v>
      </c>
      <c r="P633">
        <f>IF(ISNUMBER(H633), IF(ISNUMBER(J633), H633*J633, ""), "")</f>
        <v>0.57250341997264032</v>
      </c>
    </row>
    <row r="634" spans="1:16" x14ac:dyDescent="0.4">
      <c r="A634">
        <v>41201040</v>
      </c>
      <c r="B634" t="s">
        <v>645</v>
      </c>
      <c r="C634">
        <v>33.427745999999999</v>
      </c>
      <c r="D634">
        <v>130.28065799999999</v>
      </c>
      <c r="F634">
        <v>0</v>
      </c>
      <c r="G634">
        <v>4.9180327868852458E-2</v>
      </c>
      <c r="H634">
        <v>0.71323529411764708</v>
      </c>
      <c r="I634">
        <v>0.28205128205128199</v>
      </c>
      <c r="J634">
        <v>0.79069767441860472</v>
      </c>
      <c r="M634">
        <v>0.35154043963108578</v>
      </c>
      <c r="N634">
        <v>0.56950729009552548</v>
      </c>
      <c r="P634">
        <f>IF(ISNUMBER(H634), IF(ISNUMBER(J634), H634*J634, ""), "")</f>
        <v>0.56395348837209314</v>
      </c>
    </row>
    <row r="635" spans="1:16" x14ac:dyDescent="0.4">
      <c r="A635">
        <v>41202060</v>
      </c>
      <c r="B635" t="s">
        <v>646</v>
      </c>
      <c r="C635">
        <v>33.421853900000002</v>
      </c>
      <c r="D635">
        <v>129.91954459999999</v>
      </c>
      <c r="F635">
        <v>0</v>
      </c>
      <c r="I635">
        <v>0.35897435897435898</v>
      </c>
      <c r="P635" t="str">
        <f>IF(ISNUMBER(H635), IF(ISNUMBER(J635), H635*J635, ""), "")</f>
        <v/>
      </c>
    </row>
    <row r="636" spans="1:16" x14ac:dyDescent="0.4">
      <c r="A636">
        <v>41202200</v>
      </c>
      <c r="B636" t="s">
        <v>647</v>
      </c>
      <c r="C636">
        <v>33.459016699999999</v>
      </c>
      <c r="D636">
        <v>129.95584579999999</v>
      </c>
      <c r="F636">
        <v>0</v>
      </c>
      <c r="G636">
        <v>6.5573770491803282E-2</v>
      </c>
      <c r="H636">
        <v>0.65441176470588236</v>
      </c>
      <c r="I636">
        <v>0.33333333333333331</v>
      </c>
      <c r="J636">
        <v>0.88372093023255816</v>
      </c>
      <c r="M636">
        <v>0.34154612664738032</v>
      </c>
      <c r="N636">
        <v>0.54738562091503262</v>
      </c>
      <c r="P636">
        <f>IF(ISNUMBER(H636), IF(ISNUMBER(J636), H636*J636, ""), "")</f>
        <v>0.57831737346101231</v>
      </c>
    </row>
    <row r="637" spans="1:16" x14ac:dyDescent="0.4">
      <c r="A637">
        <v>41205080</v>
      </c>
      <c r="B637" t="s">
        <v>648</v>
      </c>
      <c r="C637">
        <v>33.274717600000002</v>
      </c>
      <c r="D637">
        <v>129.88671769999999</v>
      </c>
      <c r="F637">
        <v>0</v>
      </c>
      <c r="G637">
        <v>0.1147540983606557</v>
      </c>
      <c r="H637">
        <v>0.88970588235294112</v>
      </c>
      <c r="I637">
        <v>0.33333333333333331</v>
      </c>
      <c r="J637">
        <v>0.81395348837209314</v>
      </c>
      <c r="M637">
        <v>0.44549983927997427</v>
      </c>
      <c r="N637">
        <v>0.70424836601307195</v>
      </c>
      <c r="P637">
        <f>IF(ISNUMBER(H637), IF(ISNUMBER(J637), H637*J637, ""), "")</f>
        <v>0.72417920656634749</v>
      </c>
    </row>
    <row r="638" spans="1:16" x14ac:dyDescent="0.4">
      <c r="A638">
        <v>41205090</v>
      </c>
      <c r="B638" t="s">
        <v>649</v>
      </c>
      <c r="C638">
        <v>33.309408900000001</v>
      </c>
      <c r="D638">
        <v>129.81185389999999</v>
      </c>
      <c r="F638">
        <v>0</v>
      </c>
      <c r="G638">
        <v>9.8360655737704916E-2</v>
      </c>
      <c r="I638">
        <v>0.35897435897435898</v>
      </c>
      <c r="P638" t="str">
        <f>IF(ISNUMBER(H638), IF(ISNUMBER(J638), H638*J638, ""), "")</f>
        <v/>
      </c>
    </row>
    <row r="639" spans="1:16" x14ac:dyDescent="0.4">
      <c r="A639">
        <v>41206010</v>
      </c>
      <c r="B639" t="s">
        <v>650</v>
      </c>
      <c r="C639">
        <v>33.196874200000003</v>
      </c>
      <c r="D639">
        <v>130.0254104</v>
      </c>
      <c r="F639">
        <v>0</v>
      </c>
      <c r="G639">
        <v>0.1147540983606557</v>
      </c>
      <c r="H639">
        <v>0.74264705882352944</v>
      </c>
      <c r="I639">
        <v>0.35897435897435898</v>
      </c>
      <c r="J639">
        <v>0.83720930232558144</v>
      </c>
      <c r="M639">
        <v>0.39180451499641472</v>
      </c>
      <c r="N639">
        <v>0.61475615887380597</v>
      </c>
      <c r="P639">
        <f>IF(ISNUMBER(H639), IF(ISNUMBER(J639), H639*J639, ""), "")</f>
        <v>0.62175102599179211</v>
      </c>
    </row>
    <row r="640" spans="1:16" x14ac:dyDescent="0.4">
      <c r="A640">
        <v>41209010</v>
      </c>
      <c r="B640" t="s">
        <v>651</v>
      </c>
      <c r="C640">
        <v>33.100626800000001</v>
      </c>
      <c r="D640">
        <v>129.98508440000001</v>
      </c>
      <c r="F640">
        <v>0</v>
      </c>
      <c r="G640">
        <v>8.1967213114754106E-2</v>
      </c>
      <c r="H640">
        <v>0.76470588235294124</v>
      </c>
      <c r="I640">
        <v>0.33333333333333331</v>
      </c>
      <c r="J640">
        <v>0.79069767441860472</v>
      </c>
      <c r="M640">
        <v>0.38894246223079398</v>
      </c>
      <c r="N640">
        <v>0.62091503267973858</v>
      </c>
      <c r="P640">
        <f>IF(ISNUMBER(H640), IF(ISNUMBER(J640), H640*J640, ""), "")</f>
        <v>0.60465116279069775</v>
      </c>
    </row>
    <row r="641" spans="1:16" x14ac:dyDescent="0.4">
      <c r="A641">
        <v>41341010</v>
      </c>
      <c r="B641" t="s">
        <v>652</v>
      </c>
      <c r="C641">
        <v>33.421676099999999</v>
      </c>
      <c r="D641">
        <v>130.5193314</v>
      </c>
      <c r="F641">
        <v>0</v>
      </c>
      <c r="G641">
        <v>0.13114754098360659</v>
      </c>
      <c r="I641">
        <v>0.33333333333333331</v>
      </c>
      <c r="J641">
        <v>0.81395348837209314</v>
      </c>
      <c r="P641" t="str">
        <f>IF(ISNUMBER(H641), IF(ISNUMBER(J641), H641*J641, ""), "")</f>
        <v/>
      </c>
    </row>
    <row r="642" spans="1:16" x14ac:dyDescent="0.4">
      <c r="A642">
        <v>42202160</v>
      </c>
      <c r="B642" t="s">
        <v>653</v>
      </c>
      <c r="C642">
        <v>33.145446199999988</v>
      </c>
      <c r="D642">
        <v>129.7798928</v>
      </c>
      <c r="F642">
        <v>0</v>
      </c>
      <c r="G642">
        <v>0.13114754098360659</v>
      </c>
      <c r="H642">
        <v>0.69852941176470595</v>
      </c>
      <c r="I642">
        <v>0.33333333333333331</v>
      </c>
      <c r="J642">
        <v>0.74418604651162801</v>
      </c>
      <c r="M642">
        <v>0.37230793956927027</v>
      </c>
      <c r="N642">
        <v>0.57679738562091509</v>
      </c>
      <c r="P642">
        <f>IF(ISNUMBER(H642), IF(ISNUMBER(J642), H642*J642, ""), "")</f>
        <v>0.51983584131326965</v>
      </c>
    </row>
    <row r="643" spans="1:16" x14ac:dyDescent="0.4">
      <c r="A643">
        <v>42392020</v>
      </c>
      <c r="B643" t="s">
        <v>654</v>
      </c>
      <c r="C643">
        <v>33.267923500000002</v>
      </c>
      <c r="D643">
        <v>129.691157</v>
      </c>
      <c r="F643">
        <v>0</v>
      </c>
      <c r="G643">
        <v>3.2786885245901641E-2</v>
      </c>
      <c r="H643">
        <v>0.625</v>
      </c>
      <c r="I643">
        <v>0.35897435897435898</v>
      </c>
      <c r="J643">
        <v>0.86046511627906974</v>
      </c>
      <c r="M643">
        <v>0.32835224884405212</v>
      </c>
      <c r="N643">
        <v>0.53632478632478631</v>
      </c>
      <c r="P643">
        <f>IF(ISNUMBER(H643), IF(ISNUMBER(J643), H643*J643, ""), "")</f>
        <v>0.53779069767441856</v>
      </c>
    </row>
    <row r="644" spans="1:16" x14ac:dyDescent="0.4">
      <c r="A644">
        <v>42314020</v>
      </c>
      <c r="B644" t="s">
        <v>655</v>
      </c>
      <c r="C644">
        <v>32.921576299999998</v>
      </c>
      <c r="D644">
        <v>129.67503690000001</v>
      </c>
      <c r="F644">
        <v>0</v>
      </c>
      <c r="G644">
        <v>3.2786885245901641E-2</v>
      </c>
      <c r="H644">
        <v>0.58088235294117652</v>
      </c>
      <c r="I644">
        <v>0.41025641025641019</v>
      </c>
      <c r="J644">
        <v>0.83720930232558144</v>
      </c>
      <c r="M644">
        <v>0.32096160027693299</v>
      </c>
      <c r="N644">
        <v>0.52400703871292109</v>
      </c>
      <c r="P644">
        <f>IF(ISNUMBER(H644), IF(ISNUMBER(J644), H644*J644, ""), "")</f>
        <v>0.48632010943912457</v>
      </c>
    </row>
    <row r="645" spans="1:16" x14ac:dyDescent="0.4">
      <c r="A645">
        <v>43215020</v>
      </c>
      <c r="B645" t="s">
        <v>656</v>
      </c>
      <c r="C645">
        <v>32.3470595</v>
      </c>
      <c r="D645">
        <v>130.18109699999999</v>
      </c>
      <c r="F645">
        <v>0</v>
      </c>
      <c r="G645">
        <v>1.6393442622950821E-2</v>
      </c>
      <c r="I645">
        <v>0.35897435897435898</v>
      </c>
      <c r="P645" t="str">
        <f>IF(ISNUMBER(H645), IF(ISNUMBER(J645), H645*J645, ""), "")</f>
        <v/>
      </c>
    </row>
    <row r="646" spans="1:16" x14ac:dyDescent="0.4">
      <c r="A646">
        <v>43215030</v>
      </c>
      <c r="B646" t="s">
        <v>657</v>
      </c>
      <c r="C646">
        <v>32.365418300000002</v>
      </c>
      <c r="D646">
        <v>130.05250770000001</v>
      </c>
      <c r="F646">
        <v>0</v>
      </c>
      <c r="G646">
        <v>1.6393442622950821E-2</v>
      </c>
      <c r="I646">
        <v>0.35897435897435898</v>
      </c>
      <c r="J646">
        <v>0.76744186046511642</v>
      </c>
      <c r="P646" t="str">
        <f>IF(ISNUMBER(H646), IF(ISNUMBER(J646), H646*J646, ""), "")</f>
        <v/>
      </c>
    </row>
    <row r="647" spans="1:16" x14ac:dyDescent="0.4">
      <c r="A647">
        <v>43215040</v>
      </c>
      <c r="B647" t="s">
        <v>658</v>
      </c>
      <c r="C647">
        <v>32.4246008</v>
      </c>
      <c r="D647">
        <v>130.02741589999999</v>
      </c>
      <c r="F647">
        <v>0</v>
      </c>
      <c r="G647">
        <v>1.6393442622950821E-2</v>
      </c>
      <c r="I647">
        <v>0.35897435897435898</v>
      </c>
      <c r="P647" t="str">
        <f>IF(ISNUMBER(H647), IF(ISNUMBER(J647), H647*J647, ""), "")</f>
        <v/>
      </c>
    </row>
    <row r="648" spans="1:16" x14ac:dyDescent="0.4">
      <c r="A648">
        <v>47201140</v>
      </c>
      <c r="B648" t="s">
        <v>659</v>
      </c>
      <c r="C648">
        <v>26.206538900000002</v>
      </c>
      <c r="D648">
        <v>127.69390129999999</v>
      </c>
      <c r="F648">
        <v>0</v>
      </c>
      <c r="G648">
        <v>8.1967213114754106E-2</v>
      </c>
      <c r="H648">
        <v>0.47794117647058831</v>
      </c>
      <c r="I648">
        <v>0.46153846153846151</v>
      </c>
      <c r="J648">
        <v>0.69767441860465118</v>
      </c>
      <c r="M648">
        <v>0.29987760551887838</v>
      </c>
      <c r="N648">
        <v>0.47247360482654599</v>
      </c>
      <c r="P648">
        <f>IF(ISNUMBER(H648), IF(ISNUMBER(J648), H648*J648, ""), "")</f>
        <v>0.33344733242134067</v>
      </c>
    </row>
    <row r="649" spans="1:16" x14ac:dyDescent="0.4">
      <c r="A649">
        <v>47207020</v>
      </c>
      <c r="B649" t="s">
        <v>660</v>
      </c>
      <c r="C649">
        <v>24.3404034</v>
      </c>
      <c r="D649">
        <v>124.1871751</v>
      </c>
      <c r="F649">
        <v>0</v>
      </c>
      <c r="G649">
        <v>3.2786885245901641E-2</v>
      </c>
      <c r="H649">
        <v>0.50735294117647067</v>
      </c>
      <c r="I649">
        <v>0.4358974358974359</v>
      </c>
      <c r="J649">
        <v>0.69767441860465118</v>
      </c>
      <c r="M649">
        <v>0.2966780406992558</v>
      </c>
      <c r="N649">
        <v>0.48353443941679242</v>
      </c>
      <c r="P649">
        <f>IF(ISNUMBER(H649), IF(ISNUMBER(J649), H649*J649, ""), "")</f>
        <v>0.35396716826265395</v>
      </c>
    </row>
    <row r="650" spans="1:16" x14ac:dyDescent="0.4">
      <c r="A650">
        <v>47209080</v>
      </c>
      <c r="B650" t="s">
        <v>661</v>
      </c>
      <c r="C650">
        <v>26.593426999999998</v>
      </c>
      <c r="D650">
        <v>127.9876849</v>
      </c>
      <c r="F650">
        <v>0</v>
      </c>
      <c r="G650">
        <v>3.2786885245901641E-2</v>
      </c>
      <c r="H650">
        <v>0.5220588235294118</v>
      </c>
      <c r="I650">
        <v>0.33333333333333331</v>
      </c>
      <c r="J650">
        <v>0.76744186046511642</v>
      </c>
      <c r="M650">
        <v>0.28204757312761169</v>
      </c>
      <c r="N650">
        <v>0.4591503267973856</v>
      </c>
      <c r="P650">
        <f>IF(ISNUMBER(H650), IF(ISNUMBER(J650), H650*J650, ""), "")</f>
        <v>0.4006497948016417</v>
      </c>
    </row>
    <row r="651" spans="1:16" x14ac:dyDescent="0.4">
      <c r="A651">
        <v>47322010</v>
      </c>
      <c r="B651" t="s">
        <v>662</v>
      </c>
      <c r="C651">
        <v>26.356545100000002</v>
      </c>
      <c r="D651">
        <v>127.9723965</v>
      </c>
      <c r="F651">
        <v>0</v>
      </c>
      <c r="G651">
        <v>1.6393442622950821E-2</v>
      </c>
      <c r="I651">
        <v>0.4358974358974359</v>
      </c>
      <c r="J651">
        <v>0.79069767441860472</v>
      </c>
      <c r="P651" t="str">
        <f>IF(ISNUMBER(H651), IF(ISNUMBER(J651), H651*J651, ""), "")</f>
        <v/>
      </c>
    </row>
    <row r="652" spans="1:16" x14ac:dyDescent="0.4">
      <c r="A652">
        <v>47329010</v>
      </c>
      <c r="B652" t="s">
        <v>663</v>
      </c>
      <c r="C652">
        <v>26.222000399999999</v>
      </c>
      <c r="D652">
        <v>127.7579179</v>
      </c>
      <c r="F652">
        <v>0</v>
      </c>
      <c r="G652">
        <v>6.5573770491803282E-2</v>
      </c>
      <c r="I652">
        <v>0.35897435897435898</v>
      </c>
      <c r="P652" t="str">
        <f>IF(ISNUMBER(H652), IF(ISNUMBER(J652), H652*J652, ""), "")</f>
        <v/>
      </c>
    </row>
    <row r="653" spans="1:16" x14ac:dyDescent="0.4">
      <c r="A653">
        <v>1101020</v>
      </c>
      <c r="B653" t="s">
        <v>664</v>
      </c>
      <c r="C653">
        <v>43.028665500000002</v>
      </c>
      <c r="D653">
        <v>141.34100910000001</v>
      </c>
      <c r="F653">
        <v>8.3333333333333329E-2</v>
      </c>
      <c r="J653">
        <v>0.76744186046511642</v>
      </c>
      <c r="P653" t="str">
        <f>IF(ISNUMBER(H653), IF(ISNUMBER(J653), H653*J653, ""), "")</f>
        <v/>
      </c>
    </row>
    <row r="654" spans="1:16" x14ac:dyDescent="0.4">
      <c r="A654">
        <v>1202100</v>
      </c>
      <c r="B654" t="s">
        <v>665</v>
      </c>
      <c r="C654">
        <v>41.778017299999988</v>
      </c>
      <c r="D654">
        <v>140.73652329999999</v>
      </c>
      <c r="F654">
        <v>8.3333333333333329E-2</v>
      </c>
      <c r="G654">
        <v>0.22950819672131151</v>
      </c>
      <c r="H654">
        <v>0.41911764705882348</v>
      </c>
      <c r="I654">
        <v>0.25641025641025639</v>
      </c>
      <c r="J654">
        <v>0.67441860465116288</v>
      </c>
      <c r="M654">
        <v>0.28149741611650969</v>
      </c>
      <c r="N654">
        <v>0.36488185017596791</v>
      </c>
      <c r="P654">
        <f>IF(ISNUMBER(H654), IF(ISNUMBER(J654), H654*J654, ""), "")</f>
        <v>0.28266073871409031</v>
      </c>
    </row>
    <row r="655" spans="1:16" x14ac:dyDescent="0.4">
      <c r="A655">
        <v>1204010</v>
      </c>
      <c r="B655" t="s">
        <v>666</v>
      </c>
      <c r="C655">
        <v>43.770299799999997</v>
      </c>
      <c r="D655">
        <v>142.36457429999999</v>
      </c>
      <c r="F655">
        <v>8.3333333333333329E-2</v>
      </c>
      <c r="H655">
        <v>0.5220588235294118</v>
      </c>
      <c r="J655">
        <v>0.60465116279069775</v>
      </c>
      <c r="P655">
        <f>IF(ISNUMBER(H655), IF(ISNUMBER(J655), H655*J655, ""), "")</f>
        <v>0.31566347469220252</v>
      </c>
    </row>
    <row r="656" spans="1:16" x14ac:dyDescent="0.4">
      <c r="A656">
        <v>1205020</v>
      </c>
      <c r="B656" t="s">
        <v>667</v>
      </c>
      <c r="C656">
        <v>42.322563100000004</v>
      </c>
      <c r="D656">
        <v>140.99774049999999</v>
      </c>
      <c r="F656">
        <v>8.3333333333333329E-2</v>
      </c>
      <c r="G656">
        <v>8.1967213114754106E-2</v>
      </c>
      <c r="H656">
        <v>0.51470588235294124</v>
      </c>
      <c r="I656">
        <v>0.25641025641025639</v>
      </c>
      <c r="J656">
        <v>0.83720930232558144</v>
      </c>
      <c r="M656">
        <v>0.29022451351284528</v>
      </c>
      <c r="N656">
        <v>0.42860734037204629</v>
      </c>
      <c r="P656">
        <f>IF(ISNUMBER(H656), IF(ISNUMBER(J656), H656*J656, ""), "")</f>
        <v>0.43091655266757872</v>
      </c>
    </row>
    <row r="657" spans="1:16" x14ac:dyDescent="0.4">
      <c r="A657">
        <v>1205310</v>
      </c>
      <c r="B657" t="s">
        <v>668</v>
      </c>
      <c r="C657">
        <v>42.337153699999988</v>
      </c>
      <c r="D657">
        <v>141.0170784</v>
      </c>
      <c r="F657">
        <v>8.3333333333333329E-2</v>
      </c>
      <c r="G657">
        <v>0.29508196721311469</v>
      </c>
      <c r="I657">
        <v>0.35897435897435898</v>
      </c>
      <c r="J657">
        <v>0.69767441860465118</v>
      </c>
      <c r="P657" t="str">
        <f>IF(ISNUMBER(H657), IF(ISNUMBER(J657), H657*J657, ""), "")</f>
        <v/>
      </c>
    </row>
    <row r="658" spans="1:16" x14ac:dyDescent="0.4">
      <c r="A658">
        <v>1206290</v>
      </c>
      <c r="B658" t="s">
        <v>669</v>
      </c>
      <c r="C658">
        <v>43.020805199999998</v>
      </c>
      <c r="D658">
        <v>144.3634174</v>
      </c>
      <c r="F658">
        <v>8.3333333333333329E-2</v>
      </c>
      <c r="G658">
        <v>0.13114754098360659</v>
      </c>
      <c r="H658">
        <v>0.36764705882352938</v>
      </c>
      <c r="I658">
        <v>0.17948717948717949</v>
      </c>
      <c r="M658">
        <v>0.2258524342902356</v>
      </c>
      <c r="N658">
        <v>0.30492709904474607</v>
      </c>
      <c r="P658" t="str">
        <f>IF(ISNUMBER(H658), IF(ISNUMBER(J658), H658*J658, ""), "")</f>
        <v/>
      </c>
    </row>
    <row r="659" spans="1:16" x14ac:dyDescent="0.4">
      <c r="A659">
        <v>1213020</v>
      </c>
      <c r="B659" t="s">
        <v>670</v>
      </c>
      <c r="C659">
        <v>42.650348100000002</v>
      </c>
      <c r="D659">
        <v>141.60715809999999</v>
      </c>
      <c r="F659">
        <v>8.3333333333333329E-2</v>
      </c>
      <c r="G659">
        <v>0.18032786885245899</v>
      </c>
      <c r="I659">
        <v>0.23076923076923081</v>
      </c>
      <c r="J659">
        <v>0.65116279069767447</v>
      </c>
      <c r="P659" t="str">
        <f>IF(ISNUMBER(H659), IF(ISNUMBER(J659), H659*J659, ""), "")</f>
        <v/>
      </c>
    </row>
    <row r="660" spans="1:16" x14ac:dyDescent="0.4">
      <c r="A660">
        <v>1213050</v>
      </c>
      <c r="B660" t="s">
        <v>671</v>
      </c>
      <c r="C660">
        <v>42.657655099999999</v>
      </c>
      <c r="D660">
        <v>141.63096880000001</v>
      </c>
      <c r="F660">
        <v>8.3333333333333329E-2</v>
      </c>
      <c r="G660">
        <v>0.21311475409836059</v>
      </c>
      <c r="I660">
        <v>0.17948717948717949</v>
      </c>
      <c r="J660">
        <v>0.72093023255813959</v>
      </c>
      <c r="P660" t="str">
        <f>IF(ISNUMBER(H660), IF(ISNUMBER(J660), H660*J660, ""), "")</f>
        <v/>
      </c>
    </row>
    <row r="661" spans="1:16" x14ac:dyDescent="0.4">
      <c r="A661">
        <v>1213070</v>
      </c>
      <c r="B661" t="s">
        <v>672</v>
      </c>
      <c r="C661">
        <v>42.639098699999998</v>
      </c>
      <c r="D661">
        <v>141.70382430000001</v>
      </c>
      <c r="F661">
        <v>8.3333333333333329E-2</v>
      </c>
      <c r="G661">
        <v>9.8360655737704916E-2</v>
      </c>
      <c r="I661">
        <v>0.23076923076923081</v>
      </c>
      <c r="J661">
        <v>0.79069767441860472</v>
      </c>
      <c r="P661" t="str">
        <f>IF(ISNUMBER(H661), IF(ISNUMBER(J661), H661*J661, ""), "")</f>
        <v/>
      </c>
    </row>
    <row r="662" spans="1:16" x14ac:dyDescent="0.4">
      <c r="A662">
        <v>1224010</v>
      </c>
      <c r="B662" t="s">
        <v>673</v>
      </c>
      <c r="C662">
        <v>42.829958499999996</v>
      </c>
      <c r="D662">
        <v>141.67229230000001</v>
      </c>
      <c r="F662">
        <v>8.3333333333333329E-2</v>
      </c>
      <c r="G662">
        <v>0.22950819672131151</v>
      </c>
      <c r="I662">
        <v>0.23076923076923081</v>
      </c>
      <c r="J662">
        <v>0.72093023255813959</v>
      </c>
      <c r="P662" t="str">
        <f>IF(ISNUMBER(H662), IF(ISNUMBER(J662), H662*J662, ""), "")</f>
        <v/>
      </c>
    </row>
    <row r="663" spans="1:16" x14ac:dyDescent="0.4">
      <c r="A663">
        <v>1224020</v>
      </c>
      <c r="B663" t="s">
        <v>674</v>
      </c>
      <c r="C663">
        <v>42.839569500000003</v>
      </c>
      <c r="D663">
        <v>141.64300610000001</v>
      </c>
      <c r="F663">
        <v>8.3333333333333329E-2</v>
      </c>
      <c r="G663">
        <v>0.1967213114754098</v>
      </c>
      <c r="H663">
        <v>0.61764705882352944</v>
      </c>
      <c r="I663">
        <v>0.25641025641025639</v>
      </c>
      <c r="M663">
        <v>0.35435180377321168</v>
      </c>
      <c r="N663">
        <v>0.49723479135243842</v>
      </c>
      <c r="P663" t="str">
        <f>IF(ISNUMBER(H663), IF(ISNUMBER(J663), H663*J663, ""), "")</f>
        <v/>
      </c>
    </row>
    <row r="664" spans="1:16" x14ac:dyDescent="0.4">
      <c r="A664">
        <v>1226010</v>
      </c>
      <c r="B664" t="s">
        <v>675</v>
      </c>
      <c r="C664">
        <v>43.509029299999987</v>
      </c>
      <c r="D664">
        <v>141.91872280000001</v>
      </c>
      <c r="F664">
        <v>8.3333333333333329E-2</v>
      </c>
      <c r="G664">
        <v>9.8360655737704916E-2</v>
      </c>
      <c r="I664">
        <v>0.20512820512820509</v>
      </c>
      <c r="P664" t="str">
        <f>IF(ISNUMBER(H664), IF(ISNUMBER(J664), H664*J664, ""), "")</f>
        <v/>
      </c>
    </row>
    <row r="665" spans="1:16" x14ac:dyDescent="0.4">
      <c r="A665">
        <v>1424010</v>
      </c>
      <c r="B665" t="s">
        <v>676</v>
      </c>
      <c r="C665">
        <v>43.425233200000001</v>
      </c>
      <c r="D665">
        <v>141.87910819999999</v>
      </c>
      <c r="F665">
        <v>8.3333333333333329E-2</v>
      </c>
      <c r="G665">
        <v>8.1967213114754106E-2</v>
      </c>
      <c r="I665">
        <v>0.20512820512820509</v>
      </c>
      <c r="P665" t="str">
        <f>IF(ISNUMBER(H665), IF(ISNUMBER(J665), H665*J665, ""), "")</f>
        <v/>
      </c>
    </row>
    <row r="666" spans="1:16" x14ac:dyDescent="0.4">
      <c r="A666">
        <v>1579030</v>
      </c>
      <c r="B666" t="s">
        <v>677</v>
      </c>
      <c r="C666">
        <v>42.762688900000008</v>
      </c>
      <c r="D666">
        <v>141.8055239</v>
      </c>
      <c r="F666">
        <v>8.3333333333333329E-2</v>
      </c>
      <c r="G666">
        <v>8.1967213114754106E-2</v>
      </c>
      <c r="I666">
        <v>0.20512820512820509</v>
      </c>
      <c r="P666" t="str">
        <f>IF(ISNUMBER(H666), IF(ISNUMBER(J666), H666*J666, ""), "")</f>
        <v/>
      </c>
    </row>
    <row r="667" spans="1:16" x14ac:dyDescent="0.4">
      <c r="A667">
        <v>2203050</v>
      </c>
      <c r="B667" t="s">
        <v>678</v>
      </c>
      <c r="C667">
        <v>40.542494099999999</v>
      </c>
      <c r="D667">
        <v>141.48511350000001</v>
      </c>
      <c r="F667">
        <v>8.3333333333333329E-2</v>
      </c>
      <c r="G667">
        <v>0.1475409836065574</v>
      </c>
      <c r="H667">
        <v>0.5220588235294118</v>
      </c>
      <c r="I667">
        <v>0.28205128205128199</v>
      </c>
      <c r="M667">
        <v>0.31140864920999928</v>
      </c>
      <c r="N667">
        <v>0.44205630970336862</v>
      </c>
      <c r="P667" t="str">
        <f>IF(ISNUMBER(H667), IF(ISNUMBER(J667), H667*J667, ""), "")</f>
        <v/>
      </c>
    </row>
    <row r="668" spans="1:16" x14ac:dyDescent="0.4">
      <c r="A668">
        <v>2203220</v>
      </c>
      <c r="B668" t="s">
        <v>679</v>
      </c>
      <c r="C668">
        <v>40.585689700000003</v>
      </c>
      <c r="D668">
        <v>141.4567198</v>
      </c>
      <c r="F668">
        <v>8.3333333333333329E-2</v>
      </c>
      <c r="G668">
        <v>8.1967213114754106E-2</v>
      </c>
      <c r="I668">
        <v>0.20512820512820509</v>
      </c>
      <c r="P668" t="str">
        <f>IF(ISNUMBER(H668), IF(ISNUMBER(J668), H668*J668, ""), "")</f>
        <v/>
      </c>
    </row>
    <row r="669" spans="1:16" x14ac:dyDescent="0.4">
      <c r="A669">
        <v>2203260</v>
      </c>
      <c r="B669" t="s">
        <v>680</v>
      </c>
      <c r="C669">
        <v>40.527513499999998</v>
      </c>
      <c r="D669">
        <v>141.52214319999999</v>
      </c>
      <c r="F669">
        <v>8.3333333333333329E-2</v>
      </c>
      <c r="G669">
        <v>0.13114754098360659</v>
      </c>
      <c r="I669">
        <v>0.23076923076923081</v>
      </c>
      <c r="P669" t="str">
        <f>IF(ISNUMBER(H669), IF(ISNUMBER(J669), H669*J669, ""), "")</f>
        <v/>
      </c>
    </row>
    <row r="670" spans="1:16" x14ac:dyDescent="0.4">
      <c r="A670">
        <v>3211070</v>
      </c>
      <c r="B670" t="s">
        <v>681</v>
      </c>
      <c r="C670">
        <v>39.265838100000003</v>
      </c>
      <c r="D670">
        <v>141.84542540000001</v>
      </c>
      <c r="F670">
        <v>8.3333333333333329E-2</v>
      </c>
      <c r="G670">
        <v>0.16393442622950821</v>
      </c>
      <c r="H670">
        <v>0.40441176470588241</v>
      </c>
      <c r="I670">
        <v>0.20512820512820509</v>
      </c>
      <c r="M670">
        <v>0.25224389882056231</v>
      </c>
      <c r="N670">
        <v>0.33798391151332319</v>
      </c>
      <c r="P670" t="str">
        <f>IF(ISNUMBER(H670), IF(ISNUMBER(J670), H670*J670, ""), "")</f>
        <v/>
      </c>
    </row>
    <row r="671" spans="1:16" x14ac:dyDescent="0.4">
      <c r="A671">
        <v>3204010</v>
      </c>
      <c r="B671" t="s">
        <v>682</v>
      </c>
      <c r="C671">
        <v>39.144025399999997</v>
      </c>
      <c r="D671">
        <v>141.1401554</v>
      </c>
      <c r="F671">
        <v>8.3333333333333329E-2</v>
      </c>
      <c r="G671">
        <v>9.8360655737704916E-2</v>
      </c>
      <c r="H671">
        <v>0.61029411764705888</v>
      </c>
      <c r="I671">
        <v>0.25641025641025639</v>
      </c>
      <c r="J671">
        <v>0.76744186046511642</v>
      </c>
      <c r="M671">
        <v>0.3317384961550825</v>
      </c>
      <c r="N671">
        <v>0.49233283056812471</v>
      </c>
      <c r="P671">
        <f>IF(ISNUMBER(H671), IF(ISNUMBER(J671), H671*J671, ""), "")</f>
        <v>0.4683652530779755</v>
      </c>
    </row>
    <row r="672" spans="1:16" x14ac:dyDescent="0.4">
      <c r="A672">
        <v>5201030</v>
      </c>
      <c r="B672" t="s">
        <v>683</v>
      </c>
      <c r="C672">
        <v>39.703970200000001</v>
      </c>
      <c r="D672">
        <v>140.10272549999999</v>
      </c>
      <c r="F672">
        <v>8.3333333333333329E-2</v>
      </c>
      <c r="I672">
        <v>0.25641025641025639</v>
      </c>
      <c r="P672" t="str">
        <f>IF(ISNUMBER(H672), IF(ISNUMBER(J672), H672*J672, ""), "")</f>
        <v/>
      </c>
    </row>
    <row r="673" spans="1:16" x14ac:dyDescent="0.4">
      <c r="A673">
        <v>5203020</v>
      </c>
      <c r="B673" t="s">
        <v>684</v>
      </c>
      <c r="C673">
        <v>39.310029200000002</v>
      </c>
      <c r="D673">
        <v>140.57814870000001</v>
      </c>
      <c r="F673">
        <v>8.3333333333333329E-2</v>
      </c>
      <c r="H673">
        <v>0.47794117647058831</v>
      </c>
      <c r="I673">
        <v>0.33333333333333331</v>
      </c>
      <c r="N673">
        <v>0.4297385620915033</v>
      </c>
      <c r="P673" t="str">
        <f>IF(ISNUMBER(H673), IF(ISNUMBER(J673), H673*J673, ""), "")</f>
        <v/>
      </c>
    </row>
    <row r="674" spans="1:16" x14ac:dyDescent="0.4">
      <c r="A674">
        <v>5204020</v>
      </c>
      <c r="B674" t="s">
        <v>685</v>
      </c>
      <c r="C674">
        <v>40.273388099999998</v>
      </c>
      <c r="D674">
        <v>140.57276300000001</v>
      </c>
      <c r="F674">
        <v>8.3333333333333329E-2</v>
      </c>
      <c r="G674">
        <v>8.1967213114754106E-2</v>
      </c>
      <c r="H674">
        <v>0.51470588235294124</v>
      </c>
      <c r="I674">
        <v>0.25641025641025639</v>
      </c>
      <c r="J674">
        <v>0.72093023255813959</v>
      </c>
      <c r="M674">
        <v>0.29022451351284528</v>
      </c>
      <c r="N674">
        <v>0.42860734037204629</v>
      </c>
      <c r="P674">
        <f>IF(ISNUMBER(H674), IF(ISNUMBER(J674), H674*J674, ""), "")</f>
        <v>0.37106703146374836</v>
      </c>
    </row>
    <row r="675" spans="1:16" x14ac:dyDescent="0.4">
      <c r="A675">
        <v>7203130</v>
      </c>
      <c r="B675" t="s">
        <v>686</v>
      </c>
      <c r="C675">
        <v>37.390934299999998</v>
      </c>
      <c r="D675">
        <v>140.39654709999999</v>
      </c>
      <c r="F675">
        <v>8.3333333333333329E-2</v>
      </c>
      <c r="G675">
        <v>0.1475409836065574</v>
      </c>
      <c r="H675">
        <v>0.53676470588235292</v>
      </c>
      <c r="I675">
        <v>0.23076923076923081</v>
      </c>
      <c r="J675">
        <v>0.81395348837209314</v>
      </c>
      <c r="M675">
        <v>0.30703459189476551</v>
      </c>
      <c r="N675">
        <v>0.43476621417797889</v>
      </c>
      <c r="P675">
        <f>IF(ISNUMBER(H675), IF(ISNUMBER(J675), H675*J675, ""), "")</f>
        <v>0.43690150478796175</v>
      </c>
    </row>
    <row r="676" spans="1:16" x14ac:dyDescent="0.4">
      <c r="A676">
        <v>7204020</v>
      </c>
      <c r="B676" t="s">
        <v>687</v>
      </c>
      <c r="C676">
        <v>36.894992599999988</v>
      </c>
      <c r="D676">
        <v>140.7818949</v>
      </c>
      <c r="F676">
        <v>8.3333333333333329E-2</v>
      </c>
      <c r="G676">
        <v>0.13114754098360659</v>
      </c>
      <c r="I676">
        <v>0.25641025641025639</v>
      </c>
      <c r="J676">
        <v>0.69767441860465118</v>
      </c>
      <c r="P676" t="str">
        <f>IF(ISNUMBER(H676), IF(ISNUMBER(J676), H676*J676, ""), "")</f>
        <v/>
      </c>
    </row>
    <row r="677" spans="1:16" x14ac:dyDescent="0.4">
      <c r="A677">
        <v>7204070</v>
      </c>
      <c r="B677" t="s">
        <v>688</v>
      </c>
      <c r="C677">
        <v>36.939895399999997</v>
      </c>
      <c r="D677">
        <v>140.86381130000001</v>
      </c>
      <c r="F677">
        <v>8.3333333333333329E-2</v>
      </c>
      <c r="P677" t="str">
        <f>IF(ISNUMBER(H677), IF(ISNUMBER(J677), H677*J677, ""), "")</f>
        <v/>
      </c>
    </row>
    <row r="678" spans="1:16" x14ac:dyDescent="0.4">
      <c r="A678">
        <v>7204090</v>
      </c>
      <c r="B678" t="s">
        <v>689</v>
      </c>
      <c r="C678">
        <v>36.953053099999998</v>
      </c>
      <c r="D678">
        <v>140.86990589999999</v>
      </c>
      <c r="F678">
        <v>8.3333333333333329E-2</v>
      </c>
      <c r="I678">
        <v>0.35897435897435898</v>
      </c>
      <c r="P678" t="str">
        <f>IF(ISNUMBER(H678), IF(ISNUMBER(J678), H678*J678, ""), "")</f>
        <v/>
      </c>
    </row>
    <row r="679" spans="1:16" x14ac:dyDescent="0.4">
      <c r="A679">
        <v>7204160</v>
      </c>
      <c r="B679" t="s">
        <v>690</v>
      </c>
      <c r="C679">
        <v>36.9463528</v>
      </c>
      <c r="D679">
        <v>140.8775047</v>
      </c>
      <c r="F679">
        <v>8.3333333333333329E-2</v>
      </c>
      <c r="P679" t="str">
        <f>IF(ISNUMBER(H679), IF(ISNUMBER(J679), H679*J679, ""), "")</f>
        <v/>
      </c>
    </row>
    <row r="680" spans="1:16" x14ac:dyDescent="0.4">
      <c r="A680">
        <v>7204210</v>
      </c>
      <c r="B680" t="s">
        <v>691</v>
      </c>
      <c r="C680">
        <v>37.058438299999999</v>
      </c>
      <c r="D680">
        <v>140.884906</v>
      </c>
      <c r="F680">
        <v>8.3333333333333329E-2</v>
      </c>
      <c r="G680">
        <v>6.5573770491803282E-2</v>
      </c>
      <c r="H680">
        <v>0.51470588235294124</v>
      </c>
      <c r="I680">
        <v>0.28205128205128199</v>
      </c>
      <c r="J680">
        <v>0.76744186046511642</v>
      </c>
      <c r="M680">
        <v>0.29207403011646033</v>
      </c>
      <c r="N680">
        <v>0.43715434891905491</v>
      </c>
      <c r="P680">
        <f>IF(ISNUMBER(H680), IF(ISNUMBER(J680), H680*J680, ""), "")</f>
        <v>0.39500683994528057</v>
      </c>
    </row>
    <row r="681" spans="1:16" x14ac:dyDescent="0.4">
      <c r="A681">
        <v>7204720</v>
      </c>
      <c r="B681" t="s">
        <v>692</v>
      </c>
      <c r="C681">
        <v>37.003108300000001</v>
      </c>
      <c r="D681">
        <v>140.91733730000001</v>
      </c>
      <c r="F681">
        <v>8.3333333333333329E-2</v>
      </c>
      <c r="G681">
        <v>8.1967213114754106E-2</v>
      </c>
      <c r="I681">
        <v>0.20512820512820509</v>
      </c>
      <c r="J681">
        <v>0.81395348837209314</v>
      </c>
      <c r="P681" t="str">
        <f>IF(ISNUMBER(H681), IF(ISNUMBER(J681), H681*J681, ""), "")</f>
        <v/>
      </c>
    </row>
    <row r="682" spans="1:16" x14ac:dyDescent="0.4">
      <c r="A682">
        <v>7204730</v>
      </c>
      <c r="B682" t="s">
        <v>693</v>
      </c>
      <c r="C682">
        <v>37.003139399999988</v>
      </c>
      <c r="D682">
        <v>140.84859929999999</v>
      </c>
      <c r="F682">
        <v>8.3333333333333329E-2</v>
      </c>
      <c r="G682">
        <v>8.1967213114754106E-2</v>
      </c>
      <c r="I682">
        <v>0.23076923076923081</v>
      </c>
      <c r="J682">
        <v>0.76744186046511642</v>
      </c>
      <c r="P682" t="str">
        <f>IF(ISNUMBER(H682), IF(ISNUMBER(J682), H682*J682, ""), "")</f>
        <v/>
      </c>
    </row>
    <row r="683" spans="1:16" x14ac:dyDescent="0.4">
      <c r="A683">
        <v>7541010</v>
      </c>
      <c r="B683" t="s">
        <v>694</v>
      </c>
      <c r="C683">
        <v>37.215482799999997</v>
      </c>
      <c r="D683">
        <v>140.99232660000001</v>
      </c>
      <c r="F683">
        <v>8.3333333333333329E-2</v>
      </c>
      <c r="G683">
        <v>3.2786885245901641E-2</v>
      </c>
      <c r="I683">
        <v>0.20512820512820509</v>
      </c>
      <c r="J683">
        <v>0.83720930232558144</v>
      </c>
      <c r="P683" t="str">
        <f>IF(ISNUMBER(H683), IF(ISNUMBER(J683), H683*J683, ""), "")</f>
        <v/>
      </c>
    </row>
    <row r="684" spans="1:16" x14ac:dyDescent="0.4">
      <c r="A684">
        <v>8406060</v>
      </c>
      <c r="B684" t="s">
        <v>695</v>
      </c>
      <c r="C684">
        <v>35.871149900000013</v>
      </c>
      <c r="D684">
        <v>140.67139080000001</v>
      </c>
      <c r="F684">
        <v>8.3333333333333329E-2</v>
      </c>
      <c r="G684">
        <v>0.1147540983606557</v>
      </c>
      <c r="I684">
        <v>0.28205128205128199</v>
      </c>
      <c r="P684" t="str">
        <f>IF(ISNUMBER(H684), IF(ISNUMBER(J684), H684*J684, ""), "")</f>
        <v/>
      </c>
    </row>
    <row r="685" spans="1:16" x14ac:dyDescent="0.4">
      <c r="A685">
        <v>8406100</v>
      </c>
      <c r="B685" t="s">
        <v>696</v>
      </c>
      <c r="C685">
        <v>35.890594999999998</v>
      </c>
      <c r="D685">
        <v>140.71193510000001</v>
      </c>
      <c r="F685">
        <v>8.3333333333333329E-2</v>
      </c>
      <c r="G685">
        <v>0.13114754098360659</v>
      </c>
      <c r="I685">
        <v>0.30769230769230771</v>
      </c>
      <c r="J685">
        <v>0.83720930232558144</v>
      </c>
      <c r="P685" t="str">
        <f>IF(ISNUMBER(H685), IF(ISNUMBER(J685), H685*J685, ""), "")</f>
        <v/>
      </c>
    </row>
    <row r="686" spans="1:16" x14ac:dyDescent="0.4">
      <c r="A686">
        <v>8406130</v>
      </c>
      <c r="B686" t="s">
        <v>697</v>
      </c>
      <c r="C686">
        <v>35.9175866</v>
      </c>
      <c r="D686">
        <v>140.6529462</v>
      </c>
      <c r="F686">
        <v>8.3333333333333329E-2</v>
      </c>
      <c r="G686">
        <v>0.16393442622950821</v>
      </c>
      <c r="I686">
        <v>0.30769230769230771</v>
      </c>
      <c r="J686">
        <v>0.74418604651162801</v>
      </c>
      <c r="P686" t="str">
        <f>IF(ISNUMBER(H686), IF(ISNUMBER(J686), H686*J686, ""), "")</f>
        <v/>
      </c>
    </row>
    <row r="687" spans="1:16" x14ac:dyDescent="0.4">
      <c r="A687">
        <v>8406140</v>
      </c>
      <c r="B687" t="s">
        <v>698</v>
      </c>
      <c r="C687">
        <v>35.901517699999999</v>
      </c>
      <c r="D687">
        <v>140.62431119999999</v>
      </c>
      <c r="F687">
        <v>8.3333333333333329E-2</v>
      </c>
      <c r="G687">
        <v>0.1147540983606557</v>
      </c>
      <c r="I687">
        <v>0.28205128205128199</v>
      </c>
      <c r="J687">
        <v>0.79069767441860472</v>
      </c>
      <c r="P687" t="str">
        <f>IF(ISNUMBER(H687), IF(ISNUMBER(J687), H687*J687, ""), "")</f>
        <v/>
      </c>
    </row>
    <row r="688" spans="1:16" x14ac:dyDescent="0.4">
      <c r="A688">
        <v>8407010</v>
      </c>
      <c r="B688" t="s">
        <v>699</v>
      </c>
      <c r="C688">
        <v>35.836790800000003</v>
      </c>
      <c r="D688">
        <v>140.74074759999999</v>
      </c>
      <c r="F688">
        <v>8.3333333333333329E-2</v>
      </c>
      <c r="G688">
        <v>8.1967213114754106E-2</v>
      </c>
      <c r="H688">
        <v>0.45588235294117652</v>
      </c>
      <c r="I688">
        <v>0.33333333333333331</v>
      </c>
      <c r="J688">
        <v>0.86046511627906974</v>
      </c>
      <c r="M688">
        <v>0.28207971713275481</v>
      </c>
      <c r="N688">
        <v>0.41503267973856212</v>
      </c>
      <c r="P688">
        <f>IF(ISNUMBER(H688), IF(ISNUMBER(J688), H688*J688, ""), "")</f>
        <v>0.39227086183310539</v>
      </c>
    </row>
    <row r="689" spans="1:16" x14ac:dyDescent="0.4">
      <c r="A689">
        <v>9204020</v>
      </c>
      <c r="B689" t="s">
        <v>700</v>
      </c>
      <c r="C689">
        <v>36.330908000000001</v>
      </c>
      <c r="D689">
        <v>139.58205659999999</v>
      </c>
      <c r="F689">
        <v>8.3333333333333329E-2</v>
      </c>
      <c r="G689">
        <v>0.16393442622950821</v>
      </c>
      <c r="H689">
        <v>0.66176470588235292</v>
      </c>
      <c r="I689">
        <v>0.35897435897435898</v>
      </c>
      <c r="J689">
        <v>0.79069767441860472</v>
      </c>
      <c r="M689">
        <v>0.38595430606038128</v>
      </c>
      <c r="N689">
        <v>0.56083459024635496</v>
      </c>
      <c r="P689">
        <f>IF(ISNUMBER(H689), IF(ISNUMBER(J689), H689*J689, ""), "")</f>
        <v>0.52325581395348841</v>
      </c>
    </row>
    <row r="690" spans="1:16" x14ac:dyDescent="0.4">
      <c r="A690">
        <v>10201060</v>
      </c>
      <c r="B690" t="s">
        <v>701</v>
      </c>
      <c r="C690">
        <v>36.372777599999999</v>
      </c>
      <c r="D690">
        <v>139.07943789999999</v>
      </c>
      <c r="F690">
        <v>8.3333333333333329E-2</v>
      </c>
      <c r="G690">
        <v>9.8360655737704916E-2</v>
      </c>
      <c r="I690">
        <v>0.28205128205128199</v>
      </c>
      <c r="J690">
        <v>0.88372093023255816</v>
      </c>
      <c r="P690" t="str">
        <f>IF(ISNUMBER(H690), IF(ISNUMBER(J690), H690*J690, ""), "")</f>
        <v/>
      </c>
    </row>
    <row r="691" spans="1:16" x14ac:dyDescent="0.4">
      <c r="A691">
        <v>10201070</v>
      </c>
      <c r="B691" t="s">
        <v>702</v>
      </c>
      <c r="C691">
        <v>36.396382199999998</v>
      </c>
      <c r="D691">
        <v>139.1051411</v>
      </c>
      <c r="F691">
        <v>8.3333333333333329E-2</v>
      </c>
      <c r="G691">
        <v>9.8360655737704916E-2</v>
      </c>
      <c r="I691">
        <v>0.30769230769230771</v>
      </c>
      <c r="J691">
        <v>0.86046511627906974</v>
      </c>
      <c r="P691" t="str">
        <f>IF(ISNUMBER(H691), IF(ISNUMBER(J691), H691*J691, ""), "")</f>
        <v/>
      </c>
    </row>
    <row r="692" spans="1:16" x14ac:dyDescent="0.4">
      <c r="A692">
        <v>10202110</v>
      </c>
      <c r="B692" t="s">
        <v>703</v>
      </c>
      <c r="C692">
        <v>36.306207700000002</v>
      </c>
      <c r="D692">
        <v>139.0754374</v>
      </c>
      <c r="F692">
        <v>8.3333333333333329E-2</v>
      </c>
      <c r="G692">
        <v>0.13114754098360659</v>
      </c>
      <c r="I692">
        <v>0.23076923076923081</v>
      </c>
      <c r="J692">
        <v>0.81395348837209314</v>
      </c>
      <c r="P692" t="str">
        <f>IF(ISNUMBER(H692), IF(ISNUMBER(J692), H692*J692, ""), "")</f>
        <v/>
      </c>
    </row>
    <row r="693" spans="1:16" x14ac:dyDescent="0.4">
      <c r="A693">
        <v>10202140</v>
      </c>
      <c r="B693" t="s">
        <v>704</v>
      </c>
      <c r="C693">
        <v>36.338004599999998</v>
      </c>
      <c r="D693">
        <v>138.99550160000001</v>
      </c>
      <c r="F693">
        <v>8.3333333333333329E-2</v>
      </c>
      <c r="H693">
        <v>0.61764705882352944</v>
      </c>
      <c r="I693">
        <v>0.28205128205128199</v>
      </c>
      <c r="N693">
        <v>0.50578179989944694</v>
      </c>
      <c r="P693" t="str">
        <f>IF(ISNUMBER(H693), IF(ISNUMBER(J693), H693*J693, ""), "")</f>
        <v/>
      </c>
    </row>
    <row r="694" spans="1:16" x14ac:dyDescent="0.4">
      <c r="A694">
        <v>10203010</v>
      </c>
      <c r="B694" t="s">
        <v>705</v>
      </c>
      <c r="C694">
        <v>36.410565800000001</v>
      </c>
      <c r="D694">
        <v>139.34267199999999</v>
      </c>
      <c r="F694">
        <v>8.3333333333333329E-2</v>
      </c>
      <c r="G694">
        <v>8.1967213114754106E-2</v>
      </c>
      <c r="H694">
        <v>0.73529411764705888</v>
      </c>
      <c r="I694">
        <v>0.35897435897435898</v>
      </c>
      <c r="J694">
        <v>0.83720930232558144</v>
      </c>
      <c r="M694">
        <v>0.39897262814331291</v>
      </c>
      <c r="N694">
        <v>0.60985419808949226</v>
      </c>
      <c r="P694">
        <f>IF(ISNUMBER(H694), IF(ISNUMBER(J694), H694*J694, ""), "")</f>
        <v>0.61559507523939816</v>
      </c>
    </row>
    <row r="695" spans="1:16" x14ac:dyDescent="0.4">
      <c r="A695">
        <v>10205010</v>
      </c>
      <c r="B695" t="s">
        <v>706</v>
      </c>
      <c r="C695">
        <v>36.289857499999997</v>
      </c>
      <c r="D695">
        <v>139.3810828</v>
      </c>
      <c r="F695">
        <v>8.3333333333333329E-2</v>
      </c>
      <c r="G695">
        <v>0.16393442622950821</v>
      </c>
      <c r="H695">
        <v>0.6029411764705882</v>
      </c>
      <c r="I695">
        <v>0.33333333333333331</v>
      </c>
      <c r="J695">
        <v>0.81395348837209314</v>
      </c>
      <c r="M695">
        <v>0.35729668916747021</v>
      </c>
      <c r="N695">
        <v>0.51307189542483655</v>
      </c>
      <c r="P695">
        <f>IF(ISNUMBER(H695), IF(ISNUMBER(J695), H695*J695, ""), "")</f>
        <v>0.49076607387140908</v>
      </c>
    </row>
    <row r="696" spans="1:16" x14ac:dyDescent="0.4">
      <c r="A696">
        <v>10208010</v>
      </c>
      <c r="B696" t="s">
        <v>707</v>
      </c>
      <c r="C696">
        <v>36.499015999999997</v>
      </c>
      <c r="D696">
        <v>138.99398719999999</v>
      </c>
      <c r="F696">
        <v>8.3333333333333329E-2</v>
      </c>
      <c r="G696">
        <v>8.1967213114754106E-2</v>
      </c>
      <c r="I696">
        <v>0.28205128205128199</v>
      </c>
      <c r="J696">
        <v>0.86046511627906974</v>
      </c>
      <c r="P696" t="str">
        <f>IF(ISNUMBER(H696), IF(ISNUMBER(J696), H696*J696, ""), "")</f>
        <v/>
      </c>
    </row>
    <row r="697" spans="1:16" x14ac:dyDescent="0.4">
      <c r="A697">
        <v>11205120</v>
      </c>
      <c r="B697" t="s">
        <v>708</v>
      </c>
      <c r="C697">
        <v>35.906710199999999</v>
      </c>
      <c r="D697">
        <v>139.62903119999999</v>
      </c>
      <c r="F697">
        <v>8.3333333333333329E-2</v>
      </c>
      <c r="G697">
        <v>0.18032786885245899</v>
      </c>
      <c r="H697">
        <v>0.58823529411764708</v>
      </c>
      <c r="I697">
        <v>0.30769230769230771</v>
      </c>
      <c r="J697">
        <v>0.81395348837209314</v>
      </c>
      <c r="M697">
        <v>0.34956481962267882</v>
      </c>
      <c r="N697">
        <v>0.49472096530920062</v>
      </c>
      <c r="P697">
        <f>IF(ISNUMBER(H697), IF(ISNUMBER(J697), H697*J697, ""), "")</f>
        <v>0.47879616963064303</v>
      </c>
    </row>
    <row r="698" spans="1:16" x14ac:dyDescent="0.4">
      <c r="A698">
        <v>11214030</v>
      </c>
      <c r="B698" t="s">
        <v>709</v>
      </c>
      <c r="C698">
        <v>35.972199000000003</v>
      </c>
      <c r="D698">
        <v>139.7441268</v>
      </c>
      <c r="F698">
        <v>8.3333333333333329E-2</v>
      </c>
      <c r="G698">
        <v>0.1967213114754098</v>
      </c>
      <c r="H698">
        <v>0.77941176470588236</v>
      </c>
      <c r="I698">
        <v>0.33333333333333331</v>
      </c>
      <c r="J698">
        <v>0.81395348837209314</v>
      </c>
      <c r="M698">
        <v>0.43444230151076818</v>
      </c>
      <c r="N698">
        <v>0.63071895424836599</v>
      </c>
      <c r="P698">
        <f>IF(ISNUMBER(H698), IF(ISNUMBER(J698), H698*J698, ""), "")</f>
        <v>0.63440492476060206</v>
      </c>
    </row>
    <row r="699" spans="1:16" x14ac:dyDescent="0.4">
      <c r="A699">
        <v>11217510</v>
      </c>
      <c r="B699" t="s">
        <v>710</v>
      </c>
      <c r="C699">
        <v>36.0615454</v>
      </c>
      <c r="D699">
        <v>139.5191308</v>
      </c>
      <c r="F699">
        <v>8.3333333333333329E-2</v>
      </c>
      <c r="G699">
        <v>0.37704918032786883</v>
      </c>
      <c r="H699">
        <v>0.67647058823529405</v>
      </c>
      <c r="I699">
        <v>0.33333333333333331</v>
      </c>
      <c r="M699">
        <v>0.42933140469302478</v>
      </c>
      <c r="N699">
        <v>0.56209150326797375</v>
      </c>
      <c r="P699" t="str">
        <f>IF(ISNUMBER(H699), IF(ISNUMBER(J699), H699*J699, ""), "")</f>
        <v/>
      </c>
    </row>
    <row r="700" spans="1:16" x14ac:dyDescent="0.4">
      <c r="A700">
        <v>11221510</v>
      </c>
      <c r="B700" t="s">
        <v>711</v>
      </c>
      <c r="C700">
        <v>35.839857100000003</v>
      </c>
      <c r="D700">
        <v>139.79019170000001</v>
      </c>
      <c r="F700">
        <v>8.3333333333333329E-2</v>
      </c>
      <c r="G700">
        <v>0.4098360655737705</v>
      </c>
      <c r="H700">
        <v>0.59558823529411764</v>
      </c>
      <c r="I700">
        <v>0.38461538461538458</v>
      </c>
      <c r="M700">
        <v>0.41379225082214482</v>
      </c>
      <c r="N700">
        <v>0.52526395173453999</v>
      </c>
      <c r="P700" t="str">
        <f>IF(ISNUMBER(H700), IF(ISNUMBER(J700), H700*J700, ""), "")</f>
        <v/>
      </c>
    </row>
    <row r="701" spans="1:16" x14ac:dyDescent="0.4">
      <c r="A701">
        <v>11222020</v>
      </c>
      <c r="B701" t="s">
        <v>712</v>
      </c>
      <c r="C701">
        <v>35.894908999999998</v>
      </c>
      <c r="D701">
        <v>139.8009993</v>
      </c>
      <c r="F701">
        <v>8.3333333333333329E-2</v>
      </c>
      <c r="G701">
        <v>0.22950819672131151</v>
      </c>
      <c r="H701">
        <v>0.67647058823529405</v>
      </c>
      <c r="I701">
        <v>0.30769230769230771</v>
      </c>
      <c r="J701">
        <v>0.79069767441860472</v>
      </c>
      <c r="M701">
        <v>0.39469500284350811</v>
      </c>
      <c r="N701">
        <v>0.55354449472096523</v>
      </c>
      <c r="P701">
        <f>IF(ISNUMBER(H701), IF(ISNUMBER(J701), H701*J701, ""), "")</f>
        <v>0.53488372093023251</v>
      </c>
    </row>
    <row r="702" spans="1:16" x14ac:dyDescent="0.4">
      <c r="A702">
        <v>11224020</v>
      </c>
      <c r="B702" t="s">
        <v>713</v>
      </c>
      <c r="C702">
        <v>35.808316900000001</v>
      </c>
      <c r="D702">
        <v>139.69059899999999</v>
      </c>
      <c r="F702">
        <v>8.3333333333333329E-2</v>
      </c>
      <c r="G702">
        <v>0.24590163934426229</v>
      </c>
      <c r="I702">
        <v>0.30769230769230771</v>
      </c>
      <c r="J702">
        <v>0.81395348837209314</v>
      </c>
      <c r="P702" t="str">
        <f>IF(ISNUMBER(H702), IF(ISNUMBER(J702), H702*J702, ""), "")</f>
        <v/>
      </c>
    </row>
    <row r="703" spans="1:16" x14ac:dyDescent="0.4">
      <c r="A703">
        <v>11230070</v>
      </c>
      <c r="B703" t="s">
        <v>714</v>
      </c>
      <c r="C703">
        <v>35.778888100000003</v>
      </c>
      <c r="D703">
        <v>139.55632499999999</v>
      </c>
      <c r="F703">
        <v>8.3333333333333329E-2</v>
      </c>
      <c r="G703">
        <v>0.26229508196721307</v>
      </c>
      <c r="H703">
        <v>0.66911764705882348</v>
      </c>
      <c r="I703">
        <v>0.35897435897435898</v>
      </c>
      <c r="J703">
        <v>0.74418604651162801</v>
      </c>
      <c r="M703">
        <v>0.40856761367851052</v>
      </c>
      <c r="N703">
        <v>0.56573655103066867</v>
      </c>
      <c r="P703">
        <f>IF(ISNUMBER(H703), IF(ISNUMBER(J703), H703*J703, ""), "")</f>
        <v>0.49794801641586872</v>
      </c>
    </row>
    <row r="704" spans="1:16" x14ac:dyDescent="0.4">
      <c r="A704">
        <v>11408010</v>
      </c>
      <c r="B704" t="s">
        <v>715</v>
      </c>
      <c r="C704">
        <v>36.116134000000002</v>
      </c>
      <c r="D704">
        <v>139.1871482</v>
      </c>
      <c r="F704">
        <v>8.3333333333333329E-2</v>
      </c>
      <c r="G704">
        <v>8.1967213114754106E-2</v>
      </c>
      <c r="H704">
        <v>0.59558823529411764</v>
      </c>
      <c r="I704">
        <v>0.28205128205128199</v>
      </c>
      <c r="J704">
        <v>0.81395348837209314</v>
      </c>
      <c r="M704">
        <v>0.32770565981752098</v>
      </c>
      <c r="N704">
        <v>0.49107591754650581</v>
      </c>
      <c r="P704">
        <f>IF(ISNUMBER(H704), IF(ISNUMBER(J704), H704*J704, ""), "")</f>
        <v>0.48478112175102606</v>
      </c>
    </row>
    <row r="705" spans="1:16" x14ac:dyDescent="0.4">
      <c r="A705">
        <v>12201160</v>
      </c>
      <c r="B705" t="s">
        <v>716</v>
      </c>
      <c r="C705">
        <v>35.5835273</v>
      </c>
      <c r="D705">
        <v>140.12830629999999</v>
      </c>
      <c r="F705">
        <v>8.3333333333333329E-2</v>
      </c>
      <c r="G705">
        <v>0.1967213114754098</v>
      </c>
      <c r="I705">
        <v>0.30769230769230771</v>
      </c>
      <c r="P705" t="str">
        <f>IF(ISNUMBER(H705), IF(ISNUMBER(J705), H705*J705, ""), "")</f>
        <v/>
      </c>
    </row>
    <row r="706" spans="1:16" x14ac:dyDescent="0.4">
      <c r="A706">
        <v>12201090</v>
      </c>
      <c r="B706" t="s">
        <v>717</v>
      </c>
      <c r="C706">
        <v>35.628888600000003</v>
      </c>
      <c r="D706">
        <v>140.1825982</v>
      </c>
      <c r="F706">
        <v>8.3333333333333329E-2</v>
      </c>
      <c r="G706">
        <v>0.16393442622950821</v>
      </c>
      <c r="H706">
        <v>0.53676470588235292</v>
      </c>
      <c r="I706">
        <v>0.4358974358974359</v>
      </c>
      <c r="J706">
        <v>0.74418604651162801</v>
      </c>
      <c r="M706">
        <v>0.35133892144499662</v>
      </c>
      <c r="N706">
        <v>0.50314228255404725</v>
      </c>
      <c r="P706">
        <f>IF(ISNUMBER(H706), IF(ISNUMBER(J706), H706*J706, ""), "")</f>
        <v>0.39945280437756503</v>
      </c>
    </row>
    <row r="707" spans="1:16" x14ac:dyDescent="0.4">
      <c r="A707">
        <v>12201320</v>
      </c>
      <c r="B707" t="s">
        <v>718</v>
      </c>
      <c r="C707">
        <v>35.634017299999996</v>
      </c>
      <c r="D707">
        <v>140.06690839999999</v>
      </c>
      <c r="F707">
        <v>8.3333333333333329E-2</v>
      </c>
      <c r="G707">
        <v>0.22950819672131151</v>
      </c>
      <c r="H707">
        <v>0.55882352941176472</v>
      </c>
      <c r="I707">
        <v>0.30769230769230771</v>
      </c>
      <c r="J707">
        <v>0.79069767441860472</v>
      </c>
      <c r="M707">
        <v>0.34763617931409641</v>
      </c>
      <c r="N707">
        <v>0.47511312217194568</v>
      </c>
      <c r="P707">
        <f>IF(ISNUMBER(H707), IF(ISNUMBER(J707), H707*J707, ""), "")</f>
        <v>0.44186046511627913</v>
      </c>
    </row>
    <row r="708" spans="1:16" x14ac:dyDescent="0.4">
      <c r="A708">
        <v>12203080</v>
      </c>
      <c r="B708" t="s">
        <v>719</v>
      </c>
      <c r="C708">
        <v>35.749837800000002</v>
      </c>
      <c r="D708">
        <v>139.95432389999999</v>
      </c>
      <c r="F708">
        <v>8.3333333333333329E-2</v>
      </c>
      <c r="G708">
        <v>0.21311475409836059</v>
      </c>
      <c r="H708">
        <v>0.69852941176470595</v>
      </c>
      <c r="I708">
        <v>0.33333333333333331</v>
      </c>
      <c r="J708">
        <v>0.79069767441860472</v>
      </c>
      <c r="M708">
        <v>0.40536804885888789</v>
      </c>
      <c r="N708">
        <v>0.57679738562091509</v>
      </c>
      <c r="P708">
        <f>IF(ISNUMBER(H708), IF(ISNUMBER(J708), H708*J708, ""), "")</f>
        <v>0.55232558139534893</v>
      </c>
    </row>
    <row r="709" spans="1:16" x14ac:dyDescent="0.4">
      <c r="A709">
        <v>12217030</v>
      </c>
      <c r="B709" t="s">
        <v>720</v>
      </c>
      <c r="C709">
        <v>35.9003047</v>
      </c>
      <c r="D709">
        <v>139.96387899999999</v>
      </c>
      <c r="F709">
        <v>8.3333333333333329E-2</v>
      </c>
      <c r="G709">
        <v>0.1967213114754098</v>
      </c>
      <c r="H709">
        <v>0.66176470588235292</v>
      </c>
      <c r="I709">
        <v>0.35897435897435898</v>
      </c>
      <c r="J709">
        <v>0.79069767441860472</v>
      </c>
      <c r="M709">
        <v>0.39251168310956158</v>
      </c>
      <c r="N709">
        <v>0.56083459024635496</v>
      </c>
      <c r="P709">
        <f>IF(ISNUMBER(H709), IF(ISNUMBER(J709), H709*J709, ""), "")</f>
        <v>0.52325581395348841</v>
      </c>
    </row>
    <row r="710" spans="1:16" x14ac:dyDescent="0.4">
      <c r="A710">
        <v>12219010</v>
      </c>
      <c r="B710" t="s">
        <v>721</v>
      </c>
      <c r="C710">
        <v>35.5356071</v>
      </c>
      <c r="D710">
        <v>140.12413319999999</v>
      </c>
      <c r="F710">
        <v>8.3333333333333329E-2</v>
      </c>
      <c r="G710">
        <v>0.18032786885245899</v>
      </c>
      <c r="H710">
        <v>0.61764705882352944</v>
      </c>
      <c r="I710">
        <v>0.30769230769230771</v>
      </c>
      <c r="J710">
        <v>0.79069767441860472</v>
      </c>
      <c r="M710">
        <v>0.36132952550503178</v>
      </c>
      <c r="N710">
        <v>0.51432880844645557</v>
      </c>
      <c r="P710">
        <f>IF(ISNUMBER(H710), IF(ISNUMBER(J710), H710*J710, ""), "")</f>
        <v>0.4883720930232559</v>
      </c>
    </row>
    <row r="711" spans="1:16" x14ac:dyDescent="0.4">
      <c r="A711">
        <v>12219030</v>
      </c>
      <c r="B711" t="s">
        <v>722</v>
      </c>
      <c r="C711">
        <v>35.519970999999998</v>
      </c>
      <c r="D711">
        <v>140.0900589</v>
      </c>
      <c r="F711">
        <v>8.3333333333333329E-2</v>
      </c>
      <c r="G711">
        <v>0.1967213114754098</v>
      </c>
      <c r="H711">
        <v>0.66911764705882348</v>
      </c>
      <c r="I711">
        <v>0.28205128205128199</v>
      </c>
      <c r="J711">
        <v>0.81395348837209314</v>
      </c>
      <c r="M711">
        <v>0.38006824419553442</v>
      </c>
      <c r="N711">
        <v>0.54009552538964301</v>
      </c>
      <c r="P711">
        <f>IF(ISNUMBER(H711), IF(ISNUMBER(J711), H711*J711, ""), "")</f>
        <v>0.54463064295485641</v>
      </c>
    </row>
    <row r="712" spans="1:16" x14ac:dyDescent="0.4">
      <c r="A712">
        <v>12219090</v>
      </c>
      <c r="B712" t="s">
        <v>723</v>
      </c>
      <c r="C712">
        <v>35.4880152</v>
      </c>
      <c r="D712">
        <v>140.07762550000001</v>
      </c>
      <c r="F712">
        <v>8.3333333333333329E-2</v>
      </c>
      <c r="G712">
        <v>0.13114754098360659</v>
      </c>
      <c r="H712">
        <v>0.55882352941176472</v>
      </c>
      <c r="I712">
        <v>0.35897435897435898</v>
      </c>
      <c r="J712">
        <v>0.79069767441860472</v>
      </c>
      <c r="M712">
        <v>0.33822045842296572</v>
      </c>
      <c r="N712">
        <v>0.49220713926596282</v>
      </c>
      <c r="P712">
        <f>IF(ISNUMBER(H712), IF(ISNUMBER(J712), H712*J712, ""), "")</f>
        <v>0.44186046511627913</v>
      </c>
    </row>
    <row r="713" spans="1:16" x14ac:dyDescent="0.4">
      <c r="A713">
        <v>12219120</v>
      </c>
      <c r="B713" t="s">
        <v>724</v>
      </c>
      <c r="C713">
        <v>35.522989500000001</v>
      </c>
      <c r="D713">
        <v>140.15088009999999</v>
      </c>
      <c r="F713">
        <v>8.3333333333333329E-2</v>
      </c>
      <c r="G713">
        <v>0.1147540983606557</v>
      </c>
      <c r="I713">
        <v>0.35897435897435898</v>
      </c>
      <c r="P713" t="str">
        <f>IF(ISNUMBER(H713), IF(ISNUMBER(J713), H713*J713, ""), "")</f>
        <v/>
      </c>
    </row>
    <row r="714" spans="1:16" x14ac:dyDescent="0.4">
      <c r="A714">
        <v>12219140</v>
      </c>
      <c r="B714" t="s">
        <v>725</v>
      </c>
      <c r="C714">
        <v>35.446275999999997</v>
      </c>
      <c r="D714">
        <v>140.05278250000001</v>
      </c>
      <c r="F714">
        <v>8.3333333333333329E-2</v>
      </c>
      <c r="G714">
        <v>0.13114754098360659</v>
      </c>
      <c r="I714">
        <v>0.30769230769230771</v>
      </c>
      <c r="P714" t="str">
        <f>IF(ISNUMBER(H714), IF(ISNUMBER(J714), H714*J714, ""), "")</f>
        <v/>
      </c>
    </row>
    <row r="715" spans="1:16" x14ac:dyDescent="0.4">
      <c r="A715">
        <v>12219390</v>
      </c>
      <c r="B715" t="s">
        <v>726</v>
      </c>
      <c r="C715">
        <v>35.406208399999997</v>
      </c>
      <c r="D715">
        <v>140.14249100000001</v>
      </c>
      <c r="F715">
        <v>8.3333333333333329E-2</v>
      </c>
      <c r="G715">
        <v>8.1967213114754106E-2</v>
      </c>
      <c r="H715">
        <v>0.52941176470588236</v>
      </c>
      <c r="I715">
        <v>0.30769230769230771</v>
      </c>
      <c r="J715">
        <v>0.79069767441860472</v>
      </c>
      <c r="M715">
        <v>0.30636327671043201</v>
      </c>
      <c r="N715">
        <v>0.45550527903469079</v>
      </c>
      <c r="P715">
        <f>IF(ISNUMBER(H715), IF(ISNUMBER(J715), H715*J715, ""), "")</f>
        <v>0.41860465116279072</v>
      </c>
    </row>
    <row r="716" spans="1:16" x14ac:dyDescent="0.4">
      <c r="A716">
        <v>12225010</v>
      </c>
      <c r="B716" t="s">
        <v>727</v>
      </c>
      <c r="C716">
        <v>35.331601200000001</v>
      </c>
      <c r="D716">
        <v>139.90233810000001</v>
      </c>
      <c r="F716">
        <v>8.3333333333333329E-2</v>
      </c>
      <c r="G716">
        <v>0.1475409836065574</v>
      </c>
      <c r="H716">
        <v>0.58088235294117652</v>
      </c>
      <c r="I716">
        <v>0.35897435897435898</v>
      </c>
      <c r="J716">
        <v>0.81395348837209314</v>
      </c>
      <c r="M716">
        <v>0.35032267635932052</v>
      </c>
      <c r="N716">
        <v>0.50691302161890406</v>
      </c>
      <c r="P716">
        <f>IF(ISNUMBER(H716), IF(ISNUMBER(J716), H716*J716, ""), "")</f>
        <v>0.47281121751026001</v>
      </c>
    </row>
    <row r="717" spans="1:16" x14ac:dyDescent="0.4">
      <c r="A717">
        <v>12481050</v>
      </c>
      <c r="B717" t="s">
        <v>728</v>
      </c>
      <c r="C717">
        <v>35.430255899999999</v>
      </c>
      <c r="D717">
        <v>139.9548805</v>
      </c>
      <c r="F717">
        <v>8.3333333333333329E-2</v>
      </c>
      <c r="G717">
        <v>0.1147540983606557</v>
      </c>
      <c r="I717">
        <v>0.33333333333333331</v>
      </c>
      <c r="J717">
        <v>0.79069767441860472</v>
      </c>
      <c r="P717" t="str">
        <f>IF(ISNUMBER(H717), IF(ISNUMBER(J717), H717*J717, ""), "")</f>
        <v/>
      </c>
    </row>
    <row r="718" spans="1:16" x14ac:dyDescent="0.4">
      <c r="A718">
        <v>13101010</v>
      </c>
      <c r="B718" t="s">
        <v>729</v>
      </c>
      <c r="C718">
        <v>35.693128999999999</v>
      </c>
      <c r="D718">
        <v>139.76744429999999</v>
      </c>
      <c r="F718">
        <v>8.3333333333333329E-2</v>
      </c>
      <c r="G718">
        <v>0.27868852459016402</v>
      </c>
      <c r="H718">
        <v>0.75735294117647067</v>
      </c>
      <c r="I718">
        <v>0.30769230769230771</v>
      </c>
      <c r="J718">
        <v>0.74418604651162801</v>
      </c>
      <c r="M718">
        <v>0.43688400959374929</v>
      </c>
      <c r="N718">
        <v>0.60746606334841635</v>
      </c>
      <c r="P718">
        <f>IF(ISNUMBER(H718), IF(ISNUMBER(J718), H718*J718, ""), "")</f>
        <v>0.56361149110807129</v>
      </c>
    </row>
    <row r="719" spans="1:16" x14ac:dyDescent="0.4">
      <c r="A719">
        <v>13109510</v>
      </c>
      <c r="B719" t="s">
        <v>730</v>
      </c>
      <c r="C719">
        <v>35.616606399999988</v>
      </c>
      <c r="D719">
        <v>139.7406938</v>
      </c>
      <c r="F719">
        <v>8.3333333333333329E-2</v>
      </c>
      <c r="G719">
        <v>0.49180327868852458</v>
      </c>
      <c r="H719">
        <v>0.72058823529411775</v>
      </c>
      <c r="I719">
        <v>0.33333333333333331</v>
      </c>
      <c r="M719">
        <v>0.46992928318868532</v>
      </c>
      <c r="N719">
        <v>0.59150326797385622</v>
      </c>
      <c r="P719" t="str">
        <f>IF(ISNUMBER(H719), IF(ISNUMBER(J719), H719*J719, ""), "")</f>
        <v/>
      </c>
    </row>
    <row r="720" spans="1:16" x14ac:dyDescent="0.4">
      <c r="A720">
        <v>13121510</v>
      </c>
      <c r="B720" t="s">
        <v>731</v>
      </c>
      <c r="C720">
        <v>35.775004899999999</v>
      </c>
      <c r="D720">
        <v>139.80443579999999</v>
      </c>
      <c r="F720">
        <v>8.3333333333333329E-2</v>
      </c>
      <c r="G720">
        <v>0.49180327868852458</v>
      </c>
      <c r="H720">
        <v>0.72794117647058831</v>
      </c>
      <c r="I720">
        <v>0.35897435897435898</v>
      </c>
      <c r="M720">
        <v>0.47799866478747882</v>
      </c>
      <c r="N720">
        <v>0.60495223730517855</v>
      </c>
      <c r="P720" t="str">
        <f>IF(ISNUMBER(H720), IF(ISNUMBER(J720), H720*J720, ""), "")</f>
        <v/>
      </c>
    </row>
    <row r="721" spans="1:16" x14ac:dyDescent="0.4">
      <c r="A721">
        <v>13203010</v>
      </c>
      <c r="B721" t="s">
        <v>732</v>
      </c>
      <c r="C721">
        <v>35.712941800000003</v>
      </c>
      <c r="D721">
        <v>139.55628519999999</v>
      </c>
      <c r="F721">
        <v>8.3333333333333329E-2</v>
      </c>
      <c r="G721">
        <v>0.22950819672131151</v>
      </c>
      <c r="H721">
        <v>0.625</v>
      </c>
      <c r="I721">
        <v>0.35897435897435898</v>
      </c>
      <c r="J721">
        <v>0.81395348837209314</v>
      </c>
      <c r="M721">
        <v>0.38436317780580082</v>
      </c>
      <c r="N721">
        <v>0.53632478632478631</v>
      </c>
      <c r="P721">
        <f>IF(ISNUMBER(H721), IF(ISNUMBER(J721), H721*J721, ""), "")</f>
        <v>0.50872093023255816</v>
      </c>
    </row>
    <row r="722" spans="1:16" x14ac:dyDescent="0.4">
      <c r="A722">
        <v>13307010</v>
      </c>
      <c r="B722" t="s">
        <v>733</v>
      </c>
      <c r="C722">
        <v>35.731336800000001</v>
      </c>
      <c r="D722">
        <v>139.11300069999999</v>
      </c>
      <c r="F722">
        <v>8.3333333333333329E-2</v>
      </c>
      <c r="G722">
        <v>4.9180327868852458E-2</v>
      </c>
      <c r="H722">
        <v>0.45588235294117652</v>
      </c>
      <c r="I722">
        <v>0.20512820512820509</v>
      </c>
      <c r="J722">
        <v>0.69767441860465118</v>
      </c>
      <c r="M722">
        <v>0.2498813144425488</v>
      </c>
      <c r="N722">
        <v>0.37229763700351942</v>
      </c>
      <c r="P722">
        <f>IF(ISNUMBER(H722), IF(ISNUMBER(J722), H722*J722, ""), "")</f>
        <v>0.31805745554035569</v>
      </c>
    </row>
    <row r="723" spans="1:16" x14ac:dyDescent="0.4">
      <c r="A723">
        <v>14110050</v>
      </c>
      <c r="B723" t="s">
        <v>734</v>
      </c>
      <c r="C723">
        <v>35.397911299999997</v>
      </c>
      <c r="D723">
        <v>139.51438870000001</v>
      </c>
      <c r="F723">
        <v>8.3333333333333329E-2</v>
      </c>
      <c r="G723">
        <v>0.22950819672131151</v>
      </c>
      <c r="I723">
        <v>0.35897435897435898</v>
      </c>
      <c r="J723">
        <v>0.81395348837209314</v>
      </c>
      <c r="P723" t="str">
        <f>IF(ISNUMBER(H723), IF(ISNUMBER(J723), H723*J723, ""), "")</f>
        <v/>
      </c>
    </row>
    <row r="724" spans="1:16" x14ac:dyDescent="0.4">
      <c r="A724">
        <v>14111020</v>
      </c>
      <c r="B724" t="s">
        <v>735</v>
      </c>
      <c r="C724">
        <v>35.389515600000003</v>
      </c>
      <c r="D724">
        <v>139.57128890000001</v>
      </c>
      <c r="F724">
        <v>8.3333333333333329E-2</v>
      </c>
      <c r="G724">
        <v>0.24590163934426229</v>
      </c>
      <c r="H724">
        <v>0.49264705882352938</v>
      </c>
      <c r="I724">
        <v>0.35897435897435898</v>
      </c>
      <c r="J724">
        <v>0.76744186046511642</v>
      </c>
      <c r="M724">
        <v>0.33470068985980272</v>
      </c>
      <c r="N724">
        <v>0.44808949220713928</v>
      </c>
      <c r="P724">
        <f>IF(ISNUMBER(H724), IF(ISNUMBER(J724), H724*J724, ""), "")</f>
        <v>0.37807797537619703</v>
      </c>
    </row>
    <row r="725" spans="1:16" x14ac:dyDescent="0.4">
      <c r="A725">
        <v>14115010</v>
      </c>
      <c r="B725" t="s">
        <v>736</v>
      </c>
      <c r="C725">
        <v>35.3575345</v>
      </c>
      <c r="D725">
        <v>139.57172679999999</v>
      </c>
      <c r="F725">
        <v>8.3333333333333329E-2</v>
      </c>
      <c r="G725">
        <v>0.21311475409836059</v>
      </c>
      <c r="H725">
        <v>0.4264705882352941</v>
      </c>
      <c r="I725">
        <v>0.33333333333333331</v>
      </c>
      <c r="J725">
        <v>0.81395348837209314</v>
      </c>
      <c r="M725">
        <v>0.29654451944712312</v>
      </c>
      <c r="N725">
        <v>0.39542483660130717</v>
      </c>
      <c r="P725">
        <f>IF(ISNUMBER(H725), IF(ISNUMBER(J725), H725*J725, ""), "")</f>
        <v>0.34712722298221615</v>
      </c>
    </row>
    <row r="726" spans="1:16" x14ac:dyDescent="0.4">
      <c r="A726">
        <v>14135070</v>
      </c>
      <c r="B726" t="s">
        <v>737</v>
      </c>
      <c r="C726">
        <v>35.604855299999997</v>
      </c>
      <c r="D726">
        <v>139.5146373</v>
      </c>
      <c r="F726">
        <v>8.3333333333333329E-2</v>
      </c>
      <c r="G726">
        <v>0.16393442622950821</v>
      </c>
      <c r="H726">
        <v>0.52941176470588236</v>
      </c>
      <c r="I726">
        <v>0.28205128205128199</v>
      </c>
      <c r="J726">
        <v>0.81395348837209314</v>
      </c>
      <c r="M726">
        <v>0.31762851420517768</v>
      </c>
      <c r="N726">
        <v>0.44695827048768227</v>
      </c>
      <c r="P726">
        <f>IF(ISNUMBER(H726), IF(ISNUMBER(J726), H726*J726, ""), "")</f>
        <v>0.43091655266757872</v>
      </c>
    </row>
    <row r="727" spans="1:16" x14ac:dyDescent="0.4">
      <c r="A727">
        <v>14209030</v>
      </c>
      <c r="B727" t="s">
        <v>738</v>
      </c>
      <c r="C727">
        <v>35.598118800000002</v>
      </c>
      <c r="D727">
        <v>139.34316759999999</v>
      </c>
      <c r="F727">
        <v>8.3333333333333329E-2</v>
      </c>
      <c r="I727">
        <v>0.35897435897435898</v>
      </c>
      <c r="J727">
        <v>0.69767441860465118</v>
      </c>
      <c r="P727" t="str">
        <f>IF(ISNUMBER(H727), IF(ISNUMBER(J727), H727*J727, ""), "")</f>
        <v/>
      </c>
    </row>
    <row r="728" spans="1:16" x14ac:dyDescent="0.4">
      <c r="A728">
        <v>14205030</v>
      </c>
      <c r="B728" t="s">
        <v>739</v>
      </c>
      <c r="C728">
        <v>35.401144700000003</v>
      </c>
      <c r="D728">
        <v>139.46757529999999</v>
      </c>
      <c r="F728">
        <v>8.3333333333333329E-2</v>
      </c>
      <c r="G728">
        <v>0.22950819672131151</v>
      </c>
      <c r="H728">
        <v>0.51470588235294124</v>
      </c>
      <c r="I728">
        <v>0.30769230769230771</v>
      </c>
      <c r="J728">
        <v>0.79069767441860472</v>
      </c>
      <c r="M728">
        <v>0.329989120490567</v>
      </c>
      <c r="N728">
        <v>0.44570135746606337</v>
      </c>
      <c r="P728">
        <f>IF(ISNUMBER(H728), IF(ISNUMBER(J728), H728*J728, ""), "")</f>
        <v>0.40697674418604657</v>
      </c>
    </row>
    <row r="729" spans="1:16" x14ac:dyDescent="0.4">
      <c r="A729">
        <v>14205040</v>
      </c>
      <c r="B729" t="s">
        <v>740</v>
      </c>
      <c r="C729">
        <v>35.403365399999998</v>
      </c>
      <c r="D729">
        <v>139.41670049999999</v>
      </c>
      <c r="F729">
        <v>8.3333333333333329E-2</v>
      </c>
      <c r="G729">
        <v>0.29508196721311469</v>
      </c>
      <c r="H729">
        <v>0.59558823529411764</v>
      </c>
      <c r="I729">
        <v>0.28205128205128199</v>
      </c>
      <c r="J729">
        <v>0.74418604651162801</v>
      </c>
      <c r="M729">
        <v>0.37032861063719308</v>
      </c>
      <c r="N729">
        <v>0.49107591754650581</v>
      </c>
      <c r="P729">
        <f>IF(ISNUMBER(H729), IF(ISNUMBER(J729), H729*J729, ""), "")</f>
        <v>0.44322845417236667</v>
      </c>
    </row>
    <row r="730" spans="1:16" x14ac:dyDescent="0.4">
      <c r="A730">
        <v>14205050</v>
      </c>
      <c r="B730" t="s">
        <v>741</v>
      </c>
      <c r="C730">
        <v>35.340318799999999</v>
      </c>
      <c r="D730">
        <v>139.4493808</v>
      </c>
      <c r="F730">
        <v>8.3333333333333329E-2</v>
      </c>
      <c r="G730">
        <v>0.21311475409836059</v>
      </c>
      <c r="H730">
        <v>0.625</v>
      </c>
      <c r="I730">
        <v>0.35897435897435898</v>
      </c>
      <c r="J730">
        <v>0.81395348837209314</v>
      </c>
      <c r="M730">
        <v>0.38108448928121058</v>
      </c>
      <c r="N730">
        <v>0.53632478632478631</v>
      </c>
      <c r="P730">
        <f>IF(ISNUMBER(H730), IF(ISNUMBER(J730), H730*J730, ""), "")</f>
        <v>0.50872093023255816</v>
      </c>
    </row>
    <row r="731" spans="1:16" x14ac:dyDescent="0.4">
      <c r="A731">
        <v>14207010</v>
      </c>
      <c r="B731" t="s">
        <v>742</v>
      </c>
      <c r="C731">
        <v>35.333774900000002</v>
      </c>
      <c r="D731">
        <v>139.40475280000001</v>
      </c>
      <c r="F731">
        <v>8.3333333333333329E-2</v>
      </c>
      <c r="G731">
        <v>0.21311475409836059</v>
      </c>
      <c r="I731">
        <v>0.28205128205128199</v>
      </c>
      <c r="J731">
        <v>0.74418604651162801</v>
      </c>
      <c r="P731" t="str">
        <f>IF(ISNUMBER(H731), IF(ISNUMBER(J731), H731*J731, ""), "")</f>
        <v/>
      </c>
    </row>
    <row r="732" spans="1:16" x14ac:dyDescent="0.4">
      <c r="A732">
        <v>15201150</v>
      </c>
      <c r="B732" t="s">
        <v>743</v>
      </c>
      <c r="C732">
        <v>37.981225500000001</v>
      </c>
      <c r="D732">
        <v>139.2202278</v>
      </c>
      <c r="F732">
        <v>8.3333333333333329E-2</v>
      </c>
      <c r="G732">
        <v>0.1147540983606557</v>
      </c>
      <c r="H732">
        <v>0.55147058823529416</v>
      </c>
      <c r="I732">
        <v>0.28205128205128199</v>
      </c>
      <c r="J732">
        <v>0.86046511627906974</v>
      </c>
      <c r="M732">
        <v>0.31661597804317182</v>
      </c>
      <c r="N732">
        <v>0.4616641528406234</v>
      </c>
      <c r="P732">
        <f>IF(ISNUMBER(H732), IF(ISNUMBER(J732), H732*J732, ""), "")</f>
        <v>0.47452120383036939</v>
      </c>
    </row>
    <row r="733" spans="1:16" x14ac:dyDescent="0.4">
      <c r="A733">
        <v>15216010</v>
      </c>
      <c r="B733" t="s">
        <v>744</v>
      </c>
      <c r="C733">
        <v>37.0416892</v>
      </c>
      <c r="D733">
        <v>137.85314159999999</v>
      </c>
      <c r="F733">
        <v>8.3333333333333329E-2</v>
      </c>
      <c r="G733">
        <v>0.1147540983606557</v>
      </c>
      <c r="H733">
        <v>0.55882352941176472</v>
      </c>
      <c r="I733">
        <v>0.25641025641025639</v>
      </c>
      <c r="J733">
        <v>0.83720930232558144</v>
      </c>
      <c r="M733">
        <v>0.31442894938555488</v>
      </c>
      <c r="N733">
        <v>0.45801910507792859</v>
      </c>
      <c r="P733">
        <f>IF(ISNUMBER(H733), IF(ISNUMBER(J733), H733*J733, ""), "")</f>
        <v>0.46785225718194257</v>
      </c>
    </row>
    <row r="734" spans="1:16" x14ac:dyDescent="0.4">
      <c r="A734">
        <v>15222190</v>
      </c>
      <c r="B734" t="s">
        <v>745</v>
      </c>
      <c r="C734">
        <v>37.163905799999988</v>
      </c>
      <c r="D734">
        <v>138.27487429999999</v>
      </c>
      <c r="F734">
        <v>8.3333333333333329E-2</v>
      </c>
      <c r="G734">
        <v>8.1967213114754106E-2</v>
      </c>
      <c r="H734">
        <v>0.63970588235294112</v>
      </c>
      <c r="I734">
        <v>0.23076923076923081</v>
      </c>
      <c r="J734">
        <v>0.83720930232558144</v>
      </c>
      <c r="M734">
        <v>0.33509630838464011</v>
      </c>
      <c r="N734">
        <v>0.50339366515837103</v>
      </c>
      <c r="P734">
        <f>IF(ISNUMBER(H734), IF(ISNUMBER(J734), H734*J734, ""), "")</f>
        <v>0.53556771545827631</v>
      </c>
    </row>
    <row r="735" spans="1:16" x14ac:dyDescent="0.4">
      <c r="A735">
        <v>15224010</v>
      </c>
      <c r="B735" t="s">
        <v>746</v>
      </c>
      <c r="C735">
        <v>38.000832799999998</v>
      </c>
      <c r="D735">
        <v>138.3803005</v>
      </c>
      <c r="F735">
        <v>8.3333333333333329E-2</v>
      </c>
      <c r="G735">
        <v>3.2786885245901641E-2</v>
      </c>
      <c r="H735">
        <v>0.53676470588235292</v>
      </c>
      <c r="I735">
        <v>0.35897435897435898</v>
      </c>
      <c r="J735">
        <v>0.90697674418604657</v>
      </c>
      <c r="M735">
        <v>0.30972479786365997</v>
      </c>
      <c r="N735">
        <v>0.47750125691302159</v>
      </c>
      <c r="P735">
        <f>IF(ISNUMBER(H735), IF(ISNUMBER(J735), H735*J735, ""), "")</f>
        <v>0.48683310533515733</v>
      </c>
    </row>
    <row r="736" spans="1:16" x14ac:dyDescent="0.4">
      <c r="A736">
        <v>15307080</v>
      </c>
      <c r="B736" t="s">
        <v>747</v>
      </c>
      <c r="C736">
        <v>37.954464399999999</v>
      </c>
      <c r="D736">
        <v>139.23879249999999</v>
      </c>
      <c r="F736">
        <v>8.3333333333333329E-2</v>
      </c>
      <c r="G736">
        <v>9.8360655737704916E-2</v>
      </c>
      <c r="I736">
        <v>0.25641025641025639</v>
      </c>
      <c r="J736">
        <v>0.76744186046511642</v>
      </c>
      <c r="P736" t="str">
        <f>IF(ISNUMBER(H736), IF(ISNUMBER(J736), H736*J736, ""), "")</f>
        <v/>
      </c>
    </row>
    <row r="737" spans="1:16" x14ac:dyDescent="0.4">
      <c r="A737">
        <v>16209100</v>
      </c>
      <c r="B737" t="s">
        <v>748</v>
      </c>
      <c r="C737">
        <v>36.672777400000001</v>
      </c>
      <c r="D737">
        <v>136.8710475</v>
      </c>
      <c r="F737">
        <v>8.3333333333333329E-2</v>
      </c>
      <c r="G737">
        <v>6.5573770491803282E-2</v>
      </c>
      <c r="H737">
        <v>0.36029411764705888</v>
      </c>
      <c r="I737">
        <v>0.30769230769230771</v>
      </c>
      <c r="J737">
        <v>0.86046511627906974</v>
      </c>
      <c r="M737">
        <v>0.23543752936231241</v>
      </c>
      <c r="N737">
        <v>0.34276018099547523</v>
      </c>
      <c r="P737">
        <f>IF(ISNUMBER(H737), IF(ISNUMBER(J737), H737*J737, ""), "")</f>
        <v>0.31002051983584133</v>
      </c>
    </row>
    <row r="738" spans="1:16" x14ac:dyDescent="0.4">
      <c r="A738">
        <v>16381010</v>
      </c>
      <c r="B738" t="s">
        <v>749</v>
      </c>
      <c r="C738">
        <v>36.691383999999999</v>
      </c>
      <c r="D738">
        <v>137.10559000000001</v>
      </c>
      <c r="F738">
        <v>8.3333333333333329E-2</v>
      </c>
      <c r="G738">
        <v>9.8360655737704916E-2</v>
      </c>
      <c r="H738">
        <v>0.5</v>
      </c>
      <c r="I738">
        <v>0.38461538461538458</v>
      </c>
      <c r="J738">
        <v>0.81395348837209314</v>
      </c>
      <c r="M738">
        <v>0.31326187473728462</v>
      </c>
      <c r="N738">
        <v>0.46153846153846151</v>
      </c>
      <c r="P738">
        <f>IF(ISNUMBER(H738), IF(ISNUMBER(J738), H738*J738, ""), "")</f>
        <v>0.40697674418604657</v>
      </c>
    </row>
    <row r="739" spans="1:16" x14ac:dyDescent="0.4">
      <c r="A739">
        <v>17201320</v>
      </c>
      <c r="B739" t="s">
        <v>750</v>
      </c>
      <c r="C739">
        <v>36.595035099999997</v>
      </c>
      <c r="D739">
        <v>136.67581860000001</v>
      </c>
      <c r="F739">
        <v>8.3333333333333329E-2</v>
      </c>
      <c r="G739">
        <v>6.5573770491803282E-2</v>
      </c>
      <c r="H739">
        <v>0.47794117647058831</v>
      </c>
      <c r="I739">
        <v>0.20512820512820509</v>
      </c>
      <c r="J739">
        <v>0.93023255813953498</v>
      </c>
      <c r="M739">
        <v>0.26198353237890359</v>
      </c>
      <c r="N739">
        <v>0.38700351935646049</v>
      </c>
      <c r="P739">
        <f>IF(ISNUMBER(H739), IF(ISNUMBER(J739), H739*J739, ""), "")</f>
        <v>0.44459644322845432</v>
      </c>
    </row>
    <row r="740" spans="1:16" x14ac:dyDescent="0.4">
      <c r="A740">
        <v>18203110</v>
      </c>
      <c r="B740" t="s">
        <v>751</v>
      </c>
      <c r="C740">
        <v>35.921145799999998</v>
      </c>
      <c r="D740">
        <v>136.17169329999999</v>
      </c>
      <c r="F740">
        <v>8.3333333333333329E-2</v>
      </c>
      <c r="I740">
        <v>0.35897435897435898</v>
      </c>
      <c r="P740" t="str">
        <f>IF(ISNUMBER(H740), IF(ISNUMBER(J740), H740*J740, ""), "")</f>
        <v/>
      </c>
    </row>
    <row r="741" spans="1:16" x14ac:dyDescent="0.4">
      <c r="A741">
        <v>19202030</v>
      </c>
      <c r="B741" t="s">
        <v>752</v>
      </c>
      <c r="C741">
        <v>35.480561700000003</v>
      </c>
      <c r="D741">
        <v>138.8010438</v>
      </c>
      <c r="F741">
        <v>8.3333333333333329E-2</v>
      </c>
      <c r="G741">
        <v>9.8360655737704916E-2</v>
      </c>
      <c r="H741">
        <v>0.5</v>
      </c>
      <c r="I741">
        <v>0.23076923076923081</v>
      </c>
      <c r="J741">
        <v>0.81395348837209314</v>
      </c>
      <c r="M741">
        <v>0.28249264396805379</v>
      </c>
      <c r="N741">
        <v>0.4102564102564103</v>
      </c>
      <c r="P741">
        <f>IF(ISNUMBER(H741), IF(ISNUMBER(J741), H741*J741, ""), "")</f>
        <v>0.40697674418604657</v>
      </c>
    </row>
    <row r="742" spans="1:16" x14ac:dyDescent="0.4">
      <c r="A742">
        <v>20201070</v>
      </c>
      <c r="B742" t="s">
        <v>753</v>
      </c>
      <c r="C742">
        <v>36.667366000000001</v>
      </c>
      <c r="D742">
        <v>138.2179194</v>
      </c>
      <c r="F742">
        <v>8.3333333333333329E-2</v>
      </c>
      <c r="G742">
        <v>0.13114754098360659</v>
      </c>
      <c r="H742">
        <v>0.51470588235294124</v>
      </c>
      <c r="I742">
        <v>0.25641025641025639</v>
      </c>
      <c r="J742">
        <v>0.81395348837209314</v>
      </c>
      <c r="M742">
        <v>0.30006057908661571</v>
      </c>
      <c r="N742">
        <v>0.42860734037204629</v>
      </c>
      <c r="P742">
        <f>IF(ISNUMBER(H742), IF(ISNUMBER(J742), H742*J742, ""), "")</f>
        <v>0.41894664842681267</v>
      </c>
    </row>
    <row r="743" spans="1:16" x14ac:dyDescent="0.4">
      <c r="A743">
        <v>20201110</v>
      </c>
      <c r="B743" t="s">
        <v>754</v>
      </c>
      <c r="C743">
        <v>36.5800196</v>
      </c>
      <c r="D743">
        <v>138.14364850000001</v>
      </c>
      <c r="F743">
        <v>8.3333333333333329E-2</v>
      </c>
      <c r="G743">
        <v>0.1147540983606557</v>
      </c>
      <c r="H743">
        <v>0.5</v>
      </c>
      <c r="I743">
        <v>0.20512820512820509</v>
      </c>
      <c r="J743">
        <v>0.83720930232558144</v>
      </c>
      <c r="M743">
        <v>0.2806431273644388</v>
      </c>
      <c r="N743">
        <v>0.40170940170940173</v>
      </c>
      <c r="P743">
        <f>IF(ISNUMBER(H743), IF(ISNUMBER(J743), H743*J743, ""), "")</f>
        <v>0.41860465116279072</v>
      </c>
    </row>
    <row r="744" spans="1:16" x14ac:dyDescent="0.4">
      <c r="A744">
        <v>20201140</v>
      </c>
      <c r="B744" t="s">
        <v>755</v>
      </c>
      <c r="C744">
        <v>36.604695399999997</v>
      </c>
      <c r="D744">
        <v>138.20629640000001</v>
      </c>
      <c r="F744">
        <v>8.3333333333333329E-2</v>
      </c>
      <c r="G744">
        <v>0.13114754098360659</v>
      </c>
      <c r="I744">
        <v>0.20512820512820509</v>
      </c>
      <c r="P744" t="str">
        <f>IF(ISNUMBER(H744), IF(ISNUMBER(J744), H744*J744, ""), "")</f>
        <v/>
      </c>
    </row>
    <row r="745" spans="1:16" x14ac:dyDescent="0.4">
      <c r="A745">
        <v>21202010</v>
      </c>
      <c r="B745" t="s">
        <v>756</v>
      </c>
      <c r="C745">
        <v>35.348071900000001</v>
      </c>
      <c r="D745">
        <v>136.59209530000001</v>
      </c>
      <c r="F745">
        <v>8.3333333333333329E-2</v>
      </c>
      <c r="I745">
        <v>0.28205128205128199</v>
      </c>
      <c r="P745" t="str">
        <f>IF(ISNUMBER(H745), IF(ISNUMBER(J745), H745*J745, ""), "")</f>
        <v/>
      </c>
    </row>
    <row r="746" spans="1:16" x14ac:dyDescent="0.4">
      <c r="A746">
        <v>21202020</v>
      </c>
      <c r="B746" t="s">
        <v>757</v>
      </c>
      <c r="C746">
        <v>35.357925399999999</v>
      </c>
      <c r="D746">
        <v>136.6113119</v>
      </c>
      <c r="F746">
        <v>8.3333333333333329E-2</v>
      </c>
      <c r="G746">
        <v>0.13114754098360659</v>
      </c>
      <c r="H746">
        <v>0.50735294117647067</v>
      </c>
      <c r="I746">
        <v>0.4358974358974359</v>
      </c>
      <c r="J746">
        <v>0.79069767441860472</v>
      </c>
      <c r="M746">
        <v>0.33301683851346342</v>
      </c>
      <c r="N746">
        <v>0.48353443941679242</v>
      </c>
      <c r="P746">
        <f>IF(ISNUMBER(H746), IF(ISNUMBER(J746), H746*J746, ""), "")</f>
        <v>0.40116279069767452</v>
      </c>
    </row>
    <row r="747" spans="1:16" x14ac:dyDescent="0.4">
      <c r="A747">
        <v>21202050</v>
      </c>
      <c r="B747" t="s">
        <v>758</v>
      </c>
      <c r="C747">
        <v>35.341071599999999</v>
      </c>
      <c r="D747">
        <v>136.6242512</v>
      </c>
      <c r="F747">
        <v>8.3333333333333329E-2</v>
      </c>
      <c r="G747">
        <v>0.13114754098360659</v>
      </c>
      <c r="I747">
        <v>0.38461538461538458</v>
      </c>
      <c r="J747">
        <v>0.81395348837209314</v>
      </c>
      <c r="P747" t="str">
        <f>IF(ISNUMBER(H747), IF(ISNUMBER(J747), H747*J747, ""), "")</f>
        <v/>
      </c>
    </row>
    <row r="748" spans="1:16" x14ac:dyDescent="0.4">
      <c r="A748">
        <v>21205360</v>
      </c>
      <c r="B748" t="s">
        <v>759</v>
      </c>
      <c r="C748">
        <v>35.492145299999997</v>
      </c>
      <c r="D748">
        <v>136.91807439999999</v>
      </c>
      <c r="F748">
        <v>8.3333333333333329E-2</v>
      </c>
      <c r="G748">
        <v>9.8360655737704916E-2</v>
      </c>
      <c r="H748">
        <v>0.75735294117647067</v>
      </c>
      <c r="I748">
        <v>0.30769230769230771</v>
      </c>
      <c r="J748">
        <v>0.74418604651162801</v>
      </c>
      <c r="M748">
        <v>0.40081843582325749</v>
      </c>
      <c r="N748">
        <v>0.60746606334841635</v>
      </c>
      <c r="P748">
        <f>IF(ISNUMBER(H748), IF(ISNUMBER(J748), H748*J748, ""), "")</f>
        <v>0.56361149110807129</v>
      </c>
    </row>
    <row r="749" spans="1:16" x14ac:dyDescent="0.4">
      <c r="A749">
        <v>21206010</v>
      </c>
      <c r="B749" t="s">
        <v>760</v>
      </c>
      <c r="C749">
        <v>35.4874431</v>
      </c>
      <c r="D749">
        <v>137.50062030000001</v>
      </c>
      <c r="F749">
        <v>8.3333333333333329E-2</v>
      </c>
      <c r="G749">
        <v>0.1147540983606557</v>
      </c>
      <c r="H749">
        <v>0.54411764705882359</v>
      </c>
      <c r="I749">
        <v>0.25641025641025639</v>
      </c>
      <c r="J749">
        <v>0.72093023255813959</v>
      </c>
      <c r="M749">
        <v>0.30854659644437848</v>
      </c>
      <c r="N749">
        <v>0.44821518350930117</v>
      </c>
      <c r="P749">
        <f>IF(ISNUMBER(H749), IF(ISNUMBER(J749), H749*J749, ""), "")</f>
        <v>0.39227086183310539</v>
      </c>
    </row>
    <row r="750" spans="1:16" x14ac:dyDescent="0.4">
      <c r="A750">
        <v>22204020</v>
      </c>
      <c r="B750" t="s">
        <v>761</v>
      </c>
      <c r="C750">
        <v>35.000983599999998</v>
      </c>
      <c r="D750">
        <v>138.52188799999999</v>
      </c>
      <c r="F750">
        <v>8.3333333333333329E-2</v>
      </c>
      <c r="G750">
        <v>0.1147540983606557</v>
      </c>
      <c r="H750">
        <v>0.58088235294117652</v>
      </c>
      <c r="I750">
        <v>0.30769230769230771</v>
      </c>
      <c r="J750">
        <v>0.86046511627906974</v>
      </c>
      <c r="M750">
        <v>0.33350888905372988</v>
      </c>
      <c r="N750">
        <v>0.48981900452488691</v>
      </c>
      <c r="P750">
        <f>IF(ISNUMBER(H750), IF(ISNUMBER(J750), H750*J750, ""), "")</f>
        <v>0.49982900136798908</v>
      </c>
    </row>
    <row r="751" spans="1:16" x14ac:dyDescent="0.4">
      <c r="A751">
        <v>22204100</v>
      </c>
      <c r="B751" t="s">
        <v>762</v>
      </c>
      <c r="C751">
        <v>35.060580999999999</v>
      </c>
      <c r="D751">
        <v>138.52782790000001</v>
      </c>
      <c r="F751">
        <v>8.3333333333333329E-2</v>
      </c>
      <c r="G751">
        <v>0.1475409836065574</v>
      </c>
      <c r="H751">
        <v>0.59558823529411764</v>
      </c>
      <c r="I751">
        <v>0.33333333333333331</v>
      </c>
      <c r="J751">
        <v>0.81395348837209314</v>
      </c>
      <c r="M751">
        <v>0.3510768241722918</v>
      </c>
      <c r="N751">
        <v>0.50816993464052285</v>
      </c>
      <c r="P751">
        <f>IF(ISNUMBER(H751), IF(ISNUMBER(J751), H751*J751, ""), "")</f>
        <v>0.48478112175102606</v>
      </c>
    </row>
    <row r="752" spans="1:16" x14ac:dyDescent="0.4">
      <c r="A752">
        <v>22202080</v>
      </c>
      <c r="B752" t="s">
        <v>763</v>
      </c>
      <c r="C752">
        <v>34.726862199999999</v>
      </c>
      <c r="D752">
        <v>137.66921479999999</v>
      </c>
      <c r="F752">
        <v>8.3333333333333329E-2</v>
      </c>
      <c r="G752">
        <v>8.1967213114754106E-2</v>
      </c>
      <c r="H752">
        <v>0.52941176470588236</v>
      </c>
      <c r="I752">
        <v>0.30769230769230771</v>
      </c>
      <c r="J752">
        <v>0.88372093023255816</v>
      </c>
      <c r="M752">
        <v>0.30636327671043201</v>
      </c>
      <c r="N752">
        <v>0.45550527903469079</v>
      </c>
      <c r="P752">
        <f>IF(ISNUMBER(H752), IF(ISNUMBER(J752), H752*J752, ""), "")</f>
        <v>0.46785225718194257</v>
      </c>
    </row>
    <row r="753" spans="1:16" x14ac:dyDescent="0.4">
      <c r="A753">
        <v>22218010</v>
      </c>
      <c r="B753" t="s">
        <v>764</v>
      </c>
      <c r="C753">
        <v>34.786465800000002</v>
      </c>
      <c r="D753">
        <v>137.78711229999999</v>
      </c>
      <c r="F753">
        <v>8.3333333333333329E-2</v>
      </c>
      <c r="G753">
        <v>6.5573770491803282E-2</v>
      </c>
      <c r="H753">
        <v>0.50735294117647067</v>
      </c>
      <c r="I753">
        <v>0.28205128205128199</v>
      </c>
      <c r="J753">
        <v>0.79069767441860472</v>
      </c>
      <c r="M753">
        <v>0.28913285364587199</v>
      </c>
      <c r="N753">
        <v>0.43225238813474121</v>
      </c>
      <c r="P753">
        <f>IF(ISNUMBER(H753), IF(ISNUMBER(J753), H753*J753, ""), "")</f>
        <v>0.40116279069767452</v>
      </c>
    </row>
    <row r="754" spans="1:16" x14ac:dyDescent="0.4">
      <c r="A754">
        <v>22206070</v>
      </c>
      <c r="B754" t="s">
        <v>765</v>
      </c>
      <c r="C754">
        <v>35.091753599999997</v>
      </c>
      <c r="D754">
        <v>138.92445660000001</v>
      </c>
      <c r="F754">
        <v>8.3333333333333329E-2</v>
      </c>
      <c r="G754">
        <v>0.37704918032786883</v>
      </c>
      <c r="I754">
        <v>0.35897435897435898</v>
      </c>
      <c r="P754" t="str">
        <f>IF(ISNUMBER(H754), IF(ISNUMBER(J754), H754*J754, ""), "")</f>
        <v/>
      </c>
    </row>
    <row r="755" spans="1:16" x14ac:dyDescent="0.4">
      <c r="A755">
        <v>22210020</v>
      </c>
      <c r="B755" t="s">
        <v>766</v>
      </c>
      <c r="C755">
        <v>35.170377700000003</v>
      </c>
      <c r="D755">
        <v>138.71604439999999</v>
      </c>
      <c r="F755">
        <v>8.3333333333333329E-2</v>
      </c>
      <c r="G755">
        <v>0.21311475409836059</v>
      </c>
      <c r="H755">
        <v>0.66176470588235292</v>
      </c>
      <c r="I755">
        <v>0.25641025641025639</v>
      </c>
      <c r="M755">
        <v>0.37527755112133121</v>
      </c>
      <c r="N755">
        <v>0.52664655605832078</v>
      </c>
      <c r="P755" t="str">
        <f>IF(ISNUMBER(H755), IF(ISNUMBER(J755), H755*J755, ""), "")</f>
        <v/>
      </c>
    </row>
    <row r="756" spans="1:16" x14ac:dyDescent="0.4">
      <c r="A756">
        <v>22210040</v>
      </c>
      <c r="B756" t="s">
        <v>767</v>
      </c>
      <c r="C756">
        <v>35.138989700000003</v>
      </c>
      <c r="D756">
        <v>138.70388980000001</v>
      </c>
      <c r="F756">
        <v>8.3333333333333329E-2</v>
      </c>
      <c r="G756">
        <v>0.1967213114754098</v>
      </c>
      <c r="H756">
        <v>0.72058823529411775</v>
      </c>
      <c r="I756">
        <v>0.33333333333333331</v>
      </c>
      <c r="M756">
        <v>0.41091288974606238</v>
      </c>
      <c r="N756">
        <v>0.59150326797385622</v>
      </c>
      <c r="P756" t="str">
        <f>IF(ISNUMBER(H756), IF(ISNUMBER(J756), H756*J756, ""), "")</f>
        <v/>
      </c>
    </row>
    <row r="757" spans="1:16" x14ac:dyDescent="0.4">
      <c r="A757">
        <v>22210060</v>
      </c>
      <c r="B757" t="s">
        <v>768</v>
      </c>
      <c r="C757">
        <v>35.212860600000013</v>
      </c>
      <c r="D757">
        <v>138.68832789999999</v>
      </c>
      <c r="F757">
        <v>8.3333333333333329E-2</v>
      </c>
      <c r="G757">
        <v>9.8360655737704916E-2</v>
      </c>
      <c r="I757">
        <v>0.28205128205128199</v>
      </c>
      <c r="J757">
        <v>0.81395348837209314</v>
      </c>
      <c r="P757" t="str">
        <f>IF(ISNUMBER(H757), IF(ISNUMBER(J757), H757*J757, ""), "")</f>
        <v/>
      </c>
    </row>
    <row r="758" spans="1:16" x14ac:dyDescent="0.4">
      <c r="A758">
        <v>22210070</v>
      </c>
      <c r="B758" t="s">
        <v>769</v>
      </c>
      <c r="C758">
        <v>35.162474600000003</v>
      </c>
      <c r="D758">
        <v>138.6468898</v>
      </c>
      <c r="F758">
        <v>8.3333333333333329E-2</v>
      </c>
      <c r="G758">
        <v>0.13114754098360659</v>
      </c>
      <c r="I758">
        <v>0.25641025641025639</v>
      </c>
      <c r="P758" t="str">
        <f>IF(ISNUMBER(H758), IF(ISNUMBER(J758), H758*J758, ""), "")</f>
        <v/>
      </c>
    </row>
    <row r="759" spans="1:16" x14ac:dyDescent="0.4">
      <c r="A759">
        <v>22381010</v>
      </c>
      <c r="B759" t="s">
        <v>770</v>
      </c>
      <c r="C759">
        <v>35.148510000000002</v>
      </c>
      <c r="D759">
        <v>138.62302109999999</v>
      </c>
      <c r="F759">
        <v>8.3333333333333329E-2</v>
      </c>
      <c r="G759">
        <v>0.13114754098360659</v>
      </c>
      <c r="I759">
        <v>0.30769230769230771</v>
      </c>
      <c r="J759">
        <v>0.67441860465116288</v>
      </c>
      <c r="P759" t="str">
        <f>IF(ISNUMBER(H759), IF(ISNUMBER(J759), H759*J759, ""), "")</f>
        <v/>
      </c>
    </row>
    <row r="760" spans="1:16" x14ac:dyDescent="0.4">
      <c r="A760">
        <v>22213010</v>
      </c>
      <c r="B760" t="s">
        <v>771</v>
      </c>
      <c r="C760">
        <v>34.768511599999997</v>
      </c>
      <c r="D760">
        <v>137.99847370000001</v>
      </c>
      <c r="F760">
        <v>8.3333333333333329E-2</v>
      </c>
      <c r="G760">
        <v>0.1475409836065574</v>
      </c>
      <c r="H760">
        <v>0.61029411764705888</v>
      </c>
      <c r="I760">
        <v>0.28205128205128199</v>
      </c>
      <c r="J760">
        <v>0.72093023255813959</v>
      </c>
      <c r="M760">
        <v>0.34670276685705798</v>
      </c>
      <c r="N760">
        <v>0.50087983911513323</v>
      </c>
      <c r="P760">
        <f>IF(ISNUMBER(H760), IF(ISNUMBER(J760), H760*J760, ""), "")</f>
        <v>0.43997948016415878</v>
      </c>
    </row>
    <row r="761" spans="1:16" x14ac:dyDescent="0.4">
      <c r="A761">
        <v>23106018</v>
      </c>
      <c r="B761" t="s">
        <v>772</v>
      </c>
      <c r="C761">
        <v>35.160137800000001</v>
      </c>
      <c r="D761">
        <v>136.8998058</v>
      </c>
      <c r="F761">
        <v>8.3333333333333329E-2</v>
      </c>
      <c r="G761">
        <v>0.32786885245901642</v>
      </c>
      <c r="H761">
        <v>0.61764705882352944</v>
      </c>
      <c r="I761">
        <v>0.33333333333333331</v>
      </c>
      <c r="J761">
        <v>0.72093023255813959</v>
      </c>
      <c r="M761">
        <v>0.39596592735454839</v>
      </c>
      <c r="N761">
        <v>0.52287581699346408</v>
      </c>
      <c r="P761">
        <f>IF(ISNUMBER(H761), IF(ISNUMBER(J761), H761*J761, ""), "")</f>
        <v>0.445280437756498</v>
      </c>
    </row>
    <row r="762" spans="1:16" x14ac:dyDescent="0.4">
      <c r="A762">
        <v>23110040</v>
      </c>
      <c r="B762" t="s">
        <v>773</v>
      </c>
      <c r="C762">
        <v>35.137518800000002</v>
      </c>
      <c r="D762">
        <v>136.8797634</v>
      </c>
      <c r="F762">
        <v>8.3333333333333329E-2</v>
      </c>
      <c r="G762">
        <v>0.1967213114754098</v>
      </c>
      <c r="H762">
        <v>0.69117647058823539</v>
      </c>
      <c r="I762">
        <v>0.35897435897435898</v>
      </c>
      <c r="J762">
        <v>0.76744186046511642</v>
      </c>
      <c r="M762">
        <v>0.40427638899191459</v>
      </c>
      <c r="N762">
        <v>0.5804424333836099</v>
      </c>
      <c r="P762">
        <f>IF(ISNUMBER(H762), IF(ISNUMBER(J762), H762*J762, ""), "")</f>
        <v>0.53043775649794822</v>
      </c>
    </row>
    <row r="763" spans="1:16" x14ac:dyDescent="0.4">
      <c r="A763">
        <v>23112020</v>
      </c>
      <c r="B763" t="s">
        <v>774</v>
      </c>
      <c r="C763">
        <v>35.076744699999999</v>
      </c>
      <c r="D763">
        <v>136.9142458</v>
      </c>
      <c r="F763">
        <v>8.3333333333333329E-2</v>
      </c>
      <c r="G763">
        <v>0.27868852459016402</v>
      </c>
      <c r="H763">
        <v>0.63970588235294112</v>
      </c>
      <c r="I763">
        <v>0.35897435897435898</v>
      </c>
      <c r="J763">
        <v>0.76744186046511642</v>
      </c>
      <c r="M763">
        <v>0.40008159632074769</v>
      </c>
      <c r="N763">
        <v>0.54612870789341372</v>
      </c>
      <c r="P763">
        <f>IF(ISNUMBER(H763), IF(ISNUMBER(J763), H763*J763, ""), "")</f>
        <v>0.49093707250342</v>
      </c>
    </row>
    <row r="764" spans="1:16" x14ac:dyDescent="0.4">
      <c r="A764">
        <v>23201030</v>
      </c>
      <c r="B764" t="s">
        <v>775</v>
      </c>
      <c r="C764">
        <v>34.717083899999999</v>
      </c>
      <c r="D764">
        <v>137.3442551</v>
      </c>
      <c r="F764">
        <v>8.3333333333333329E-2</v>
      </c>
      <c r="G764">
        <v>0.1967213114754098</v>
      </c>
      <c r="H764">
        <v>0.61029411764705888</v>
      </c>
      <c r="I764">
        <v>0.38461538461538458</v>
      </c>
      <c r="J764">
        <v>0.81395348837209314</v>
      </c>
      <c r="M764">
        <v>0.37705165294364912</v>
      </c>
      <c r="N764">
        <v>0.53506787330316741</v>
      </c>
      <c r="P764">
        <f>IF(ISNUMBER(H764), IF(ISNUMBER(J764), H764*J764, ""), "")</f>
        <v>0.49675102599179216</v>
      </c>
    </row>
    <row r="765" spans="1:16" x14ac:dyDescent="0.4">
      <c r="A765">
        <v>23202040</v>
      </c>
      <c r="B765" t="s">
        <v>776</v>
      </c>
      <c r="C765">
        <v>34.922103100000001</v>
      </c>
      <c r="D765">
        <v>137.1685071</v>
      </c>
      <c r="F765">
        <v>8.3333333333333329E-2</v>
      </c>
      <c r="G765">
        <v>0.16393442622950821</v>
      </c>
      <c r="H765">
        <v>0.6029411764705882</v>
      </c>
      <c r="I765">
        <v>0.35897435897435898</v>
      </c>
      <c r="J765">
        <v>0.76744186046511642</v>
      </c>
      <c r="M765">
        <v>0.36242489429567543</v>
      </c>
      <c r="N765">
        <v>0.52161890397184518</v>
      </c>
      <c r="P765">
        <f>IF(ISNUMBER(H765), IF(ISNUMBER(J765), H765*J765, ""), "")</f>
        <v>0.46272229822161431</v>
      </c>
    </row>
    <row r="766" spans="1:16" x14ac:dyDescent="0.4">
      <c r="A766">
        <v>23207010</v>
      </c>
      <c r="B766" t="s">
        <v>777</v>
      </c>
      <c r="C766">
        <v>34.826501800000003</v>
      </c>
      <c r="D766">
        <v>137.37699689999999</v>
      </c>
      <c r="F766">
        <v>8.3333333333333329E-2</v>
      </c>
      <c r="G766">
        <v>0.1147540983606557</v>
      </c>
      <c r="H766">
        <v>0.56617647058823528</v>
      </c>
      <c r="I766">
        <v>0.30769230769230771</v>
      </c>
      <c r="J766">
        <v>0.81395348837209314</v>
      </c>
      <c r="M766">
        <v>0.32762653611255338</v>
      </c>
      <c r="N766">
        <v>0.48001508295625939</v>
      </c>
      <c r="P766">
        <f>IF(ISNUMBER(H766), IF(ISNUMBER(J766), H766*J766, ""), "")</f>
        <v>0.4608413132694939</v>
      </c>
    </row>
    <row r="767" spans="1:16" x14ac:dyDescent="0.4">
      <c r="A767">
        <v>23208530</v>
      </c>
      <c r="B767" t="s">
        <v>778</v>
      </c>
      <c r="C767">
        <v>35.173672000000003</v>
      </c>
      <c r="D767">
        <v>136.7401673</v>
      </c>
      <c r="F767">
        <v>8.3333333333333329E-2</v>
      </c>
      <c r="G767">
        <v>0.13114754098360659</v>
      </c>
      <c r="H767">
        <v>0.51470588235294124</v>
      </c>
      <c r="I767">
        <v>0.28205128205128199</v>
      </c>
      <c r="J767">
        <v>0.76744186046511642</v>
      </c>
      <c r="M767">
        <v>0.30518878421482087</v>
      </c>
      <c r="N767">
        <v>0.43715434891905491</v>
      </c>
      <c r="P767">
        <f>IF(ISNUMBER(H767), IF(ISNUMBER(J767), H767*J767, ""), "")</f>
        <v>0.39500683994528057</v>
      </c>
    </row>
    <row r="768" spans="1:16" x14ac:dyDescent="0.4">
      <c r="A768">
        <v>23211530</v>
      </c>
      <c r="B768" t="s">
        <v>779</v>
      </c>
      <c r="C768">
        <v>35.016627700000001</v>
      </c>
      <c r="D768">
        <v>137.0794966</v>
      </c>
      <c r="F768">
        <v>8.3333333333333329E-2</v>
      </c>
      <c r="G768">
        <v>0.29508196721311469</v>
      </c>
      <c r="H768">
        <v>0.66176470588235292</v>
      </c>
      <c r="I768">
        <v>0.30769230769230771</v>
      </c>
      <c r="J768">
        <v>0.74418604651162801</v>
      </c>
      <c r="M768">
        <v>0.40192740400069232</v>
      </c>
      <c r="N768">
        <v>0.54374057315233781</v>
      </c>
      <c r="P768">
        <f>IF(ISNUMBER(H768), IF(ISNUMBER(J768), H768*J768, ""), "")</f>
        <v>0.49247606019151852</v>
      </c>
    </row>
    <row r="769" spans="1:16" x14ac:dyDescent="0.4">
      <c r="A769">
        <v>23215010</v>
      </c>
      <c r="B769" t="s">
        <v>780</v>
      </c>
      <c r="C769">
        <v>35.364078999999997</v>
      </c>
      <c r="D769">
        <v>136.94476209999999</v>
      </c>
      <c r="F769">
        <v>8.3333333333333329E-2</v>
      </c>
      <c r="G769">
        <v>0.18032786885245899</v>
      </c>
      <c r="H769">
        <v>0.47794117647058831</v>
      </c>
      <c r="I769">
        <v>0.33333333333333331</v>
      </c>
      <c r="J769">
        <v>0.74418604651162801</v>
      </c>
      <c r="M769">
        <v>0.31057537769206051</v>
      </c>
      <c r="N769">
        <v>0.4297385620915033</v>
      </c>
      <c r="P769">
        <f>IF(ISNUMBER(H769), IF(ISNUMBER(J769), H769*J769, ""), "")</f>
        <v>0.35567715458276344</v>
      </c>
    </row>
    <row r="770" spans="1:16" x14ac:dyDescent="0.4">
      <c r="A770">
        <v>23219010</v>
      </c>
      <c r="B770" t="s">
        <v>781</v>
      </c>
      <c r="C770">
        <v>35.292967300000001</v>
      </c>
      <c r="D770">
        <v>136.9188705</v>
      </c>
      <c r="F770">
        <v>8.3333333333333329E-2</v>
      </c>
      <c r="G770">
        <v>0.21311475409836059</v>
      </c>
      <c r="I770">
        <v>0.30769230769230771</v>
      </c>
      <c r="J770">
        <v>0.79069767441860472</v>
      </c>
      <c r="P770" t="str">
        <f>IF(ISNUMBER(H770), IF(ISNUMBER(J770), H770*J770, ""), "")</f>
        <v/>
      </c>
    </row>
    <row r="771" spans="1:16" x14ac:dyDescent="0.4">
      <c r="A771">
        <v>23222040</v>
      </c>
      <c r="B771" t="s">
        <v>782</v>
      </c>
      <c r="C771">
        <v>35.0153964</v>
      </c>
      <c r="D771">
        <v>136.922055</v>
      </c>
      <c r="F771">
        <v>8.3333333333333329E-2</v>
      </c>
      <c r="I771">
        <v>0.35897435897435898</v>
      </c>
      <c r="P771" t="str">
        <f>IF(ISNUMBER(H771), IF(ISNUMBER(J771), H771*J771, ""), "")</f>
        <v/>
      </c>
    </row>
    <row r="772" spans="1:16" x14ac:dyDescent="0.4">
      <c r="A772">
        <v>23222050</v>
      </c>
      <c r="B772" t="s">
        <v>783</v>
      </c>
      <c r="C772">
        <v>34.996715799999997</v>
      </c>
      <c r="D772">
        <v>136.90314069999999</v>
      </c>
      <c r="F772">
        <v>8.3333333333333329E-2</v>
      </c>
      <c r="G772">
        <v>0.24590163934426229</v>
      </c>
      <c r="I772">
        <v>0.35897435897435898</v>
      </c>
      <c r="J772">
        <v>0.74418604651162801</v>
      </c>
      <c r="P772" t="str">
        <f>IF(ISNUMBER(H772), IF(ISNUMBER(J772), H772*J772, ""), "")</f>
        <v/>
      </c>
    </row>
    <row r="773" spans="1:16" x14ac:dyDescent="0.4">
      <c r="A773">
        <v>23222160</v>
      </c>
      <c r="B773" t="s">
        <v>784</v>
      </c>
      <c r="C773">
        <v>35.015311500000003</v>
      </c>
      <c r="D773">
        <v>136.95956330000001</v>
      </c>
      <c r="F773">
        <v>8.3333333333333329E-2</v>
      </c>
      <c r="G773">
        <v>0.22950819672131151</v>
      </c>
      <c r="I773">
        <v>0.33333333333333331</v>
      </c>
      <c r="J773">
        <v>0.67441860465116288</v>
      </c>
      <c r="P773" t="str">
        <f>IF(ISNUMBER(H773), IF(ISNUMBER(J773), H773*J773, ""), "")</f>
        <v/>
      </c>
    </row>
    <row r="774" spans="1:16" x14ac:dyDescent="0.4">
      <c r="A774">
        <v>23223020</v>
      </c>
      <c r="B774" t="s">
        <v>785</v>
      </c>
      <c r="C774">
        <v>35.002079100000003</v>
      </c>
      <c r="D774">
        <v>136.93350559999999</v>
      </c>
      <c r="F774">
        <v>8.3333333333333329E-2</v>
      </c>
      <c r="G774">
        <v>0.22950819672131151</v>
      </c>
      <c r="I774">
        <v>0.35897435897435898</v>
      </c>
      <c r="P774" t="str">
        <f>IF(ISNUMBER(H774), IF(ISNUMBER(J774), H774*J774, ""), "")</f>
        <v/>
      </c>
    </row>
    <row r="775" spans="1:16" x14ac:dyDescent="0.4">
      <c r="A775">
        <v>23224040</v>
      </c>
      <c r="B775" t="s">
        <v>786</v>
      </c>
      <c r="C775">
        <v>34.996598400000003</v>
      </c>
      <c r="D775">
        <v>136.8646138</v>
      </c>
      <c r="F775">
        <v>8.3333333333333329E-2</v>
      </c>
      <c r="G775">
        <v>0.24590163934426229</v>
      </c>
      <c r="I775">
        <v>0.38461538461538458</v>
      </c>
      <c r="J775">
        <v>0.76744186046511642</v>
      </c>
      <c r="P775" t="str">
        <f>IF(ISNUMBER(H775), IF(ISNUMBER(J775), H775*J775, ""), "")</f>
        <v/>
      </c>
    </row>
    <row r="776" spans="1:16" x14ac:dyDescent="0.4">
      <c r="A776">
        <v>23224060</v>
      </c>
      <c r="B776" t="s">
        <v>787</v>
      </c>
      <c r="C776">
        <v>34.968690299999999</v>
      </c>
      <c r="D776">
        <v>136.8657877</v>
      </c>
      <c r="F776">
        <v>8.3333333333333329E-2</v>
      </c>
      <c r="G776">
        <v>0.1967213114754098</v>
      </c>
      <c r="I776">
        <v>0.35897435897435898</v>
      </c>
      <c r="J776">
        <v>0.76744186046511642</v>
      </c>
      <c r="P776" t="str">
        <f>IF(ISNUMBER(H776), IF(ISNUMBER(J776), H776*J776, ""), "")</f>
        <v/>
      </c>
    </row>
    <row r="777" spans="1:16" x14ac:dyDescent="0.4">
      <c r="A777">
        <v>23224090</v>
      </c>
      <c r="B777" t="s">
        <v>788</v>
      </c>
      <c r="C777">
        <v>34.968596300000002</v>
      </c>
      <c r="D777">
        <v>136.90962149999999</v>
      </c>
      <c r="F777">
        <v>8.3333333333333329E-2</v>
      </c>
      <c r="G777">
        <v>0.1967213114754098</v>
      </c>
      <c r="I777">
        <v>0.41025641025641019</v>
      </c>
      <c r="J777">
        <v>0.81395348837209314</v>
      </c>
      <c r="P777" t="str">
        <f>IF(ISNUMBER(H777), IF(ISNUMBER(J777), H777*J777, ""), "")</f>
        <v/>
      </c>
    </row>
    <row r="778" spans="1:16" x14ac:dyDescent="0.4">
      <c r="A778">
        <v>23226010</v>
      </c>
      <c r="B778" t="s">
        <v>789</v>
      </c>
      <c r="C778">
        <v>35.212958499999999</v>
      </c>
      <c r="D778">
        <v>137.03643009999999</v>
      </c>
      <c r="F778">
        <v>8.3333333333333329E-2</v>
      </c>
      <c r="G778">
        <v>0.1475409836065574</v>
      </c>
      <c r="H778">
        <v>0.66176470588235292</v>
      </c>
      <c r="I778">
        <v>0.25641025641025639</v>
      </c>
      <c r="J778">
        <v>0.79069767441860472</v>
      </c>
      <c r="M778">
        <v>0.36216279702297061</v>
      </c>
      <c r="N778">
        <v>0.52664655605832078</v>
      </c>
      <c r="P778">
        <f>IF(ISNUMBER(H778), IF(ISNUMBER(J778), H778*J778, ""), "")</f>
        <v>0.52325581395348841</v>
      </c>
    </row>
    <row r="779" spans="1:16" x14ac:dyDescent="0.4">
      <c r="A779">
        <v>23303020</v>
      </c>
      <c r="B779" t="s">
        <v>790</v>
      </c>
      <c r="C779">
        <v>35.152983800000008</v>
      </c>
      <c r="D779">
        <v>137.06255970000001</v>
      </c>
      <c r="F779">
        <v>8.3333333333333329E-2</v>
      </c>
      <c r="G779">
        <v>9.8360655737704916E-2</v>
      </c>
      <c r="I779">
        <v>0.28205128205128199</v>
      </c>
      <c r="J779">
        <v>0.74418604651162801</v>
      </c>
      <c r="P779" t="str">
        <f>IF(ISNUMBER(H779), IF(ISNUMBER(J779), H779*J779, ""), "")</f>
        <v/>
      </c>
    </row>
    <row r="780" spans="1:16" x14ac:dyDescent="0.4">
      <c r="A780">
        <v>23623020</v>
      </c>
      <c r="B780" t="s">
        <v>791</v>
      </c>
      <c r="C780">
        <v>34.6232361</v>
      </c>
      <c r="D780">
        <v>137.1094645</v>
      </c>
      <c r="F780">
        <v>8.3333333333333329E-2</v>
      </c>
      <c r="G780">
        <v>9.8360655737704916E-2</v>
      </c>
      <c r="H780">
        <v>0.48529411764705882</v>
      </c>
      <c r="I780">
        <v>0.30769230769230771</v>
      </c>
      <c r="J780">
        <v>0.88372093023255816</v>
      </c>
      <c r="M780">
        <v>0.29199490641149273</v>
      </c>
      <c r="N780">
        <v>0.42609351432880838</v>
      </c>
      <c r="P780">
        <f>IF(ISNUMBER(H780), IF(ISNUMBER(J780), H780*J780, ""), "")</f>
        <v>0.42886456908344733</v>
      </c>
    </row>
    <row r="781" spans="1:16" x14ac:dyDescent="0.4">
      <c r="A781">
        <v>23427020</v>
      </c>
      <c r="B781" t="s">
        <v>792</v>
      </c>
      <c r="C781">
        <v>35.061962299999998</v>
      </c>
      <c r="D781">
        <v>136.8183731</v>
      </c>
      <c r="F781">
        <v>8.3333333333333329E-2</v>
      </c>
      <c r="I781">
        <v>0.35897435897435898</v>
      </c>
      <c r="P781" t="str">
        <f>IF(ISNUMBER(H781), IF(ISNUMBER(J781), H781*J781, ""), "")</f>
        <v/>
      </c>
    </row>
    <row r="782" spans="1:16" x14ac:dyDescent="0.4">
      <c r="A782">
        <v>25206030</v>
      </c>
      <c r="B782" t="s">
        <v>793</v>
      </c>
      <c r="C782">
        <v>35.015313999999996</v>
      </c>
      <c r="D782">
        <v>135.95214060000001</v>
      </c>
      <c r="F782">
        <v>8.3333333333333329E-2</v>
      </c>
      <c r="G782">
        <v>0.16393442622950821</v>
      </c>
      <c r="H782">
        <v>0.625</v>
      </c>
      <c r="I782">
        <v>0.41025641025641019</v>
      </c>
      <c r="J782">
        <v>0.83720930232558144</v>
      </c>
      <c r="M782">
        <v>0.38150483396385032</v>
      </c>
      <c r="N782">
        <v>0.55341880341880334</v>
      </c>
      <c r="P782">
        <f>IF(ISNUMBER(H782), IF(ISNUMBER(J782), H782*J782, ""), "")</f>
        <v>0.52325581395348841</v>
      </c>
    </row>
    <row r="783" spans="1:16" x14ac:dyDescent="0.4">
      <c r="A783">
        <v>26104060</v>
      </c>
      <c r="B783" t="s">
        <v>794</v>
      </c>
      <c r="C783">
        <v>34.997171000000002</v>
      </c>
      <c r="D783">
        <v>135.7339379</v>
      </c>
      <c r="F783">
        <v>8.3333333333333329E-2</v>
      </c>
      <c r="G783">
        <v>0.18032786885245899</v>
      </c>
      <c r="H783">
        <v>0.80147058823529416</v>
      </c>
      <c r="I783">
        <v>0.30769230769230771</v>
      </c>
      <c r="J783">
        <v>0.81395348837209314</v>
      </c>
      <c r="M783">
        <v>0.43485893726973768</v>
      </c>
      <c r="N783">
        <v>0.63687782805429871</v>
      </c>
      <c r="P783">
        <f>IF(ISNUMBER(H783), IF(ISNUMBER(J783), H783*J783, ""), "")</f>
        <v>0.65235978112175119</v>
      </c>
    </row>
    <row r="784" spans="1:16" x14ac:dyDescent="0.4">
      <c r="A784">
        <v>26110010</v>
      </c>
      <c r="B784" t="s">
        <v>795</v>
      </c>
      <c r="C784">
        <v>34.988820400000002</v>
      </c>
      <c r="D784">
        <v>135.8121438</v>
      </c>
      <c r="F784">
        <v>8.3333333333333329E-2</v>
      </c>
      <c r="G784">
        <v>0.1967213114754098</v>
      </c>
      <c r="H784">
        <v>0.70588235294117652</v>
      </c>
      <c r="I784">
        <v>0.33333333333333331</v>
      </c>
      <c r="J784">
        <v>0.76744186046511642</v>
      </c>
      <c r="M784">
        <v>0.40503053680488588</v>
      </c>
      <c r="N784">
        <v>0.5816993464052288</v>
      </c>
      <c r="P784">
        <f>IF(ISNUMBER(H784), IF(ISNUMBER(J784), H784*J784, ""), "")</f>
        <v>0.54172366621067047</v>
      </c>
    </row>
    <row r="785" spans="1:16" x14ac:dyDescent="0.4">
      <c r="A785">
        <v>26111010</v>
      </c>
      <c r="B785" t="s">
        <v>796</v>
      </c>
      <c r="C785">
        <v>34.972467399999999</v>
      </c>
      <c r="D785">
        <v>135.69726929999999</v>
      </c>
      <c r="F785">
        <v>8.3333333333333329E-2</v>
      </c>
      <c r="G785">
        <v>0.1475409836065574</v>
      </c>
      <c r="H785">
        <v>0.6470588235294118</v>
      </c>
      <c r="I785">
        <v>0.33333333333333331</v>
      </c>
      <c r="J785">
        <v>0.79069767441860472</v>
      </c>
      <c r="M785">
        <v>0.37166505946640949</v>
      </c>
      <c r="N785">
        <v>0.54248366013071891</v>
      </c>
      <c r="P785">
        <f>IF(ISNUMBER(H785), IF(ISNUMBER(J785), H785*J785, ""), "")</f>
        <v>0.51162790697674421</v>
      </c>
    </row>
    <row r="786" spans="1:16" x14ac:dyDescent="0.4">
      <c r="A786">
        <v>27201090</v>
      </c>
      <c r="B786" t="s">
        <v>797</v>
      </c>
      <c r="C786">
        <v>34.486901699999997</v>
      </c>
      <c r="D786">
        <v>135.51286519999999</v>
      </c>
      <c r="F786">
        <v>8.3333333333333329E-2</v>
      </c>
      <c r="G786">
        <v>0.1147540983606557</v>
      </c>
      <c r="H786">
        <v>0.66911764705882348</v>
      </c>
      <c r="I786">
        <v>0.35897435897435898</v>
      </c>
      <c r="J786">
        <v>0.88372093023255816</v>
      </c>
      <c r="M786">
        <v>0.37905941695719902</v>
      </c>
      <c r="N786">
        <v>0.56573655103066867</v>
      </c>
      <c r="P786">
        <f>IF(ISNUMBER(H786), IF(ISNUMBER(J786), H786*J786, ""), "")</f>
        <v>0.591313269493844</v>
      </c>
    </row>
    <row r="787" spans="1:16" x14ac:dyDescent="0.4">
      <c r="A787">
        <v>27211010</v>
      </c>
      <c r="B787" t="s">
        <v>798</v>
      </c>
      <c r="C787">
        <v>34.816358299999997</v>
      </c>
      <c r="D787">
        <v>135.56853469999999</v>
      </c>
      <c r="F787">
        <v>8.3333333333333329E-2</v>
      </c>
      <c r="G787">
        <v>0.22950819672131151</v>
      </c>
      <c r="H787">
        <v>0.68382352941176483</v>
      </c>
      <c r="I787">
        <v>0.30769230769230771</v>
      </c>
      <c r="J787">
        <v>0.72093023255813959</v>
      </c>
      <c r="M787">
        <v>0.39763617931409639</v>
      </c>
      <c r="N787">
        <v>0.55844645550527916</v>
      </c>
      <c r="P787">
        <f>IF(ISNUMBER(H787), IF(ISNUMBER(J787), H787*J787, ""), "")</f>
        <v>0.49298905608755145</v>
      </c>
    </row>
    <row r="788" spans="1:16" x14ac:dyDescent="0.4">
      <c r="A788">
        <v>27212010</v>
      </c>
      <c r="B788" t="s">
        <v>799</v>
      </c>
      <c r="C788">
        <v>34.6255782</v>
      </c>
      <c r="D788">
        <v>135.6020049</v>
      </c>
      <c r="F788">
        <v>8.3333333333333329E-2</v>
      </c>
      <c r="G788">
        <v>0.22950819672131151</v>
      </c>
      <c r="H788">
        <v>0.80147058823529416</v>
      </c>
      <c r="I788">
        <v>0.46153846153846151</v>
      </c>
      <c r="J788">
        <v>0.79069767441860472</v>
      </c>
      <c r="M788">
        <v>0.47546423361273887</v>
      </c>
      <c r="N788">
        <v>0.68815987933635003</v>
      </c>
      <c r="P788">
        <f>IF(ISNUMBER(H788), IF(ISNUMBER(J788), H788*J788, ""), "")</f>
        <v>0.63372093023255827</v>
      </c>
    </row>
    <row r="789" spans="1:16" x14ac:dyDescent="0.4">
      <c r="A789">
        <v>27223010</v>
      </c>
      <c r="B789" t="s">
        <v>800</v>
      </c>
      <c r="C789">
        <v>34.739474700000002</v>
      </c>
      <c r="D789">
        <v>135.58687499999999</v>
      </c>
      <c r="F789">
        <v>8.3333333333333329E-2</v>
      </c>
      <c r="G789">
        <v>0.22950819672131151</v>
      </c>
      <c r="I789">
        <v>0.35897435897435898</v>
      </c>
      <c r="J789">
        <v>0.62790697674418605</v>
      </c>
      <c r="P789" t="str">
        <f>IF(ISNUMBER(H789), IF(ISNUMBER(J789), H789*J789, ""), "")</f>
        <v/>
      </c>
    </row>
    <row r="790" spans="1:16" x14ac:dyDescent="0.4">
      <c r="A790">
        <v>27223020</v>
      </c>
      <c r="B790" t="s">
        <v>801</v>
      </c>
      <c r="C790">
        <v>34.722231399999998</v>
      </c>
      <c r="D790">
        <v>135.59406910000001</v>
      </c>
      <c r="F790">
        <v>8.3333333333333329E-2</v>
      </c>
      <c r="G790">
        <v>0.26229508196721307</v>
      </c>
      <c r="I790">
        <v>0.35897435897435898</v>
      </c>
      <c r="J790">
        <v>0.74418604651162801</v>
      </c>
      <c r="P790" t="str">
        <f>IF(ISNUMBER(H790), IF(ISNUMBER(J790), H790*J790, ""), "")</f>
        <v/>
      </c>
    </row>
    <row r="791" spans="1:16" x14ac:dyDescent="0.4">
      <c r="A791">
        <v>27225010</v>
      </c>
      <c r="B791" t="s">
        <v>802</v>
      </c>
      <c r="C791">
        <v>34.525410200000003</v>
      </c>
      <c r="D791">
        <v>135.446156</v>
      </c>
      <c r="F791">
        <v>8.3333333333333329E-2</v>
      </c>
      <c r="G791">
        <v>0.21311475409836059</v>
      </c>
      <c r="H791">
        <v>0.65441176470588236</v>
      </c>
      <c r="I791">
        <v>0.35897435897435898</v>
      </c>
      <c r="J791">
        <v>0.79069767441860472</v>
      </c>
      <c r="M791">
        <v>0.39284919516356348</v>
      </c>
      <c r="N791">
        <v>0.55593262946204125</v>
      </c>
      <c r="P791">
        <f>IF(ISNUMBER(H791), IF(ISNUMBER(J791), H791*J791, ""), "")</f>
        <v>0.51744186046511631</v>
      </c>
    </row>
    <row r="792" spans="1:16" x14ac:dyDescent="0.4">
      <c r="A792">
        <v>27227020</v>
      </c>
      <c r="B792" t="s">
        <v>803</v>
      </c>
      <c r="C792">
        <v>34.65578</v>
      </c>
      <c r="D792">
        <v>135.63991580000001</v>
      </c>
      <c r="F792">
        <v>8.3333333333333329E-2</v>
      </c>
      <c r="G792">
        <v>0.18032786885245899</v>
      </c>
      <c r="H792">
        <v>0.67647058823529405</v>
      </c>
      <c r="I792">
        <v>0.38461538461538458</v>
      </c>
      <c r="J792">
        <v>0.81395348837209314</v>
      </c>
      <c r="M792">
        <v>0.40024355265435302</v>
      </c>
      <c r="N792">
        <v>0.57918552036199089</v>
      </c>
      <c r="P792">
        <f>IF(ISNUMBER(H792), IF(ISNUMBER(J792), H792*J792, ""), "")</f>
        <v>0.55061559507523938</v>
      </c>
    </row>
    <row r="793" spans="1:16" x14ac:dyDescent="0.4">
      <c r="A793">
        <v>28101030</v>
      </c>
      <c r="B793" t="s">
        <v>804</v>
      </c>
      <c r="C793">
        <v>34.688259100000003</v>
      </c>
      <c r="D793">
        <v>135.2659601</v>
      </c>
      <c r="F793">
        <v>8.3333333333333329E-2</v>
      </c>
      <c r="G793">
        <v>0.27868852459016402</v>
      </c>
      <c r="H793">
        <v>0.6029411764705882</v>
      </c>
      <c r="I793">
        <v>0.33333333333333331</v>
      </c>
      <c r="M793">
        <v>0.3802475088396014</v>
      </c>
      <c r="N793">
        <v>0.51307189542483655</v>
      </c>
      <c r="P793" t="str">
        <f>IF(ISNUMBER(H793), IF(ISNUMBER(J793), H793*J793, ""), "")</f>
        <v/>
      </c>
    </row>
    <row r="794" spans="1:16" x14ac:dyDescent="0.4">
      <c r="A794">
        <v>28108010</v>
      </c>
      <c r="B794" t="s">
        <v>805</v>
      </c>
      <c r="C794">
        <v>34.637354299999998</v>
      </c>
      <c r="D794">
        <v>135.06123930000001</v>
      </c>
      <c r="F794">
        <v>8.3333333333333329E-2</v>
      </c>
      <c r="G794">
        <v>0.21311475409836059</v>
      </c>
      <c r="H794">
        <v>0.69852941176470595</v>
      </c>
      <c r="I794">
        <v>0.30769230769230771</v>
      </c>
      <c r="J794">
        <v>0.74418604651162801</v>
      </c>
      <c r="M794">
        <v>0.40023984373068278</v>
      </c>
      <c r="N794">
        <v>0.56825037707390658</v>
      </c>
      <c r="P794">
        <f>IF(ISNUMBER(H794), IF(ISNUMBER(J794), H794*J794, ""), "")</f>
        <v>0.51983584131326965</v>
      </c>
    </row>
    <row r="795" spans="1:16" x14ac:dyDescent="0.4">
      <c r="A795">
        <v>28201020</v>
      </c>
      <c r="B795" t="s">
        <v>806</v>
      </c>
      <c r="C795">
        <v>34.804868300000003</v>
      </c>
      <c r="D795">
        <v>134.62842090000001</v>
      </c>
      <c r="F795">
        <v>8.3333333333333329E-2</v>
      </c>
      <c r="G795">
        <v>0.18032786885245899</v>
      </c>
      <c r="H795">
        <v>0.83088235294117652</v>
      </c>
      <c r="I795">
        <v>0.33333333333333331</v>
      </c>
      <c r="J795">
        <v>0.74418604651162801</v>
      </c>
      <c r="M795">
        <v>0.45175184828029569</v>
      </c>
      <c r="N795">
        <v>0.66503267973856206</v>
      </c>
      <c r="P795">
        <f>IF(ISNUMBER(H795), IF(ISNUMBER(J795), H795*J795, ""), "")</f>
        <v>0.61833105335157335</v>
      </c>
    </row>
    <row r="796" spans="1:16" x14ac:dyDescent="0.4">
      <c r="A796">
        <v>28201050</v>
      </c>
      <c r="B796" t="s">
        <v>807</v>
      </c>
      <c r="C796">
        <v>34.8188052</v>
      </c>
      <c r="D796">
        <v>134.7409614</v>
      </c>
      <c r="F796">
        <v>8.3333333333333329E-2</v>
      </c>
      <c r="G796">
        <v>0.13114754098360659</v>
      </c>
      <c r="H796">
        <v>0.58823529411764708</v>
      </c>
      <c r="I796">
        <v>0.35897435897435898</v>
      </c>
      <c r="J796">
        <v>0.79069767441860472</v>
      </c>
      <c r="M796">
        <v>0.34998516430531862</v>
      </c>
      <c r="N796">
        <v>0.51181498240321777</v>
      </c>
      <c r="P796">
        <f>IF(ISNUMBER(H796), IF(ISNUMBER(J796), H796*J796, ""), "")</f>
        <v>0.46511627906976749</v>
      </c>
    </row>
    <row r="797" spans="1:16" x14ac:dyDescent="0.4">
      <c r="A797">
        <v>28201060</v>
      </c>
      <c r="B797" t="s">
        <v>808</v>
      </c>
      <c r="C797">
        <v>34.789186600000001</v>
      </c>
      <c r="D797">
        <v>134.58898600000001</v>
      </c>
      <c r="F797">
        <v>8.3333333333333329E-2</v>
      </c>
      <c r="G797">
        <v>0.13114754098360659</v>
      </c>
      <c r="H797">
        <v>0.63970588235294112</v>
      </c>
      <c r="I797">
        <v>0.33333333333333331</v>
      </c>
      <c r="J797">
        <v>0.76744186046511642</v>
      </c>
      <c r="M797">
        <v>0.36544519447123103</v>
      </c>
      <c r="N797">
        <v>0.53758169934640521</v>
      </c>
      <c r="P797">
        <f>IF(ISNUMBER(H797), IF(ISNUMBER(J797), H797*J797, ""), "")</f>
        <v>0.49093707250342</v>
      </c>
    </row>
    <row r="798" spans="1:16" x14ac:dyDescent="0.4">
      <c r="A798">
        <v>28201070</v>
      </c>
      <c r="B798" t="s">
        <v>809</v>
      </c>
      <c r="C798">
        <v>34.861198199999997</v>
      </c>
      <c r="D798">
        <v>134.64407940000001</v>
      </c>
      <c r="F798">
        <v>8.3333333333333329E-2</v>
      </c>
      <c r="G798">
        <v>9.8360655737704916E-2</v>
      </c>
      <c r="H798">
        <v>0.55147058823529416</v>
      </c>
      <c r="I798">
        <v>0.30769230769230771</v>
      </c>
      <c r="J798">
        <v>0.74418604651162801</v>
      </c>
      <c r="M798">
        <v>0.31846549464678681</v>
      </c>
      <c r="N798">
        <v>0.47021116138763203</v>
      </c>
      <c r="P798">
        <f>IF(ISNUMBER(H798), IF(ISNUMBER(J798), H798*J798, ""), "")</f>
        <v>0.4103967168262655</v>
      </c>
    </row>
    <row r="799" spans="1:16" x14ac:dyDescent="0.4">
      <c r="A799">
        <v>28202030</v>
      </c>
      <c r="B799" t="s">
        <v>810</v>
      </c>
      <c r="C799">
        <v>34.7159713</v>
      </c>
      <c r="D799">
        <v>135.41998520000001</v>
      </c>
      <c r="F799">
        <v>8.3333333333333329E-2</v>
      </c>
      <c r="G799">
        <v>0.32786885245901642</v>
      </c>
      <c r="I799">
        <v>0.38461538461538458</v>
      </c>
      <c r="J799">
        <v>0.81395348837209314</v>
      </c>
      <c r="P799" t="str">
        <f>IF(ISNUMBER(H799), IF(ISNUMBER(J799), H799*J799, ""), "")</f>
        <v/>
      </c>
    </row>
    <row r="800" spans="1:16" x14ac:dyDescent="0.4">
      <c r="A800">
        <v>28203020</v>
      </c>
      <c r="B800" t="s">
        <v>811</v>
      </c>
      <c r="C800">
        <v>34.6987162</v>
      </c>
      <c r="D800">
        <v>134.88837760000001</v>
      </c>
      <c r="F800">
        <v>8.3333333333333329E-2</v>
      </c>
      <c r="G800">
        <v>0.1967213114754098</v>
      </c>
      <c r="H800">
        <v>0.7720588235294118</v>
      </c>
      <c r="I800">
        <v>0.46153846153846151</v>
      </c>
      <c r="J800">
        <v>0.79069767441860472</v>
      </c>
      <c r="M800">
        <v>0.45714215068120567</v>
      </c>
      <c r="N800">
        <v>0.66855203619909498</v>
      </c>
      <c r="P800">
        <f>IF(ISNUMBER(H800), IF(ISNUMBER(J800), H800*J800, ""), "")</f>
        <v>0.61046511627906985</v>
      </c>
    </row>
    <row r="801" spans="1:16" x14ac:dyDescent="0.4">
      <c r="A801">
        <v>28203060</v>
      </c>
      <c r="B801" t="s">
        <v>812</v>
      </c>
      <c r="C801">
        <v>34.653268500000003</v>
      </c>
      <c r="D801">
        <v>134.98045680000001</v>
      </c>
      <c r="F801">
        <v>8.3333333333333329E-2</v>
      </c>
      <c r="G801">
        <v>0.22950819672131151</v>
      </c>
      <c r="H801">
        <v>0.68382352941176483</v>
      </c>
      <c r="I801">
        <v>0.41025641025641019</v>
      </c>
      <c r="J801">
        <v>0.76744186046511642</v>
      </c>
      <c r="M801">
        <v>0.41814899982691689</v>
      </c>
      <c r="N801">
        <v>0.59263448969331334</v>
      </c>
      <c r="P801">
        <f>IF(ISNUMBER(H801), IF(ISNUMBER(J801), H801*J801, ""), "")</f>
        <v>0.52479480164158709</v>
      </c>
    </row>
    <row r="802" spans="1:16" x14ac:dyDescent="0.4">
      <c r="A802">
        <v>28204010</v>
      </c>
      <c r="B802" t="s">
        <v>328</v>
      </c>
      <c r="C802">
        <v>34.737660599999998</v>
      </c>
      <c r="D802">
        <v>135.34178979999999</v>
      </c>
      <c r="F802">
        <v>8.3333333333333329E-2</v>
      </c>
      <c r="G802">
        <v>0.21311475409836059</v>
      </c>
      <c r="I802">
        <v>0.4358974358974359</v>
      </c>
      <c r="J802">
        <v>0.74418604651162801</v>
      </c>
      <c r="P802" t="str">
        <f>IF(ISNUMBER(H802), IF(ISNUMBER(J802), H802*J802, ""), "")</f>
        <v/>
      </c>
    </row>
    <row r="803" spans="1:16" x14ac:dyDescent="0.4">
      <c r="A803">
        <v>28204140</v>
      </c>
      <c r="B803" t="s">
        <v>813</v>
      </c>
      <c r="C803">
        <v>34.826847700000002</v>
      </c>
      <c r="D803">
        <v>135.23635669999999</v>
      </c>
      <c r="F803">
        <v>8.3333333333333329E-2</v>
      </c>
      <c r="G803">
        <v>0.16393442622950821</v>
      </c>
      <c r="I803">
        <v>0.35897435897435898</v>
      </c>
      <c r="J803">
        <v>0.81395348837209314</v>
      </c>
      <c r="P803" t="str">
        <f>IF(ISNUMBER(H803), IF(ISNUMBER(J803), H803*J803, ""), "")</f>
        <v/>
      </c>
    </row>
    <row r="804" spans="1:16" x14ac:dyDescent="0.4">
      <c r="A804">
        <v>28204150</v>
      </c>
      <c r="B804" t="s">
        <v>814</v>
      </c>
      <c r="C804">
        <v>34.713214700000002</v>
      </c>
      <c r="D804">
        <v>135.3543201</v>
      </c>
      <c r="F804">
        <v>8.3333333333333329E-2</v>
      </c>
      <c r="G804">
        <v>0.22950819672131151</v>
      </c>
      <c r="H804">
        <v>0.6470588235294118</v>
      </c>
      <c r="I804">
        <v>0.30769230769230771</v>
      </c>
      <c r="J804">
        <v>0.79069767441860472</v>
      </c>
      <c r="M804">
        <v>0.38293029696115521</v>
      </c>
      <c r="N804">
        <v>0.5339366515837104</v>
      </c>
      <c r="P804">
        <f>IF(ISNUMBER(H804), IF(ISNUMBER(J804), H804*J804, ""), "")</f>
        <v>0.51162790697674421</v>
      </c>
    </row>
    <row r="805" spans="1:16" x14ac:dyDescent="0.4">
      <c r="A805">
        <v>28205010</v>
      </c>
      <c r="B805" t="s">
        <v>815</v>
      </c>
      <c r="C805">
        <v>34.3429152</v>
      </c>
      <c r="D805">
        <v>134.89523550000001</v>
      </c>
      <c r="F805">
        <v>8.3333333333333329E-2</v>
      </c>
      <c r="G805">
        <v>0.1147540983606557</v>
      </c>
      <c r="H805">
        <v>0.375</v>
      </c>
      <c r="I805">
        <v>0.38461538461538458</v>
      </c>
      <c r="J805">
        <v>0.88372093023255816</v>
      </c>
      <c r="M805">
        <v>0.2665405632618747</v>
      </c>
      <c r="N805">
        <v>0.37820512820512819</v>
      </c>
      <c r="P805">
        <f>IF(ISNUMBER(H805), IF(ISNUMBER(J805), H805*J805, ""), "")</f>
        <v>0.33139534883720934</v>
      </c>
    </row>
    <row r="806" spans="1:16" x14ac:dyDescent="0.4">
      <c r="A806">
        <v>28206060</v>
      </c>
      <c r="B806" t="s">
        <v>816</v>
      </c>
      <c r="C806">
        <v>34.718705</v>
      </c>
      <c r="D806">
        <v>135.31278399999999</v>
      </c>
      <c r="F806">
        <v>8.3333333333333329E-2</v>
      </c>
      <c r="G806">
        <v>0.44262295081967212</v>
      </c>
      <c r="I806">
        <v>0.35897435897435898</v>
      </c>
      <c r="P806" t="str">
        <f>IF(ISNUMBER(H806), IF(ISNUMBER(J806), H806*J806, ""), "")</f>
        <v/>
      </c>
    </row>
    <row r="807" spans="1:16" x14ac:dyDescent="0.4">
      <c r="A807">
        <v>28206080</v>
      </c>
      <c r="B807" t="s">
        <v>817</v>
      </c>
      <c r="C807">
        <v>34.725074900000003</v>
      </c>
      <c r="D807">
        <v>135.32122509999999</v>
      </c>
      <c r="F807">
        <v>8.3333333333333329E-2</v>
      </c>
      <c r="G807">
        <v>0.22950819672131151</v>
      </c>
      <c r="I807">
        <v>0.33333333333333331</v>
      </c>
      <c r="P807" t="str">
        <f>IF(ISNUMBER(H807), IF(ISNUMBER(J807), H807*J807, ""), "")</f>
        <v/>
      </c>
    </row>
    <row r="808" spans="1:16" x14ac:dyDescent="0.4">
      <c r="A808">
        <v>28206510</v>
      </c>
      <c r="B808" t="s">
        <v>818</v>
      </c>
      <c r="C808">
        <v>34.731362799999999</v>
      </c>
      <c r="D808">
        <v>135.31738279999999</v>
      </c>
      <c r="F808">
        <v>8.3333333333333329E-2</v>
      </c>
      <c r="G808">
        <v>0.42622950819672129</v>
      </c>
      <c r="H808">
        <v>0.69117647058823539</v>
      </c>
      <c r="I808">
        <v>0.28205128205128199</v>
      </c>
      <c r="M808">
        <v>0.43479341295156149</v>
      </c>
      <c r="N808">
        <v>0.55480140774258435</v>
      </c>
      <c r="P808" t="str">
        <f>IF(ISNUMBER(H808), IF(ISNUMBER(J808), H808*J808, ""), "")</f>
        <v/>
      </c>
    </row>
    <row r="809" spans="1:16" x14ac:dyDescent="0.4">
      <c r="A809">
        <v>28206530</v>
      </c>
      <c r="B809" t="s">
        <v>819</v>
      </c>
      <c r="C809">
        <v>34.729356099999997</v>
      </c>
      <c r="D809">
        <v>135.31471450000001</v>
      </c>
      <c r="F809">
        <v>8.3333333333333329E-2</v>
      </c>
      <c r="G809">
        <v>0.49180327868852458</v>
      </c>
      <c r="I809">
        <v>0.35897435897435898</v>
      </c>
      <c r="P809" t="str">
        <f>IF(ISNUMBER(H809), IF(ISNUMBER(J809), H809*J809, ""), "")</f>
        <v/>
      </c>
    </row>
    <row r="810" spans="1:16" x14ac:dyDescent="0.4">
      <c r="A810">
        <v>28207510</v>
      </c>
      <c r="B810" t="s">
        <v>820</v>
      </c>
      <c r="C810">
        <v>34.793500399999999</v>
      </c>
      <c r="D810">
        <v>135.41043790000001</v>
      </c>
      <c r="F810">
        <v>8.3333333333333329E-2</v>
      </c>
      <c r="G810">
        <v>0.57377049180327877</v>
      </c>
      <c r="H810">
        <v>0.77941176470588236</v>
      </c>
      <c r="I810">
        <v>0.46153846153846151</v>
      </c>
      <c r="M810">
        <v>0.53549316321736762</v>
      </c>
      <c r="N810">
        <v>0.67345399698340869</v>
      </c>
      <c r="P810" t="str">
        <f>IF(ISNUMBER(H810), IF(ISNUMBER(J810), H810*J810, ""), "")</f>
        <v/>
      </c>
    </row>
    <row r="811" spans="1:16" x14ac:dyDescent="0.4">
      <c r="A811">
        <v>28209010</v>
      </c>
      <c r="B811" t="s">
        <v>821</v>
      </c>
      <c r="C811">
        <v>35.544466800000002</v>
      </c>
      <c r="D811">
        <v>134.82074840000001</v>
      </c>
      <c r="F811">
        <v>8.3333333333333329E-2</v>
      </c>
      <c r="G811">
        <v>6.5573770491803282E-2</v>
      </c>
      <c r="H811">
        <v>0.65441176470588236</v>
      </c>
      <c r="I811">
        <v>0.33333333333333331</v>
      </c>
      <c r="J811">
        <v>0.76744186046511642</v>
      </c>
      <c r="M811">
        <v>0.35821279331404687</v>
      </c>
      <c r="N811">
        <v>0.54738562091503262</v>
      </c>
      <c r="P811">
        <f>IF(ISNUMBER(H811), IF(ISNUMBER(J811), H811*J811, ""), "")</f>
        <v>0.50222298221614237</v>
      </c>
    </row>
    <row r="812" spans="1:16" x14ac:dyDescent="0.4">
      <c r="A812">
        <v>28210030</v>
      </c>
      <c r="B812" t="s">
        <v>822</v>
      </c>
      <c r="C812">
        <v>34.727013300000003</v>
      </c>
      <c r="D812">
        <v>134.84342240000001</v>
      </c>
      <c r="F812">
        <v>8.3333333333333329E-2</v>
      </c>
      <c r="G812">
        <v>0.22950819672131151</v>
      </c>
      <c r="H812">
        <v>0.95588235294117652</v>
      </c>
      <c r="I812">
        <v>0.35897435897435898</v>
      </c>
      <c r="M812">
        <v>0.51671611898227132</v>
      </c>
      <c r="N812">
        <v>0.75691302161890395</v>
      </c>
      <c r="P812" t="str">
        <f>IF(ISNUMBER(H812), IF(ISNUMBER(J812), H812*J812, ""), "")</f>
        <v/>
      </c>
    </row>
    <row r="813" spans="1:16" x14ac:dyDescent="0.4">
      <c r="A813">
        <v>28210190</v>
      </c>
      <c r="B813" t="s">
        <v>823</v>
      </c>
      <c r="C813">
        <v>34.804267899999999</v>
      </c>
      <c r="D813">
        <v>134.87627079999999</v>
      </c>
      <c r="F813">
        <v>8.3333333333333329E-2</v>
      </c>
      <c r="G813">
        <v>9.8360655737704916E-2</v>
      </c>
      <c r="I813">
        <v>0.41025641025641019</v>
      </c>
      <c r="P813" t="str">
        <f>IF(ISNUMBER(H813), IF(ISNUMBER(J813), H813*J813, ""), "")</f>
        <v/>
      </c>
    </row>
    <row r="814" spans="1:16" x14ac:dyDescent="0.4">
      <c r="A814">
        <v>28212010</v>
      </c>
      <c r="B814" t="s">
        <v>824</v>
      </c>
      <c r="C814">
        <v>34.754936700000002</v>
      </c>
      <c r="D814">
        <v>134.3903396</v>
      </c>
      <c r="F814">
        <v>8.3333333333333329E-2</v>
      </c>
      <c r="G814">
        <v>0.1147540983606557</v>
      </c>
      <c r="H814">
        <v>0.50735294117647067</v>
      </c>
      <c r="I814">
        <v>0.30769230769230771</v>
      </c>
      <c r="J814">
        <v>0.86046511627906974</v>
      </c>
      <c r="M814">
        <v>0.30409712434784758</v>
      </c>
      <c r="N814">
        <v>0.44079939668174972</v>
      </c>
      <c r="P814">
        <f>IF(ISNUMBER(H814), IF(ISNUMBER(J814), H814*J814, ""), "")</f>
        <v>0.43655950752393985</v>
      </c>
    </row>
    <row r="815" spans="1:16" x14ac:dyDescent="0.4">
      <c r="A815">
        <v>28212020</v>
      </c>
      <c r="B815" t="s">
        <v>825</v>
      </c>
      <c r="C815">
        <v>34.7550685</v>
      </c>
      <c r="D815">
        <v>134.3902271</v>
      </c>
      <c r="F815">
        <v>8.3333333333333329E-2</v>
      </c>
      <c r="G815">
        <v>0.1967213114754098</v>
      </c>
      <c r="I815">
        <v>0.28205128205128199</v>
      </c>
      <c r="P815" t="str">
        <f>IF(ISNUMBER(H815), IF(ISNUMBER(J815), H815*J815, ""), "")</f>
        <v/>
      </c>
    </row>
    <row r="816" spans="1:16" x14ac:dyDescent="0.4">
      <c r="A816">
        <v>28212071</v>
      </c>
      <c r="B816" t="s">
        <v>826</v>
      </c>
      <c r="C816">
        <v>34.749016999999988</v>
      </c>
      <c r="D816">
        <v>134.351326</v>
      </c>
      <c r="F816">
        <v>8.3333333333333329E-2</v>
      </c>
      <c r="G816">
        <v>0.1147540983606557</v>
      </c>
      <c r="I816">
        <v>0.28205128205128199</v>
      </c>
      <c r="P816" t="str">
        <f>IF(ISNUMBER(H816), IF(ISNUMBER(J816), H816*J816, ""), "")</f>
        <v/>
      </c>
    </row>
    <row r="817" spans="1:16" x14ac:dyDescent="0.4">
      <c r="A817">
        <v>28212240</v>
      </c>
      <c r="B817" t="s">
        <v>827</v>
      </c>
      <c r="C817">
        <v>34.777196799999999</v>
      </c>
      <c r="D817">
        <v>134.35912389999999</v>
      </c>
      <c r="F817">
        <v>8.3333333333333329E-2</v>
      </c>
      <c r="G817">
        <v>0.21311475409836059</v>
      </c>
      <c r="I817">
        <v>0.33333333333333331</v>
      </c>
      <c r="P817" t="str">
        <f>IF(ISNUMBER(H817), IF(ISNUMBER(J817), H817*J817, ""), "")</f>
        <v/>
      </c>
    </row>
    <row r="818" spans="1:16" x14ac:dyDescent="0.4">
      <c r="A818">
        <v>28213010</v>
      </c>
      <c r="B818" t="s">
        <v>828</v>
      </c>
      <c r="C818">
        <v>34.982908899999998</v>
      </c>
      <c r="D818">
        <v>134.97951649999999</v>
      </c>
      <c r="F818">
        <v>8.3333333333333329E-2</v>
      </c>
      <c r="G818">
        <v>0.1147540983606557</v>
      </c>
      <c r="H818">
        <v>0.4264705882352941</v>
      </c>
      <c r="I818">
        <v>0.30769230769230771</v>
      </c>
      <c r="J818">
        <v>0.74418604651162801</v>
      </c>
      <c r="M818">
        <v>0.27174418317137689</v>
      </c>
      <c r="N818">
        <v>0.3868778280542986</v>
      </c>
      <c r="P818">
        <f>IF(ISNUMBER(H818), IF(ISNUMBER(J818), H818*J818, ""), "")</f>
        <v>0.31737346101231195</v>
      </c>
    </row>
    <row r="819" spans="1:16" x14ac:dyDescent="0.4">
      <c r="A819">
        <v>28214010</v>
      </c>
      <c r="B819" t="s">
        <v>829</v>
      </c>
      <c r="C819">
        <v>34.786056500000001</v>
      </c>
      <c r="D819">
        <v>135.36194789999999</v>
      </c>
      <c r="F819">
        <v>8.3333333333333329E-2</v>
      </c>
      <c r="G819">
        <v>0.16393442622950821</v>
      </c>
      <c r="H819">
        <v>0.50735294117647067</v>
      </c>
      <c r="I819">
        <v>0.33333333333333331</v>
      </c>
      <c r="J819">
        <v>0.79069767441860472</v>
      </c>
      <c r="M819">
        <v>0.31906139504982323</v>
      </c>
      <c r="N819">
        <v>0.44934640522875818</v>
      </c>
      <c r="P819">
        <f>IF(ISNUMBER(H819), IF(ISNUMBER(J819), H819*J819, ""), "")</f>
        <v>0.40116279069767452</v>
      </c>
    </row>
    <row r="820" spans="1:16" x14ac:dyDescent="0.4">
      <c r="A820">
        <v>28641010</v>
      </c>
      <c r="B820" t="s">
        <v>830</v>
      </c>
      <c r="C820">
        <v>35.1295875</v>
      </c>
      <c r="D820">
        <v>135.08294789999999</v>
      </c>
      <c r="F820">
        <v>8.3333333333333329E-2</v>
      </c>
      <c r="G820">
        <v>6.5573770491803282E-2</v>
      </c>
      <c r="H820">
        <v>0.4264705882352941</v>
      </c>
      <c r="I820">
        <v>0.46153846153846151</v>
      </c>
      <c r="J820">
        <v>0.76744186046511642</v>
      </c>
      <c r="M820">
        <v>0.29267734836683729</v>
      </c>
      <c r="N820">
        <v>0.43815987933634992</v>
      </c>
      <c r="P820">
        <f>IF(ISNUMBER(H820), IF(ISNUMBER(J820), H820*J820, ""), "")</f>
        <v>0.32729138166894672</v>
      </c>
    </row>
    <row r="821" spans="1:16" x14ac:dyDescent="0.4">
      <c r="A821">
        <v>28382010</v>
      </c>
      <c r="B821" t="s">
        <v>831</v>
      </c>
      <c r="C821">
        <v>34.7153773</v>
      </c>
      <c r="D821">
        <v>134.86802410000001</v>
      </c>
      <c r="F821">
        <v>8.3333333333333329E-2</v>
      </c>
      <c r="G821">
        <v>0.22950819672131151</v>
      </c>
      <c r="H821">
        <v>0.61029411764705888</v>
      </c>
      <c r="I821">
        <v>0.41025641025641019</v>
      </c>
      <c r="J821">
        <v>0.76744186046511642</v>
      </c>
      <c r="M821">
        <v>0.38873723512103447</v>
      </c>
      <c r="N821">
        <v>0.54361488185017592</v>
      </c>
      <c r="P821">
        <f>IF(ISNUMBER(H821), IF(ISNUMBER(J821), H821*J821, ""), "")</f>
        <v>0.4683652530779755</v>
      </c>
    </row>
    <row r="822" spans="1:16" x14ac:dyDescent="0.4">
      <c r="A822">
        <v>28382020</v>
      </c>
      <c r="B822" t="s">
        <v>832</v>
      </c>
      <c r="C822">
        <v>34.719447700000003</v>
      </c>
      <c r="D822">
        <v>134.85171890000001</v>
      </c>
      <c r="F822">
        <v>8.3333333333333329E-2</v>
      </c>
      <c r="G822">
        <v>0.21311475409836059</v>
      </c>
      <c r="I822">
        <v>0.41025641025641019</v>
      </c>
      <c r="P822" t="str">
        <f>IF(ISNUMBER(H822), IF(ISNUMBER(J822), H822*J822, ""), "")</f>
        <v/>
      </c>
    </row>
    <row r="823" spans="1:16" x14ac:dyDescent="0.4">
      <c r="A823">
        <v>29202010</v>
      </c>
      <c r="B823" t="s">
        <v>833</v>
      </c>
      <c r="C823">
        <v>34.515669199999998</v>
      </c>
      <c r="D823">
        <v>135.73738950000001</v>
      </c>
      <c r="F823">
        <v>8.3333333333333329E-2</v>
      </c>
      <c r="G823">
        <v>9.8360655737704916E-2</v>
      </c>
      <c r="H823">
        <v>0.72058823529411775</v>
      </c>
      <c r="I823">
        <v>0.30769230769230771</v>
      </c>
      <c r="J823">
        <v>0.81395348837209314</v>
      </c>
      <c r="M823">
        <v>0.38611255347031631</v>
      </c>
      <c r="N823">
        <v>0.5829562594268477</v>
      </c>
      <c r="P823">
        <f>IF(ISNUMBER(H823), IF(ISNUMBER(J823), H823*J823, ""), "")</f>
        <v>0.58652530779753775</v>
      </c>
    </row>
    <row r="824" spans="1:16" x14ac:dyDescent="0.4">
      <c r="A824">
        <v>29209010</v>
      </c>
      <c r="B824" t="s">
        <v>834</v>
      </c>
      <c r="C824">
        <v>34.6910478</v>
      </c>
      <c r="D824">
        <v>135.70846409999999</v>
      </c>
      <c r="F824">
        <v>8.3333333333333329E-2</v>
      </c>
      <c r="G824">
        <v>0.16393442622950821</v>
      </c>
      <c r="H824">
        <v>0.57352941176470584</v>
      </c>
      <c r="I824">
        <v>0.30769230769230771</v>
      </c>
      <c r="J824">
        <v>0.83720930232558144</v>
      </c>
      <c r="M824">
        <v>0.34040377815691208</v>
      </c>
      <c r="N824">
        <v>0.48491704374057321</v>
      </c>
      <c r="P824">
        <f>IF(ISNUMBER(H824), IF(ISNUMBER(J824), H824*J824, ""), "")</f>
        <v>0.48016415868673051</v>
      </c>
    </row>
    <row r="825" spans="1:16" x14ac:dyDescent="0.4">
      <c r="A825">
        <v>29425010</v>
      </c>
      <c r="B825" t="s">
        <v>835</v>
      </c>
      <c r="C825">
        <v>34.593387</v>
      </c>
      <c r="D825">
        <v>135.70928699999999</v>
      </c>
      <c r="F825">
        <v>8.3333333333333329E-2</v>
      </c>
      <c r="G825">
        <v>0.1475409836065574</v>
      </c>
      <c r="H825">
        <v>0.53676470588235292</v>
      </c>
      <c r="I825">
        <v>0.35897435897435898</v>
      </c>
      <c r="J825">
        <v>0.81395348837209314</v>
      </c>
      <c r="M825">
        <v>0.33267561753579111</v>
      </c>
      <c r="N825">
        <v>0.47750125691302159</v>
      </c>
      <c r="P825">
        <f>IF(ISNUMBER(H825), IF(ISNUMBER(J825), H825*J825, ""), "")</f>
        <v>0.43690150478796175</v>
      </c>
    </row>
    <row r="826" spans="1:16" x14ac:dyDescent="0.4">
      <c r="A826">
        <v>30201020</v>
      </c>
      <c r="B826" t="s">
        <v>836</v>
      </c>
      <c r="C826">
        <v>34.247647999999998</v>
      </c>
      <c r="D826">
        <v>135.13845180000001</v>
      </c>
      <c r="F826">
        <v>8.3333333333333329E-2</v>
      </c>
      <c r="G826">
        <v>0.1475409836065574</v>
      </c>
      <c r="H826">
        <v>0.76470588235294124</v>
      </c>
      <c r="I826">
        <v>0.33333333333333331</v>
      </c>
      <c r="J826">
        <v>0.81395348837209314</v>
      </c>
      <c r="M826">
        <v>0.41872388299582131</v>
      </c>
      <c r="N826">
        <v>0.62091503267973858</v>
      </c>
      <c r="P826">
        <f>IF(ISNUMBER(H826), IF(ISNUMBER(J826), H826*J826, ""), "")</f>
        <v>0.62243502051983601</v>
      </c>
    </row>
    <row r="827" spans="1:16" x14ac:dyDescent="0.4">
      <c r="A827">
        <v>30201040</v>
      </c>
      <c r="B827" t="s">
        <v>837</v>
      </c>
      <c r="C827">
        <v>34.239620799999997</v>
      </c>
      <c r="D827">
        <v>135.18578289999999</v>
      </c>
      <c r="F827">
        <v>8.3333333333333329E-2</v>
      </c>
      <c r="G827">
        <v>0.1147540983606557</v>
      </c>
      <c r="I827">
        <v>0.30769230769230771</v>
      </c>
      <c r="J827">
        <v>0.81395348837209314</v>
      </c>
      <c r="P827" t="str">
        <f>IF(ISNUMBER(H827), IF(ISNUMBER(J827), H827*J827, ""), "")</f>
        <v/>
      </c>
    </row>
    <row r="828" spans="1:16" x14ac:dyDescent="0.4">
      <c r="A828">
        <v>30201110</v>
      </c>
      <c r="B828" t="s">
        <v>838</v>
      </c>
      <c r="C828">
        <v>34.185468999999998</v>
      </c>
      <c r="D828">
        <v>135.18041550000001</v>
      </c>
      <c r="F828">
        <v>8.3333333333333329E-2</v>
      </c>
      <c r="G828">
        <v>0.1147540983606557</v>
      </c>
      <c r="H828">
        <v>0.71323529411764708</v>
      </c>
      <c r="I828">
        <v>0.33333333333333331</v>
      </c>
      <c r="J828">
        <v>0.81395348837209314</v>
      </c>
      <c r="M828">
        <v>0.39157827065252332</v>
      </c>
      <c r="N828">
        <v>0.58660130718954251</v>
      </c>
      <c r="P828">
        <f>IF(ISNUMBER(H828), IF(ISNUMBER(J828), H828*J828, ""), "")</f>
        <v>0.58054035567715467</v>
      </c>
    </row>
    <row r="829" spans="1:16" x14ac:dyDescent="0.4">
      <c r="A829">
        <v>30201130</v>
      </c>
      <c r="B829" t="s">
        <v>839</v>
      </c>
      <c r="C829">
        <v>34.230367800000003</v>
      </c>
      <c r="D829">
        <v>135.17074049999999</v>
      </c>
      <c r="F829">
        <v>8.3333333333333329E-2</v>
      </c>
      <c r="G829">
        <v>8.1967213114754106E-2</v>
      </c>
      <c r="H829">
        <v>0.72794117647058831</v>
      </c>
      <c r="I829">
        <v>0.38461538461538458</v>
      </c>
      <c r="J829">
        <v>0.79069767441860472</v>
      </c>
      <c r="M829">
        <v>0.40115965680092969</v>
      </c>
      <c r="N829">
        <v>0.61349924585218707</v>
      </c>
      <c r="P829">
        <f>IF(ISNUMBER(H829), IF(ISNUMBER(J829), H829*J829, ""), "")</f>
        <v>0.57558139534883734</v>
      </c>
    </row>
    <row r="830" spans="1:16" x14ac:dyDescent="0.4">
      <c r="A830">
        <v>30201270</v>
      </c>
      <c r="B830" t="s">
        <v>840</v>
      </c>
      <c r="C830">
        <v>34.261073199999998</v>
      </c>
      <c r="D830">
        <v>135.1987627</v>
      </c>
      <c r="F830">
        <v>8.3333333333333329E-2</v>
      </c>
      <c r="G830">
        <v>0.1147540983606557</v>
      </c>
      <c r="H830">
        <v>0.89705882352941169</v>
      </c>
      <c r="I830">
        <v>0.41025641025641019</v>
      </c>
      <c r="J830">
        <v>0.81395348837209314</v>
      </c>
      <c r="M830">
        <v>0.48049229780184449</v>
      </c>
      <c r="N830">
        <v>0.7347913524384112</v>
      </c>
      <c r="P830">
        <f>IF(ISNUMBER(H830), IF(ISNUMBER(J830), H830*J830, ""), "")</f>
        <v>0.73016415868673057</v>
      </c>
    </row>
    <row r="831" spans="1:16" x14ac:dyDescent="0.4">
      <c r="A831">
        <v>30201300</v>
      </c>
      <c r="B831" t="s">
        <v>841</v>
      </c>
      <c r="C831">
        <v>34.212353899999997</v>
      </c>
      <c r="D831">
        <v>135.18619409999999</v>
      </c>
      <c r="F831">
        <v>8.3333333333333329E-2</v>
      </c>
      <c r="H831">
        <v>0.67647058823529405</v>
      </c>
      <c r="I831">
        <v>0.41025641025641019</v>
      </c>
      <c r="N831">
        <v>0.58773252890899952</v>
      </c>
      <c r="P831" t="str">
        <f>IF(ISNUMBER(H831), IF(ISNUMBER(J831), H831*J831, ""), "")</f>
        <v/>
      </c>
    </row>
    <row r="832" spans="1:16" x14ac:dyDescent="0.4">
      <c r="A832">
        <v>30202140</v>
      </c>
      <c r="B832" t="s">
        <v>842</v>
      </c>
      <c r="C832">
        <v>34.156647499999998</v>
      </c>
      <c r="D832">
        <v>135.20997410000001</v>
      </c>
      <c r="F832">
        <v>8.3333333333333329E-2</v>
      </c>
      <c r="G832">
        <v>6.5573770491803282E-2</v>
      </c>
      <c r="H832">
        <v>0.63970588235294112</v>
      </c>
      <c r="I832">
        <v>0.30769230769230771</v>
      </c>
      <c r="J832">
        <v>0.83720930232558144</v>
      </c>
      <c r="M832">
        <v>0.34720223524466531</v>
      </c>
      <c r="N832">
        <v>0.52903469079939669</v>
      </c>
      <c r="P832">
        <f>IF(ISNUMBER(H832), IF(ISNUMBER(J832), H832*J832, ""), "")</f>
        <v>0.53556771545827631</v>
      </c>
    </row>
    <row r="833" spans="1:16" x14ac:dyDescent="0.4">
      <c r="A833">
        <v>30301020</v>
      </c>
      <c r="B833" t="s">
        <v>843</v>
      </c>
      <c r="C833">
        <v>34.110685799999999</v>
      </c>
      <c r="D833">
        <v>135.14411509999999</v>
      </c>
      <c r="F833">
        <v>8.3333333333333329E-2</v>
      </c>
      <c r="I833">
        <v>0.35897435897435898</v>
      </c>
      <c r="P833" t="str">
        <f>IF(ISNUMBER(H833), IF(ISNUMBER(J833), H833*J833, ""), "")</f>
        <v/>
      </c>
    </row>
    <row r="834" spans="1:16" x14ac:dyDescent="0.4">
      <c r="A834">
        <v>30301030</v>
      </c>
      <c r="B834" t="s">
        <v>844</v>
      </c>
      <c r="C834">
        <v>34.121520799999999</v>
      </c>
      <c r="D834">
        <v>135.1629015</v>
      </c>
      <c r="F834">
        <v>8.3333333333333329E-2</v>
      </c>
      <c r="G834">
        <v>8.1967213114754106E-2</v>
      </c>
      <c r="H834">
        <v>0.50735294117647067</v>
      </c>
      <c r="I834">
        <v>0.33333333333333331</v>
      </c>
      <c r="J834">
        <v>0.86046511627906974</v>
      </c>
      <c r="M834">
        <v>0.30266795242687239</v>
      </c>
      <c r="N834">
        <v>0.44934640522875818</v>
      </c>
      <c r="P834">
        <f>IF(ISNUMBER(H834), IF(ISNUMBER(J834), H834*J834, ""), "")</f>
        <v>0.43655950752393985</v>
      </c>
    </row>
    <row r="835" spans="1:16" x14ac:dyDescent="0.4">
      <c r="A835">
        <v>30301050</v>
      </c>
      <c r="B835" t="s">
        <v>845</v>
      </c>
      <c r="C835">
        <v>34.127005400000002</v>
      </c>
      <c r="D835">
        <v>135.18805939999999</v>
      </c>
      <c r="F835">
        <v>8.3333333333333329E-2</v>
      </c>
      <c r="G835">
        <v>0.1147540983606557</v>
      </c>
      <c r="I835">
        <v>0.33333333333333331</v>
      </c>
      <c r="P835" t="str">
        <f>IF(ISNUMBER(H835), IF(ISNUMBER(J835), H835*J835, ""), "")</f>
        <v/>
      </c>
    </row>
    <row r="836" spans="1:16" x14ac:dyDescent="0.4">
      <c r="A836">
        <v>30203010</v>
      </c>
      <c r="B836" t="s">
        <v>846</v>
      </c>
      <c r="C836">
        <v>34.320785399999998</v>
      </c>
      <c r="D836">
        <v>135.5983492</v>
      </c>
      <c r="F836">
        <v>8.3333333333333329E-2</v>
      </c>
      <c r="G836">
        <v>6.5573770491803282E-2</v>
      </c>
      <c r="H836">
        <v>0.50735294117647067</v>
      </c>
      <c r="I836">
        <v>0.23076923076923081</v>
      </c>
      <c r="M836">
        <v>0.27887644338946183</v>
      </c>
      <c r="N836">
        <v>0.41515837104072412</v>
      </c>
      <c r="P836" t="str">
        <f>IF(ISNUMBER(H836), IF(ISNUMBER(J836), H836*J836, ""), "")</f>
        <v/>
      </c>
    </row>
    <row r="837" spans="1:16" x14ac:dyDescent="0.4">
      <c r="A837">
        <v>30205010</v>
      </c>
      <c r="B837" t="s">
        <v>847</v>
      </c>
      <c r="C837">
        <v>33.892083700000001</v>
      </c>
      <c r="D837">
        <v>135.15432970000001</v>
      </c>
      <c r="F837">
        <v>8.3333333333333329E-2</v>
      </c>
      <c r="G837">
        <v>6.5573770491803282E-2</v>
      </c>
      <c r="H837">
        <v>0.53676470588235292</v>
      </c>
      <c r="I837">
        <v>0.33333333333333331</v>
      </c>
      <c r="M837">
        <v>0.31115396978463522</v>
      </c>
      <c r="N837">
        <v>0.46895424836601302</v>
      </c>
      <c r="P837" t="str">
        <f>IF(ISNUMBER(H837), IF(ISNUMBER(J837), H837*J837, ""), "")</f>
        <v/>
      </c>
    </row>
    <row r="838" spans="1:16" x14ac:dyDescent="0.4">
      <c r="A838">
        <v>30206010</v>
      </c>
      <c r="B838" t="s">
        <v>848</v>
      </c>
      <c r="C838">
        <v>33.734678199999998</v>
      </c>
      <c r="D838">
        <v>135.3775656</v>
      </c>
      <c r="F838">
        <v>8.3333333333333329E-2</v>
      </c>
      <c r="G838">
        <v>6.5573770491803282E-2</v>
      </c>
      <c r="H838">
        <v>0.3235294117647059</v>
      </c>
      <c r="I838">
        <v>0.33333333333333331</v>
      </c>
      <c r="M838">
        <v>0.22585985213757639</v>
      </c>
      <c r="N838">
        <v>0.32679738562091498</v>
      </c>
      <c r="P838" t="str">
        <f>IF(ISNUMBER(H838), IF(ISNUMBER(J838), H838*J838, ""), "")</f>
        <v/>
      </c>
    </row>
    <row r="839" spans="1:16" x14ac:dyDescent="0.4">
      <c r="A839">
        <v>30322010</v>
      </c>
      <c r="B839" t="s">
        <v>849</v>
      </c>
      <c r="C839">
        <v>34.272873099999998</v>
      </c>
      <c r="D839">
        <v>135.402344</v>
      </c>
      <c r="F839">
        <v>8.3333333333333329E-2</v>
      </c>
      <c r="G839">
        <v>6.5573770491803282E-2</v>
      </c>
      <c r="H839">
        <v>0.51470588235294124</v>
      </c>
      <c r="I839">
        <v>0.33333333333333331</v>
      </c>
      <c r="M839">
        <v>0.30233044037287049</v>
      </c>
      <c r="N839">
        <v>0.45424836601307189</v>
      </c>
      <c r="P839" t="str">
        <f>IF(ISNUMBER(H839), IF(ISNUMBER(J839), H839*J839, ""), "")</f>
        <v/>
      </c>
    </row>
    <row r="840" spans="1:16" x14ac:dyDescent="0.4">
      <c r="A840">
        <v>32204040</v>
      </c>
      <c r="B840" t="s">
        <v>850</v>
      </c>
      <c r="C840">
        <v>34.677868699999998</v>
      </c>
      <c r="D840">
        <v>131.85126750000001</v>
      </c>
      <c r="F840">
        <v>8.3333333333333329E-2</v>
      </c>
      <c r="G840">
        <v>3.2786885245901641E-2</v>
      </c>
      <c r="H840">
        <v>0.54411764705882359</v>
      </c>
      <c r="I840">
        <v>0.30769230769230771</v>
      </c>
      <c r="J840">
        <v>0.83720930232558144</v>
      </c>
      <c r="M840">
        <v>0.30240956407783798</v>
      </c>
      <c r="N840">
        <v>0.46530920060331832</v>
      </c>
      <c r="P840">
        <f>IF(ISNUMBER(H840), IF(ISNUMBER(J840), H840*J840, ""), "")</f>
        <v>0.45554035567715467</v>
      </c>
    </row>
    <row r="841" spans="1:16" x14ac:dyDescent="0.4">
      <c r="A841">
        <v>32207060</v>
      </c>
      <c r="B841" t="s">
        <v>851</v>
      </c>
      <c r="C841">
        <v>35.011275300000001</v>
      </c>
      <c r="D841">
        <v>132.22102100000001</v>
      </c>
      <c r="F841">
        <v>8.3333333333333329E-2</v>
      </c>
      <c r="G841">
        <v>3.2786885245901641E-2</v>
      </c>
      <c r="H841">
        <v>0.58088235294117652</v>
      </c>
      <c r="I841">
        <v>0.28205128205128199</v>
      </c>
      <c r="J841">
        <v>0.9534883720930234</v>
      </c>
      <c r="M841">
        <v>0.31198724130257399</v>
      </c>
      <c r="N841">
        <v>0.4812719959778784</v>
      </c>
      <c r="P841">
        <f>IF(ISNUMBER(H841), IF(ISNUMBER(J841), H841*J841, ""), "")</f>
        <v>0.5538645690834475</v>
      </c>
    </row>
    <row r="842" spans="1:16" x14ac:dyDescent="0.4">
      <c r="A842">
        <v>33202130</v>
      </c>
      <c r="B842" t="s">
        <v>852</v>
      </c>
      <c r="C842">
        <v>34.561357999999998</v>
      </c>
      <c r="D842">
        <v>133.81143270000001</v>
      </c>
      <c r="F842">
        <v>8.3333333333333329E-2</v>
      </c>
      <c r="G842">
        <v>0.18032786885245899</v>
      </c>
      <c r="I842">
        <v>0.38461538461538458</v>
      </c>
      <c r="J842">
        <v>0.74418604651162801</v>
      </c>
      <c r="P842" t="str">
        <f>IF(ISNUMBER(H842), IF(ISNUMBER(J842), H842*J842, ""), "")</f>
        <v/>
      </c>
    </row>
    <row r="843" spans="1:16" x14ac:dyDescent="0.4">
      <c r="A843">
        <v>33211040</v>
      </c>
      <c r="B843" t="s">
        <v>853</v>
      </c>
      <c r="C843">
        <v>34.705986099999997</v>
      </c>
      <c r="D843">
        <v>134.1927834</v>
      </c>
      <c r="F843">
        <v>8.3333333333333329E-2</v>
      </c>
      <c r="G843">
        <v>8.1967213114754106E-2</v>
      </c>
      <c r="I843">
        <v>0.35897435897435898</v>
      </c>
      <c r="P843" t="str">
        <f>IF(ISNUMBER(H843), IF(ISNUMBER(J843), H843*J843, ""), "")</f>
        <v/>
      </c>
    </row>
    <row r="844" spans="1:16" x14ac:dyDescent="0.4">
      <c r="A844">
        <v>33211050</v>
      </c>
      <c r="B844" t="s">
        <v>854</v>
      </c>
      <c r="C844">
        <v>34.745093699999998</v>
      </c>
      <c r="D844">
        <v>134.1953924</v>
      </c>
      <c r="F844">
        <v>8.3333333333333329E-2</v>
      </c>
      <c r="G844">
        <v>0.13114754098360659</v>
      </c>
      <c r="I844">
        <v>0.33333333333333331</v>
      </c>
      <c r="J844">
        <v>0.76744186046511642</v>
      </c>
      <c r="P844" t="str">
        <f>IF(ISNUMBER(H844), IF(ISNUMBER(J844), H844*J844, ""), "")</f>
        <v/>
      </c>
    </row>
    <row r="845" spans="1:16" x14ac:dyDescent="0.4">
      <c r="A845">
        <v>33211060</v>
      </c>
      <c r="B845" t="s">
        <v>855</v>
      </c>
      <c r="C845">
        <v>34.786394700000002</v>
      </c>
      <c r="D845">
        <v>134.29526200000001</v>
      </c>
      <c r="F845">
        <v>8.3333333333333329E-2</v>
      </c>
      <c r="G845">
        <v>0.1967213114754098</v>
      </c>
      <c r="H845">
        <v>0.74264705882352944</v>
      </c>
      <c r="I845">
        <v>0.46153846153846151</v>
      </c>
      <c r="J845">
        <v>0.69767441860465118</v>
      </c>
      <c r="M845">
        <v>0.44537744479885272</v>
      </c>
      <c r="N845">
        <v>0.64894419306184015</v>
      </c>
      <c r="P845">
        <f>IF(ISNUMBER(H845), IF(ISNUMBER(J845), H845*J845, ""), "")</f>
        <v>0.51812585499316011</v>
      </c>
    </row>
    <row r="846" spans="1:16" x14ac:dyDescent="0.4">
      <c r="A846">
        <v>34201020</v>
      </c>
      <c r="B846" t="s">
        <v>856</v>
      </c>
      <c r="C846">
        <v>34.378311799999999</v>
      </c>
      <c r="D846">
        <v>132.46866009999999</v>
      </c>
      <c r="F846">
        <v>8.3333333333333329E-2</v>
      </c>
      <c r="G846">
        <v>0.18032786885245899</v>
      </c>
      <c r="H846">
        <v>0.6470588235294118</v>
      </c>
      <c r="I846">
        <v>0.30769230769230771</v>
      </c>
      <c r="J846">
        <v>0.79069767441860472</v>
      </c>
      <c r="M846">
        <v>0.37309423138738468</v>
      </c>
      <c r="N846">
        <v>0.5339366515837104</v>
      </c>
      <c r="P846">
        <f>IF(ISNUMBER(H846), IF(ISNUMBER(J846), H846*J846, ""), "")</f>
        <v>0.51162790697674421</v>
      </c>
    </row>
    <row r="847" spans="1:16" x14ac:dyDescent="0.4">
      <c r="A847">
        <v>34201250</v>
      </c>
      <c r="B847" t="s">
        <v>857</v>
      </c>
      <c r="C847">
        <v>34.3721228</v>
      </c>
      <c r="D847">
        <v>132.38448199999999</v>
      </c>
      <c r="F847">
        <v>8.3333333333333329E-2</v>
      </c>
      <c r="G847">
        <v>0.16393442622950821</v>
      </c>
      <c r="H847">
        <v>0.70588235294117652</v>
      </c>
      <c r="I847">
        <v>0.41025641025641019</v>
      </c>
      <c r="J847">
        <v>0.83720930232558144</v>
      </c>
      <c r="M847">
        <v>0.41385777514032102</v>
      </c>
      <c r="N847">
        <v>0.60734037204625446</v>
      </c>
      <c r="P847">
        <f>IF(ISNUMBER(H847), IF(ISNUMBER(J847), H847*J847, ""), "")</f>
        <v>0.59097127222982226</v>
      </c>
    </row>
    <row r="848" spans="1:16" x14ac:dyDescent="0.4">
      <c r="A848">
        <v>34105010</v>
      </c>
      <c r="B848" t="s">
        <v>858</v>
      </c>
      <c r="C848">
        <v>34.451974399999997</v>
      </c>
      <c r="D848">
        <v>132.47173169999999</v>
      </c>
      <c r="F848">
        <v>8.3333333333333329E-2</v>
      </c>
      <c r="G848">
        <v>0.1475409836065574</v>
      </c>
      <c r="H848">
        <v>0.63235294117647056</v>
      </c>
      <c r="I848">
        <v>0.35897435897435898</v>
      </c>
      <c r="J848">
        <v>0.79069767441860472</v>
      </c>
      <c r="M848">
        <v>0.37091091165343809</v>
      </c>
      <c r="N848">
        <v>0.54122674710910001</v>
      </c>
      <c r="P848">
        <f>IF(ISNUMBER(H848), IF(ISNUMBER(J848), H848*J848, ""), "")</f>
        <v>0.5</v>
      </c>
    </row>
    <row r="849" spans="1:16" x14ac:dyDescent="0.4">
      <c r="A849">
        <v>34105020</v>
      </c>
      <c r="B849" t="s">
        <v>859</v>
      </c>
      <c r="C849">
        <v>34.461554800000002</v>
      </c>
      <c r="D849">
        <v>132.4075316</v>
      </c>
      <c r="F849">
        <v>8.3333333333333329E-2</v>
      </c>
      <c r="G849">
        <v>0.16393442622950821</v>
      </c>
      <c r="H849">
        <v>0.54411764705882359</v>
      </c>
      <c r="I849">
        <v>0.41025641025641019</v>
      </c>
      <c r="J849">
        <v>0.76744186046511642</v>
      </c>
      <c r="M849">
        <v>0.34915189278737968</v>
      </c>
      <c r="N849">
        <v>0.49949723479135238</v>
      </c>
      <c r="P849">
        <f>IF(ISNUMBER(H849), IF(ISNUMBER(J849), H849*J849, ""), "")</f>
        <v>0.41757865937072514</v>
      </c>
    </row>
    <row r="850" spans="1:16" x14ac:dyDescent="0.4">
      <c r="A850">
        <v>34202020</v>
      </c>
      <c r="B850" t="s">
        <v>860</v>
      </c>
      <c r="C850">
        <v>34.233366799999999</v>
      </c>
      <c r="D850">
        <v>132.5620668</v>
      </c>
      <c r="F850">
        <v>8.3333333333333329E-2</v>
      </c>
      <c r="G850">
        <v>0.21311475409836059</v>
      </c>
      <c r="I850">
        <v>0.35897435897435898</v>
      </c>
      <c r="J850">
        <v>0.79069767441860472</v>
      </c>
      <c r="P850" t="str">
        <f>IF(ISNUMBER(H850), IF(ISNUMBER(J850), H850*J850, ""), "")</f>
        <v/>
      </c>
    </row>
    <row r="851" spans="1:16" x14ac:dyDescent="0.4">
      <c r="A851">
        <v>34202050</v>
      </c>
      <c r="B851" t="s">
        <v>861</v>
      </c>
      <c r="C851">
        <v>34.218543400000001</v>
      </c>
      <c r="D851">
        <v>132.54789600000001</v>
      </c>
      <c r="F851">
        <v>8.3333333333333329E-2</v>
      </c>
      <c r="G851">
        <v>0.21311475409836059</v>
      </c>
      <c r="I851">
        <v>0.38461538461538458</v>
      </c>
      <c r="P851" t="str">
        <f>IF(ISNUMBER(H851), IF(ISNUMBER(J851), H851*J851, ""), "")</f>
        <v/>
      </c>
    </row>
    <row r="852" spans="1:16" x14ac:dyDescent="0.4">
      <c r="A852">
        <v>34204150</v>
      </c>
      <c r="B852" t="s">
        <v>862</v>
      </c>
      <c r="C852">
        <v>34.400820000000003</v>
      </c>
      <c r="D852">
        <v>133.06789749999999</v>
      </c>
      <c r="F852">
        <v>8.3333333333333329E-2</v>
      </c>
      <c r="G852">
        <v>0.13114754098360659</v>
      </c>
      <c r="I852">
        <v>0.35897435897435898</v>
      </c>
      <c r="J852">
        <v>0.83720930232558144</v>
      </c>
      <c r="P852" t="str">
        <f>IF(ISNUMBER(H852), IF(ISNUMBER(J852), H852*J852, ""), "")</f>
        <v/>
      </c>
    </row>
    <row r="853" spans="1:16" x14ac:dyDescent="0.4">
      <c r="A853">
        <v>34207090</v>
      </c>
      <c r="B853" t="s">
        <v>863</v>
      </c>
      <c r="C853">
        <v>34.469145300000001</v>
      </c>
      <c r="D853">
        <v>133.3944194</v>
      </c>
      <c r="F853">
        <v>8.3333333333333329E-2</v>
      </c>
      <c r="G853">
        <v>0.16393442622950821</v>
      </c>
      <c r="H853">
        <v>0.88970588235294112</v>
      </c>
      <c r="I853">
        <v>0.35897435897435898</v>
      </c>
      <c r="M853">
        <v>0.47713077664861658</v>
      </c>
      <c r="N853">
        <v>0.71279537456008046</v>
      </c>
      <c r="P853" t="str">
        <f>IF(ISNUMBER(H853), IF(ISNUMBER(J853), H853*J853, ""), "")</f>
        <v/>
      </c>
    </row>
    <row r="854" spans="1:16" x14ac:dyDescent="0.4">
      <c r="A854">
        <v>34207320</v>
      </c>
      <c r="B854" t="s">
        <v>864</v>
      </c>
      <c r="C854">
        <v>34.444346299999999</v>
      </c>
      <c r="D854">
        <v>133.25573979999999</v>
      </c>
      <c r="F854">
        <v>8.3333333333333329E-2</v>
      </c>
      <c r="G854">
        <v>0.18032786885245899</v>
      </c>
      <c r="H854">
        <v>0.6470588235294118</v>
      </c>
      <c r="I854">
        <v>0.4358974358974359</v>
      </c>
      <c r="J854">
        <v>0.79069767441860472</v>
      </c>
      <c r="M854">
        <v>0.39873525702841028</v>
      </c>
      <c r="N854">
        <v>0.5766716943187532</v>
      </c>
      <c r="P854">
        <f>IF(ISNUMBER(H854), IF(ISNUMBER(J854), H854*J854, ""), "")</f>
        <v>0.51162790697674421</v>
      </c>
    </row>
    <row r="855" spans="1:16" x14ac:dyDescent="0.4">
      <c r="A855">
        <v>34208050</v>
      </c>
      <c r="B855" t="s">
        <v>865</v>
      </c>
      <c r="C855">
        <v>34.5701429</v>
      </c>
      <c r="D855">
        <v>133.24210009999999</v>
      </c>
      <c r="F855">
        <v>8.3333333333333329E-2</v>
      </c>
      <c r="G855">
        <v>0.1147540983606557</v>
      </c>
      <c r="I855">
        <v>0.28205128205128199</v>
      </c>
      <c r="J855">
        <v>0.76744186046511642</v>
      </c>
      <c r="P855" t="str">
        <f>IF(ISNUMBER(H855), IF(ISNUMBER(J855), H855*J855, ""), "")</f>
        <v/>
      </c>
    </row>
    <row r="856" spans="1:16" x14ac:dyDescent="0.4">
      <c r="A856">
        <v>34209020</v>
      </c>
      <c r="B856" t="s">
        <v>866</v>
      </c>
      <c r="C856">
        <v>34.794827699999999</v>
      </c>
      <c r="D856">
        <v>132.85383089999999</v>
      </c>
      <c r="F856">
        <v>8.3333333333333329E-2</v>
      </c>
      <c r="G856">
        <v>4.9180327868852458E-2</v>
      </c>
      <c r="H856">
        <v>0.58088235294117652</v>
      </c>
      <c r="I856">
        <v>0.33333333333333331</v>
      </c>
      <c r="J856">
        <v>0.62790697674418605</v>
      </c>
      <c r="M856">
        <v>0.32552234008357439</v>
      </c>
      <c r="N856">
        <v>0.49836601307189538</v>
      </c>
      <c r="P856">
        <f>IF(ISNUMBER(H856), IF(ISNUMBER(J856), H856*J856, ""), "")</f>
        <v>0.36474008207934339</v>
      </c>
    </row>
    <row r="857" spans="1:16" x14ac:dyDescent="0.4">
      <c r="A857">
        <v>34212030</v>
      </c>
      <c r="B857" t="s">
        <v>867</v>
      </c>
      <c r="C857">
        <v>34.419987800000001</v>
      </c>
      <c r="D857">
        <v>132.74101340000001</v>
      </c>
      <c r="F857">
        <v>8.3333333333333329E-2</v>
      </c>
      <c r="G857">
        <v>0.13114754098360659</v>
      </c>
      <c r="H857">
        <v>0.73529411764705888</v>
      </c>
      <c r="I857">
        <v>0.38461538461538458</v>
      </c>
      <c r="J857">
        <v>0.86046511627906974</v>
      </c>
      <c r="M857">
        <v>0.41393689884528839</v>
      </c>
      <c r="N857">
        <v>0.61840120663650078</v>
      </c>
      <c r="P857">
        <f>IF(ISNUMBER(H857), IF(ISNUMBER(J857), H857*J857, ""), "")</f>
        <v>0.63269493844049252</v>
      </c>
    </row>
    <row r="858" spans="1:16" x14ac:dyDescent="0.4">
      <c r="A858">
        <v>34427010</v>
      </c>
      <c r="B858" t="s">
        <v>868</v>
      </c>
      <c r="C858">
        <v>34.242154599999999</v>
      </c>
      <c r="D858">
        <v>132.8902477</v>
      </c>
      <c r="F858">
        <v>8.3333333333333329E-2</v>
      </c>
      <c r="G858">
        <v>6.5573770491803282E-2</v>
      </c>
      <c r="I858">
        <v>0.38461538461538458</v>
      </c>
      <c r="J858">
        <v>0.86046511627906974</v>
      </c>
      <c r="P858" t="str">
        <f>IF(ISNUMBER(H858), IF(ISNUMBER(J858), H858*J858, ""), "")</f>
        <v/>
      </c>
    </row>
    <row r="859" spans="1:16" x14ac:dyDescent="0.4">
      <c r="A859">
        <v>35201010</v>
      </c>
      <c r="B859" t="s">
        <v>869</v>
      </c>
      <c r="C859">
        <v>34.0675022</v>
      </c>
      <c r="D859">
        <v>131.0291819</v>
      </c>
      <c r="F859">
        <v>8.3333333333333329E-2</v>
      </c>
      <c r="I859">
        <v>0.28205128205128199</v>
      </c>
      <c r="P859" t="str">
        <f>IF(ISNUMBER(H859), IF(ISNUMBER(J859), H859*J859, ""), "")</f>
        <v/>
      </c>
    </row>
    <row r="860" spans="1:16" x14ac:dyDescent="0.4">
      <c r="A860">
        <v>35201040</v>
      </c>
      <c r="B860" t="s">
        <v>870</v>
      </c>
      <c r="C860">
        <v>33.989524400000001</v>
      </c>
      <c r="D860">
        <v>130.92736439999999</v>
      </c>
      <c r="F860">
        <v>8.3333333333333329E-2</v>
      </c>
      <c r="G860">
        <v>0.18032786885245899</v>
      </c>
      <c r="H860">
        <v>0.74264705882352944</v>
      </c>
      <c r="I860">
        <v>0.30769230769230771</v>
      </c>
      <c r="J860">
        <v>0.88372093023255816</v>
      </c>
      <c r="M860">
        <v>0.41132952550503182</v>
      </c>
      <c r="N860">
        <v>0.59766214177978882</v>
      </c>
      <c r="P860">
        <f>IF(ISNUMBER(H860), IF(ISNUMBER(J860), H860*J860, ""), "")</f>
        <v>0.65629274965800277</v>
      </c>
    </row>
    <row r="861" spans="1:16" x14ac:dyDescent="0.4">
      <c r="A861">
        <v>35202360</v>
      </c>
      <c r="B861" t="s">
        <v>871</v>
      </c>
      <c r="C861">
        <v>33.994149700000001</v>
      </c>
      <c r="D861">
        <v>131.2178404</v>
      </c>
      <c r="F861">
        <v>8.3333333333333329E-2</v>
      </c>
      <c r="G861">
        <v>0.1475409836065574</v>
      </c>
      <c r="H861">
        <v>0.65441176470588236</v>
      </c>
      <c r="I861">
        <v>0.35897435897435898</v>
      </c>
      <c r="J861">
        <v>0.83720930232558144</v>
      </c>
      <c r="M861">
        <v>0.37973444106520288</v>
      </c>
      <c r="N861">
        <v>0.55593262946204125</v>
      </c>
      <c r="P861">
        <f>IF(ISNUMBER(H861), IF(ISNUMBER(J861), H861*J861, ""), "")</f>
        <v>0.54787961696306431</v>
      </c>
    </row>
    <row r="862" spans="1:16" x14ac:dyDescent="0.4">
      <c r="A862">
        <v>35206050</v>
      </c>
      <c r="B862" t="s">
        <v>872</v>
      </c>
      <c r="C862">
        <v>34.018423299999988</v>
      </c>
      <c r="D862">
        <v>131.54901469999999</v>
      </c>
      <c r="F862">
        <v>8.3333333333333329E-2</v>
      </c>
      <c r="G862">
        <v>9.8360655737704916E-2</v>
      </c>
      <c r="I862">
        <v>0.33333333333333331</v>
      </c>
      <c r="P862" t="str">
        <f>IF(ISNUMBER(H862), IF(ISNUMBER(J862), H862*J862, ""), "")</f>
        <v/>
      </c>
    </row>
    <row r="863" spans="1:16" x14ac:dyDescent="0.4">
      <c r="A863">
        <v>35207030</v>
      </c>
      <c r="B863" t="s">
        <v>873</v>
      </c>
      <c r="C863">
        <v>33.995702399999999</v>
      </c>
      <c r="D863">
        <v>131.88490569999999</v>
      </c>
      <c r="F863">
        <v>8.3333333333333329E-2</v>
      </c>
      <c r="G863">
        <v>0.1475409836065574</v>
      </c>
      <c r="I863">
        <v>0.35897435897435898</v>
      </c>
      <c r="P863" t="str">
        <f>IF(ISNUMBER(H863), IF(ISNUMBER(J863), H863*J863, ""), "")</f>
        <v/>
      </c>
    </row>
    <row r="864" spans="1:16" x14ac:dyDescent="0.4">
      <c r="A864">
        <v>35208030</v>
      </c>
      <c r="B864" t="s">
        <v>874</v>
      </c>
      <c r="C864">
        <v>34.145499600000001</v>
      </c>
      <c r="D864">
        <v>132.21331169999999</v>
      </c>
      <c r="F864">
        <v>8.3333333333333329E-2</v>
      </c>
      <c r="G864">
        <v>0.16393442622950821</v>
      </c>
      <c r="H864">
        <v>0.65441176470588236</v>
      </c>
      <c r="I864">
        <v>0.35897435897435898</v>
      </c>
      <c r="J864">
        <v>0.86046511627906974</v>
      </c>
      <c r="M864">
        <v>0.38301312958979311</v>
      </c>
      <c r="N864">
        <v>0.55593262946204125</v>
      </c>
      <c r="P864">
        <f>IF(ISNUMBER(H864), IF(ISNUMBER(J864), H864*J864, ""), "")</f>
        <v>0.56309849521203825</v>
      </c>
    </row>
    <row r="865" spans="1:16" x14ac:dyDescent="0.4">
      <c r="A865">
        <v>35210020</v>
      </c>
      <c r="B865" t="s">
        <v>875</v>
      </c>
      <c r="C865">
        <v>42.631767099999998</v>
      </c>
      <c r="D865">
        <v>141.57229079999999</v>
      </c>
      <c r="F865">
        <v>8.3333333333333329E-2</v>
      </c>
      <c r="G865">
        <v>0.13114754098360659</v>
      </c>
      <c r="I865">
        <v>0.35897435897435898</v>
      </c>
      <c r="P865" t="str">
        <f>IF(ISNUMBER(H865), IF(ISNUMBER(J865), H865*J865, ""), "")</f>
        <v/>
      </c>
    </row>
    <row r="866" spans="1:16" x14ac:dyDescent="0.4">
      <c r="A866">
        <v>35212010</v>
      </c>
      <c r="B866" t="s">
        <v>876</v>
      </c>
      <c r="C866">
        <v>33.9638317</v>
      </c>
      <c r="D866">
        <v>132.1015946</v>
      </c>
      <c r="F866">
        <v>8.3333333333333329E-2</v>
      </c>
      <c r="G866">
        <v>0.13114754098360659</v>
      </c>
      <c r="H866">
        <v>0.57352941176470584</v>
      </c>
      <c r="I866">
        <v>0.33333333333333331</v>
      </c>
      <c r="J866">
        <v>0.76744186046511642</v>
      </c>
      <c r="M866">
        <v>0.33897460623593689</v>
      </c>
      <c r="N866">
        <v>0.49346405228758172</v>
      </c>
      <c r="P866">
        <f>IF(ISNUMBER(H866), IF(ISNUMBER(J866), H866*J866, ""), "")</f>
        <v>0.4401504787961697</v>
      </c>
    </row>
    <row r="867" spans="1:16" x14ac:dyDescent="0.4">
      <c r="A867">
        <v>35213020</v>
      </c>
      <c r="B867" t="s">
        <v>877</v>
      </c>
      <c r="C867">
        <v>34.192610600000002</v>
      </c>
      <c r="D867">
        <v>131.17031940000001</v>
      </c>
      <c r="F867">
        <v>8.3333333333333329E-2</v>
      </c>
      <c r="G867">
        <v>0.1147540983606557</v>
      </c>
      <c r="I867">
        <v>0.33333333333333331</v>
      </c>
      <c r="P867" t="str">
        <f>IF(ISNUMBER(H867), IF(ISNUMBER(J867), H867*J867, ""), "")</f>
        <v/>
      </c>
    </row>
    <row r="868" spans="1:16" x14ac:dyDescent="0.4">
      <c r="A868">
        <v>35205040</v>
      </c>
      <c r="B868" t="s">
        <v>878</v>
      </c>
      <c r="C868">
        <v>34.046848500000003</v>
      </c>
      <c r="D868">
        <v>131.82760260000001</v>
      </c>
      <c r="F868">
        <v>8.3333333333333329E-2</v>
      </c>
      <c r="G868">
        <v>0.22950819672131151</v>
      </c>
      <c r="I868">
        <v>0.28205128205128199</v>
      </c>
      <c r="P868" t="str">
        <f>IF(ISNUMBER(H868), IF(ISNUMBER(J868), H868*J868, ""), "")</f>
        <v/>
      </c>
    </row>
    <row r="869" spans="1:16" x14ac:dyDescent="0.4">
      <c r="A869">
        <v>35214010</v>
      </c>
      <c r="B869" t="s">
        <v>879</v>
      </c>
      <c r="C869">
        <v>34.070728000000003</v>
      </c>
      <c r="D869">
        <v>131.78884389999999</v>
      </c>
      <c r="F869">
        <v>8.3333333333333329E-2</v>
      </c>
      <c r="G869">
        <v>0.22950819672131151</v>
      </c>
      <c r="I869">
        <v>0.38461538461538458</v>
      </c>
      <c r="P869" t="str">
        <f>IF(ISNUMBER(H869), IF(ISNUMBER(J869), H869*J869, ""), "")</f>
        <v/>
      </c>
    </row>
    <row r="870" spans="1:16" x14ac:dyDescent="0.4">
      <c r="A870">
        <v>35209010</v>
      </c>
      <c r="B870" t="s">
        <v>880</v>
      </c>
      <c r="C870">
        <v>33.974364100000003</v>
      </c>
      <c r="D870">
        <v>131.18022020000001</v>
      </c>
      <c r="F870">
        <v>8.3333333333333329E-2</v>
      </c>
      <c r="G870">
        <v>0.16393442622950821</v>
      </c>
      <c r="H870">
        <v>0.72058823529411775</v>
      </c>
      <c r="I870">
        <v>0.38461538461538458</v>
      </c>
      <c r="J870">
        <v>0.79069767441860472</v>
      </c>
      <c r="M870">
        <v>0.4146119229532923</v>
      </c>
      <c r="N870">
        <v>0.60859728506787336</v>
      </c>
      <c r="P870">
        <f>IF(ISNUMBER(H870), IF(ISNUMBER(J870), H870*J870, ""), "")</f>
        <v>0.56976744186046524</v>
      </c>
    </row>
    <row r="871" spans="1:16" x14ac:dyDescent="0.4">
      <c r="A871">
        <v>35321010</v>
      </c>
      <c r="B871" t="s">
        <v>881</v>
      </c>
      <c r="C871">
        <v>34.207488099999999</v>
      </c>
      <c r="D871">
        <v>132.22132930000001</v>
      </c>
      <c r="F871">
        <v>8.3333333333333329E-2</v>
      </c>
      <c r="G871">
        <v>0.16393442622950821</v>
      </c>
      <c r="H871">
        <v>0.53676470588235292</v>
      </c>
      <c r="I871">
        <v>0.35897435897435898</v>
      </c>
      <c r="J871">
        <v>0.76744186046511642</v>
      </c>
      <c r="M871">
        <v>0.33595430606038118</v>
      </c>
      <c r="N871">
        <v>0.47750125691302159</v>
      </c>
      <c r="P871">
        <f>IF(ISNUMBER(H871), IF(ISNUMBER(J871), H871*J871, ""), "")</f>
        <v>0.41193570451436395</v>
      </c>
    </row>
    <row r="872" spans="1:16" x14ac:dyDescent="0.4">
      <c r="A872">
        <v>36201030</v>
      </c>
      <c r="B872" t="s">
        <v>882</v>
      </c>
      <c r="C872">
        <v>34.115443200000001</v>
      </c>
      <c r="D872">
        <v>134.5270146</v>
      </c>
      <c r="F872">
        <v>8.3333333333333329E-2</v>
      </c>
      <c r="G872">
        <v>9.8360655737704916E-2</v>
      </c>
      <c r="I872">
        <v>0.28205128205128199</v>
      </c>
      <c r="P872" t="str">
        <f>IF(ISNUMBER(H872), IF(ISNUMBER(J872), H872*J872, ""), "")</f>
        <v/>
      </c>
    </row>
    <row r="873" spans="1:16" x14ac:dyDescent="0.4">
      <c r="A873">
        <v>36201080</v>
      </c>
      <c r="B873" t="s">
        <v>883</v>
      </c>
      <c r="C873">
        <v>34.070005199999997</v>
      </c>
      <c r="D873">
        <v>134.5607128</v>
      </c>
      <c r="F873">
        <v>8.3333333333333329E-2</v>
      </c>
      <c r="G873">
        <v>0.1475409836065574</v>
      </c>
      <c r="H873">
        <v>0.55882352941176472</v>
      </c>
      <c r="I873">
        <v>0.25641025641025639</v>
      </c>
      <c r="J873">
        <v>0.83720930232558144</v>
      </c>
      <c r="M873">
        <v>0.32098632643473529</v>
      </c>
      <c r="N873">
        <v>0.45801910507792859</v>
      </c>
      <c r="P873">
        <f>IF(ISNUMBER(H873), IF(ISNUMBER(J873), H873*J873, ""), "")</f>
        <v>0.46785225718194257</v>
      </c>
    </row>
    <row r="874" spans="1:16" x14ac:dyDescent="0.4">
      <c r="A874">
        <v>36202010</v>
      </c>
      <c r="B874" t="s">
        <v>884</v>
      </c>
      <c r="C874">
        <v>34.1725821</v>
      </c>
      <c r="D874">
        <v>134.61396819999999</v>
      </c>
      <c r="F874">
        <v>8.3333333333333329E-2</v>
      </c>
      <c r="G874">
        <v>9.8360655737704916E-2</v>
      </c>
      <c r="H874">
        <v>0.63235294117647056</v>
      </c>
      <c r="I874">
        <v>0.35897435897435898</v>
      </c>
      <c r="J874">
        <v>0.86046511627906974</v>
      </c>
      <c r="M874">
        <v>0.36107484607966772</v>
      </c>
      <c r="N874">
        <v>0.54122674710910001</v>
      </c>
      <c r="P874">
        <f>IF(ISNUMBER(H874), IF(ISNUMBER(J874), H874*J874, ""), "")</f>
        <v>0.54411764705882348</v>
      </c>
    </row>
    <row r="875" spans="1:16" x14ac:dyDescent="0.4">
      <c r="A875">
        <v>36204010</v>
      </c>
      <c r="B875" t="s">
        <v>885</v>
      </c>
      <c r="C875">
        <v>33.923778200000001</v>
      </c>
      <c r="D875">
        <v>134.67127289999999</v>
      </c>
      <c r="F875">
        <v>8.3333333333333329E-2</v>
      </c>
      <c r="G875">
        <v>8.1967213114754106E-2</v>
      </c>
      <c r="I875">
        <v>0.30769230769230771</v>
      </c>
      <c r="J875">
        <v>0.83720930232558144</v>
      </c>
      <c r="P875" t="str">
        <f>IF(ISNUMBER(H875), IF(ISNUMBER(J875), H875*J875, ""), "")</f>
        <v/>
      </c>
    </row>
    <row r="876" spans="1:16" x14ac:dyDescent="0.4">
      <c r="A876">
        <v>36204020</v>
      </c>
      <c r="B876" t="s">
        <v>886</v>
      </c>
      <c r="C876">
        <v>33.884108400000002</v>
      </c>
      <c r="D876">
        <v>134.66641809999999</v>
      </c>
      <c r="F876">
        <v>8.3333333333333329E-2</v>
      </c>
      <c r="G876">
        <v>0.13114754098360659</v>
      </c>
      <c r="I876">
        <v>0.30769230769230771</v>
      </c>
      <c r="J876">
        <v>0.88372093023255816</v>
      </c>
      <c r="P876" t="str">
        <f>IF(ISNUMBER(H876), IF(ISNUMBER(J876), H876*J876, ""), "")</f>
        <v/>
      </c>
    </row>
    <row r="877" spans="1:16" x14ac:dyDescent="0.4">
      <c r="A877">
        <v>36204050</v>
      </c>
      <c r="B877" t="s">
        <v>887</v>
      </c>
      <c r="C877">
        <v>33.9354783</v>
      </c>
      <c r="D877">
        <v>134.60900899999999</v>
      </c>
      <c r="F877">
        <v>8.3333333333333329E-2</v>
      </c>
      <c r="I877">
        <v>0.30769230769230771</v>
      </c>
      <c r="P877" t="str">
        <f>IF(ISNUMBER(H877), IF(ISNUMBER(J877), H877*J877, ""), "")</f>
        <v/>
      </c>
    </row>
    <row r="878" spans="1:16" x14ac:dyDescent="0.4">
      <c r="A878">
        <v>36204060</v>
      </c>
      <c r="B878" t="s">
        <v>888</v>
      </c>
      <c r="C878">
        <v>33.919274899999998</v>
      </c>
      <c r="D878">
        <v>134.63956390000001</v>
      </c>
      <c r="F878">
        <v>8.3333333333333329E-2</v>
      </c>
      <c r="I878">
        <v>0.33333333333333331</v>
      </c>
      <c r="P878" t="str">
        <f>IF(ISNUMBER(H878), IF(ISNUMBER(J878), H878*J878, ""), "")</f>
        <v/>
      </c>
    </row>
    <row r="879" spans="1:16" x14ac:dyDescent="0.4">
      <c r="A879">
        <v>36204070</v>
      </c>
      <c r="B879" t="s">
        <v>889</v>
      </c>
      <c r="C879">
        <v>33.872019100000003</v>
      </c>
      <c r="D879">
        <v>134.64114259999999</v>
      </c>
      <c r="F879">
        <v>8.3333333333333329E-2</v>
      </c>
      <c r="I879">
        <v>0.33333333333333331</v>
      </c>
      <c r="P879" t="str">
        <f>IF(ISNUMBER(H879), IF(ISNUMBER(J879), H879*J879, ""), "")</f>
        <v/>
      </c>
    </row>
    <row r="880" spans="1:16" x14ac:dyDescent="0.4">
      <c r="A880">
        <v>37201010</v>
      </c>
      <c r="B880" t="s">
        <v>890</v>
      </c>
      <c r="C880">
        <v>34.3383331</v>
      </c>
      <c r="D880">
        <v>134.048891</v>
      </c>
      <c r="F880">
        <v>8.3333333333333329E-2</v>
      </c>
      <c r="G880">
        <v>0.1967213114754098</v>
      </c>
      <c r="H880">
        <v>0.69117647058823539</v>
      </c>
      <c r="I880">
        <v>0.33333333333333331</v>
      </c>
      <c r="J880">
        <v>0.79069767441860472</v>
      </c>
      <c r="M880">
        <v>0.39914818386370943</v>
      </c>
      <c r="N880">
        <v>0.57189542483660138</v>
      </c>
      <c r="P880">
        <f>IF(ISNUMBER(H880), IF(ISNUMBER(J880), H880*J880, ""), "")</f>
        <v>0.54651162790697683</v>
      </c>
    </row>
    <row r="881" spans="1:16" x14ac:dyDescent="0.4">
      <c r="A881">
        <v>37201080</v>
      </c>
      <c r="B881" t="s">
        <v>891</v>
      </c>
      <c r="C881">
        <v>34.302109199999997</v>
      </c>
      <c r="D881">
        <v>133.96308429999999</v>
      </c>
      <c r="F881">
        <v>8.3333333333333329E-2</v>
      </c>
      <c r="G881">
        <v>0.13114754098360659</v>
      </c>
      <c r="H881">
        <v>0.59558823529411764</v>
      </c>
      <c r="I881">
        <v>0.35897435897435898</v>
      </c>
      <c r="J881">
        <v>0.83720930232558144</v>
      </c>
      <c r="M881">
        <v>0.35292634077590679</v>
      </c>
      <c r="N881">
        <v>0.51671694318753147</v>
      </c>
      <c r="P881">
        <f>IF(ISNUMBER(H881), IF(ISNUMBER(J881), H881*J881, ""), "")</f>
        <v>0.49863201094391246</v>
      </c>
    </row>
    <row r="882" spans="1:16" x14ac:dyDescent="0.4">
      <c r="A882">
        <v>37201090</v>
      </c>
      <c r="B882" t="s">
        <v>892</v>
      </c>
      <c r="C882">
        <v>34.3256394</v>
      </c>
      <c r="D882">
        <v>134.1197927</v>
      </c>
      <c r="F882">
        <v>8.3333333333333329E-2</v>
      </c>
      <c r="G882">
        <v>9.8360655737704916E-2</v>
      </c>
      <c r="H882">
        <v>0.55147058823529416</v>
      </c>
      <c r="I882">
        <v>0.30769230769230771</v>
      </c>
      <c r="J882">
        <v>0.86046511627906974</v>
      </c>
      <c r="M882">
        <v>0.31846549464678681</v>
      </c>
      <c r="N882">
        <v>0.47021116138763203</v>
      </c>
      <c r="P882">
        <f>IF(ISNUMBER(H882), IF(ISNUMBER(J882), H882*J882, ""), "")</f>
        <v>0.47452120383036939</v>
      </c>
    </row>
    <row r="883" spans="1:16" x14ac:dyDescent="0.4">
      <c r="A883">
        <v>37201100</v>
      </c>
      <c r="B883" t="s">
        <v>893</v>
      </c>
      <c r="C883">
        <v>34.233459199999999</v>
      </c>
      <c r="D883">
        <v>134.03467950000001</v>
      </c>
      <c r="F883">
        <v>8.3333333333333329E-2</v>
      </c>
      <c r="G883">
        <v>6.5573770491803282E-2</v>
      </c>
      <c r="H883">
        <v>0.58823529411764708</v>
      </c>
      <c r="I883">
        <v>0.33333333333333331</v>
      </c>
      <c r="J883">
        <v>0.86046511627906974</v>
      </c>
      <c r="M883">
        <v>0.33174220507875279</v>
      </c>
      <c r="N883">
        <v>0.50326797385620914</v>
      </c>
      <c r="P883">
        <f>IF(ISNUMBER(H883), IF(ISNUMBER(J883), H883*J883, ""), "")</f>
        <v>0.50615595075239395</v>
      </c>
    </row>
    <row r="884" spans="1:16" x14ac:dyDescent="0.4">
      <c r="A884">
        <v>37203050</v>
      </c>
      <c r="B884" t="s">
        <v>894</v>
      </c>
      <c r="C884">
        <v>34.327045099999999</v>
      </c>
      <c r="D884">
        <v>133.8907681</v>
      </c>
      <c r="F884">
        <v>8.3333333333333329E-2</v>
      </c>
      <c r="G884">
        <v>0.1475409836065574</v>
      </c>
      <c r="I884">
        <v>0.38461538461538458</v>
      </c>
      <c r="J884">
        <v>0.86046511627906974</v>
      </c>
      <c r="P884" t="str">
        <f>IF(ISNUMBER(H884), IF(ISNUMBER(J884), H884*J884, ""), "")</f>
        <v/>
      </c>
    </row>
    <row r="885" spans="1:16" x14ac:dyDescent="0.4">
      <c r="A885">
        <v>37203110</v>
      </c>
      <c r="B885" t="s">
        <v>895</v>
      </c>
      <c r="C885">
        <v>34.291972700000002</v>
      </c>
      <c r="D885">
        <v>133.86015760000001</v>
      </c>
      <c r="F885">
        <v>8.3333333333333329E-2</v>
      </c>
      <c r="G885">
        <v>0.21311475409836059</v>
      </c>
      <c r="I885">
        <v>0.30769230769230771</v>
      </c>
      <c r="J885">
        <v>0.83720930232558144</v>
      </c>
      <c r="P885" t="str">
        <f>IF(ISNUMBER(H885), IF(ISNUMBER(J885), H885*J885, ""), "")</f>
        <v/>
      </c>
    </row>
    <row r="886" spans="1:16" x14ac:dyDescent="0.4">
      <c r="A886">
        <v>37203130</v>
      </c>
      <c r="B886" t="s">
        <v>896</v>
      </c>
      <c r="C886">
        <v>34.420982299999999</v>
      </c>
      <c r="D886">
        <v>133.8028027</v>
      </c>
      <c r="F886">
        <v>8.3333333333333329E-2</v>
      </c>
      <c r="G886">
        <v>0.18032786885245899</v>
      </c>
      <c r="I886">
        <v>0.41025641025641019</v>
      </c>
      <c r="P886" t="str">
        <f>IF(ISNUMBER(H886), IF(ISNUMBER(J886), H886*J886, ""), "")</f>
        <v/>
      </c>
    </row>
    <row r="887" spans="1:16" x14ac:dyDescent="0.4">
      <c r="A887">
        <v>37205010</v>
      </c>
      <c r="B887" t="s">
        <v>897</v>
      </c>
      <c r="C887">
        <v>34.126554599999999</v>
      </c>
      <c r="D887">
        <v>133.66271739999999</v>
      </c>
      <c r="F887">
        <v>8.3333333333333329E-2</v>
      </c>
      <c r="G887">
        <v>0.1147540983606557</v>
      </c>
      <c r="H887">
        <v>0.76470588235294124</v>
      </c>
      <c r="I887">
        <v>0.41025641025641019</v>
      </c>
      <c r="J887">
        <v>0.90697674418604657</v>
      </c>
      <c r="M887">
        <v>0.42755112133125639</v>
      </c>
      <c r="N887">
        <v>0.64655605832076424</v>
      </c>
      <c r="P887">
        <f>IF(ISNUMBER(H887), IF(ISNUMBER(J887), H887*J887, ""), "")</f>
        <v>0.69357045143638862</v>
      </c>
    </row>
    <row r="888" spans="1:16" x14ac:dyDescent="0.4">
      <c r="A888">
        <v>37206010</v>
      </c>
      <c r="B888" t="s">
        <v>898</v>
      </c>
      <c r="C888">
        <v>34.289401400000003</v>
      </c>
      <c r="D888">
        <v>134.2486184</v>
      </c>
      <c r="F888">
        <v>8.3333333333333329E-2</v>
      </c>
      <c r="G888">
        <v>0.1475409836065574</v>
      </c>
      <c r="H888">
        <v>0.6470588235294118</v>
      </c>
      <c r="I888">
        <v>0.33333333333333331</v>
      </c>
      <c r="J888">
        <v>0.83720930232558144</v>
      </c>
      <c r="M888">
        <v>0.37166505946640949</v>
      </c>
      <c r="N888">
        <v>0.54248366013071891</v>
      </c>
      <c r="P888">
        <f>IF(ISNUMBER(H888), IF(ISNUMBER(J888), H888*J888, ""), "")</f>
        <v>0.54172366621067036</v>
      </c>
    </row>
    <row r="889" spans="1:16" x14ac:dyDescent="0.4">
      <c r="A889">
        <v>37322010</v>
      </c>
      <c r="B889" t="s">
        <v>899</v>
      </c>
      <c r="C889">
        <v>34.487761900000002</v>
      </c>
      <c r="D889">
        <v>134.19306399999999</v>
      </c>
      <c r="F889">
        <v>8.3333333333333329E-2</v>
      </c>
      <c r="G889">
        <v>0.1147540983606557</v>
      </c>
      <c r="H889">
        <v>0.49264705882352938</v>
      </c>
      <c r="I889">
        <v>0.25641025641025639</v>
      </c>
      <c r="J889">
        <v>0.88372093023255816</v>
      </c>
      <c r="M889">
        <v>0.28795836115026091</v>
      </c>
      <c r="N889">
        <v>0.41390145801910511</v>
      </c>
      <c r="P889">
        <f>IF(ISNUMBER(H889), IF(ISNUMBER(J889), H889*J889, ""), "")</f>
        <v>0.43536251709986318</v>
      </c>
    </row>
    <row r="890" spans="1:16" x14ac:dyDescent="0.4">
      <c r="A890">
        <v>38201030</v>
      </c>
      <c r="B890" t="s">
        <v>900</v>
      </c>
      <c r="C890">
        <v>33.888408599999998</v>
      </c>
      <c r="D890">
        <v>132.73263610000001</v>
      </c>
      <c r="F890">
        <v>8.3333333333333329E-2</v>
      </c>
      <c r="G890">
        <v>0.18032786885245899</v>
      </c>
      <c r="H890">
        <v>0.75</v>
      </c>
      <c r="I890">
        <v>0.30769230769230771</v>
      </c>
      <c r="M890">
        <v>0.41427070197561999</v>
      </c>
      <c r="N890">
        <v>0.60256410256410253</v>
      </c>
      <c r="P890" t="str">
        <f>IF(ISNUMBER(H890), IF(ISNUMBER(J890), H890*J890, ""), "")</f>
        <v/>
      </c>
    </row>
    <row r="891" spans="1:16" x14ac:dyDescent="0.4">
      <c r="A891">
        <v>38321010</v>
      </c>
      <c r="B891" t="s">
        <v>901</v>
      </c>
      <c r="C891">
        <v>33.8795182</v>
      </c>
      <c r="D891">
        <v>133.07047589999999</v>
      </c>
      <c r="F891">
        <v>8.3333333333333329E-2</v>
      </c>
      <c r="I891">
        <v>0.4358974358974359</v>
      </c>
      <c r="P891" t="str">
        <f>IF(ISNUMBER(H891), IF(ISNUMBER(J891), H891*J891, ""), "")</f>
        <v/>
      </c>
    </row>
    <row r="892" spans="1:16" x14ac:dyDescent="0.4">
      <c r="A892">
        <v>38209030</v>
      </c>
      <c r="B892" t="s">
        <v>902</v>
      </c>
      <c r="C892">
        <v>33.963787500000002</v>
      </c>
      <c r="D892">
        <v>133.51579409999999</v>
      </c>
      <c r="F892">
        <v>8.3333333333333329E-2</v>
      </c>
      <c r="I892">
        <v>0.46153846153846151</v>
      </c>
      <c r="P892" t="str">
        <f>IF(ISNUMBER(H892), IF(ISNUMBER(J892), H892*J892, ""), "")</f>
        <v/>
      </c>
    </row>
    <row r="893" spans="1:16" x14ac:dyDescent="0.4">
      <c r="A893">
        <v>38302020</v>
      </c>
      <c r="B893" t="s">
        <v>903</v>
      </c>
      <c r="C893">
        <v>33.9520555</v>
      </c>
      <c r="D893">
        <v>133.4186752</v>
      </c>
      <c r="F893">
        <v>8.3333333333333329E-2</v>
      </c>
      <c r="I893">
        <v>0.35897435897435898</v>
      </c>
      <c r="P893" t="str">
        <f>IF(ISNUMBER(H893), IF(ISNUMBER(J893), H893*J893, ""), "")</f>
        <v/>
      </c>
    </row>
    <row r="894" spans="1:16" x14ac:dyDescent="0.4">
      <c r="A894">
        <v>39203010</v>
      </c>
      <c r="B894" t="s">
        <v>904</v>
      </c>
      <c r="C894">
        <v>33.506268400000003</v>
      </c>
      <c r="D894">
        <v>133.90291389999999</v>
      </c>
      <c r="F894">
        <v>8.3333333333333329E-2</v>
      </c>
      <c r="G894">
        <v>4.9180327868852458E-2</v>
      </c>
      <c r="H894">
        <v>0.50735294117647067</v>
      </c>
      <c r="I894">
        <v>0.25641025641025639</v>
      </c>
      <c r="J894">
        <v>0.81395348837209314</v>
      </c>
      <c r="M894">
        <v>0.2807259599930767</v>
      </c>
      <c r="N894">
        <v>0.42370537958773258</v>
      </c>
      <c r="P894">
        <f>IF(ISNUMBER(H894), IF(ISNUMBER(J894), H894*J894, ""), "")</f>
        <v>0.41296169630642965</v>
      </c>
    </row>
    <row r="895" spans="1:16" x14ac:dyDescent="0.4">
      <c r="A895">
        <v>39206020</v>
      </c>
      <c r="B895" t="s">
        <v>905</v>
      </c>
      <c r="C895">
        <v>33.389583300000012</v>
      </c>
      <c r="D895">
        <v>133.27303910000001</v>
      </c>
      <c r="F895">
        <v>8.3333333333333329E-2</v>
      </c>
      <c r="H895">
        <v>0.61029411764705888</v>
      </c>
      <c r="I895">
        <v>0.30769230769230771</v>
      </c>
      <c r="J895">
        <v>0.72093023255813959</v>
      </c>
      <c r="N895">
        <v>0.50942684766214186</v>
      </c>
      <c r="P895">
        <f>IF(ISNUMBER(H895), IF(ISNUMBER(J895), H895*J895, ""), "")</f>
        <v>0.43997948016415878</v>
      </c>
    </row>
    <row r="896" spans="1:16" x14ac:dyDescent="0.4">
      <c r="A896">
        <v>40103010</v>
      </c>
      <c r="B896" t="s">
        <v>906</v>
      </c>
      <c r="C896">
        <v>33.901321799999998</v>
      </c>
      <c r="D896">
        <v>130.80743459999999</v>
      </c>
      <c r="F896">
        <v>8.3333333333333329E-2</v>
      </c>
      <c r="G896">
        <v>0.26229508196721307</v>
      </c>
      <c r="H896">
        <v>0.86764705882352944</v>
      </c>
      <c r="I896">
        <v>0.4358974358974359</v>
      </c>
      <c r="J896">
        <v>0.79069767441860472</v>
      </c>
      <c r="M896">
        <v>0.50336399376900831</v>
      </c>
      <c r="N896">
        <v>0.723730517848165</v>
      </c>
      <c r="P896">
        <f>IF(ISNUMBER(H896), IF(ISNUMBER(J896), H896*J896, ""), "")</f>
        <v>0.68604651162790709</v>
      </c>
    </row>
    <row r="897" spans="1:16" x14ac:dyDescent="0.4">
      <c r="A897">
        <v>40103130</v>
      </c>
      <c r="B897" t="s">
        <v>907</v>
      </c>
      <c r="C897">
        <v>33.920930300000002</v>
      </c>
      <c r="D897">
        <v>130.785978</v>
      </c>
      <c r="F897">
        <v>8.3333333333333329E-2</v>
      </c>
      <c r="G897">
        <v>0.1967213114754098</v>
      </c>
      <c r="H897">
        <v>0.78676470588235292</v>
      </c>
      <c r="I897">
        <v>0.4358974358974359</v>
      </c>
      <c r="J897">
        <v>0.88372093023255816</v>
      </c>
      <c r="M897">
        <v>0.45789629849417712</v>
      </c>
      <c r="N897">
        <v>0.66980894922071388</v>
      </c>
      <c r="P897">
        <f>IF(ISNUMBER(H897), IF(ISNUMBER(J897), H897*J897, ""), "")</f>
        <v>0.69528043775649795</v>
      </c>
    </row>
    <row r="898" spans="1:16" x14ac:dyDescent="0.4">
      <c r="A898">
        <v>40105010</v>
      </c>
      <c r="B898" t="s">
        <v>908</v>
      </c>
      <c r="C898">
        <v>33.895211499999988</v>
      </c>
      <c r="D898">
        <v>130.82925499999999</v>
      </c>
      <c r="F898">
        <v>8.3333333333333329E-2</v>
      </c>
      <c r="G898">
        <v>0.24590163934426229</v>
      </c>
      <c r="H898">
        <v>0.91176470588235303</v>
      </c>
      <c r="I898">
        <v>0.41025641025641019</v>
      </c>
      <c r="J898">
        <v>0.72093023255813959</v>
      </c>
      <c r="M898">
        <v>0.51260415893974243</v>
      </c>
      <c r="N898">
        <v>0.74459527400703873</v>
      </c>
      <c r="P898">
        <f>IF(ISNUMBER(H898), IF(ISNUMBER(J898), H898*J898, ""), "")</f>
        <v>0.65731874145006852</v>
      </c>
    </row>
    <row r="899" spans="1:16" x14ac:dyDescent="0.4">
      <c r="A899">
        <v>40107020</v>
      </c>
      <c r="B899" t="s">
        <v>909</v>
      </c>
      <c r="C899">
        <v>33.830163200000001</v>
      </c>
      <c r="D899">
        <v>130.94003259999999</v>
      </c>
      <c r="F899">
        <v>8.3333333333333329E-2</v>
      </c>
      <c r="G899">
        <v>0.24590163934426229</v>
      </c>
      <c r="H899">
        <v>0.6470588235294118</v>
      </c>
      <c r="I899">
        <v>0.38461538461538458</v>
      </c>
      <c r="J899">
        <v>0.76744186046511642</v>
      </c>
      <c r="M899">
        <v>0.40159360087036078</v>
      </c>
      <c r="N899">
        <v>0.55957767722473606</v>
      </c>
      <c r="P899">
        <f>IF(ISNUMBER(H899), IF(ISNUMBER(J899), H899*J899, ""), "")</f>
        <v>0.49658002735978124</v>
      </c>
    </row>
    <row r="900" spans="1:16" x14ac:dyDescent="0.4">
      <c r="A900">
        <v>40108010</v>
      </c>
      <c r="B900" t="s">
        <v>910</v>
      </c>
      <c r="C900">
        <v>33.863735599999998</v>
      </c>
      <c r="D900">
        <v>130.81277270000001</v>
      </c>
      <c r="F900">
        <v>8.3333333333333329E-2</v>
      </c>
      <c r="G900">
        <v>0.1967213114754098</v>
      </c>
      <c r="J900">
        <v>0.90697674418604657</v>
      </c>
      <c r="P900" t="str">
        <f>IF(ISNUMBER(H900), IF(ISNUMBER(J900), H900*J900, ""), "")</f>
        <v/>
      </c>
    </row>
    <row r="901" spans="1:16" x14ac:dyDescent="0.4">
      <c r="A901">
        <v>40109010</v>
      </c>
      <c r="B901" t="s">
        <v>911</v>
      </c>
      <c r="C901">
        <v>33.859534099999998</v>
      </c>
      <c r="D901">
        <v>130.7707953</v>
      </c>
      <c r="F901">
        <v>8.3333333333333329E-2</v>
      </c>
      <c r="G901">
        <v>0.16393442622950821</v>
      </c>
      <c r="H901">
        <v>0.75735294117647067</v>
      </c>
      <c r="I901">
        <v>0.33333333333333331</v>
      </c>
      <c r="J901">
        <v>0.90697674418604657</v>
      </c>
      <c r="M901">
        <v>0.41906139504982332</v>
      </c>
      <c r="N901">
        <v>0.61601307189542487</v>
      </c>
      <c r="P901">
        <f>IF(ISNUMBER(H901), IF(ISNUMBER(J901), H901*J901, ""), "")</f>
        <v>0.68690150478796186</v>
      </c>
    </row>
    <row r="902" spans="1:16" x14ac:dyDescent="0.4">
      <c r="A902">
        <v>40132010</v>
      </c>
      <c r="B902" t="s">
        <v>912</v>
      </c>
      <c r="C902">
        <v>33.606676299999997</v>
      </c>
      <c r="D902">
        <v>130.4285519</v>
      </c>
      <c r="F902">
        <v>8.3333333333333329E-2</v>
      </c>
      <c r="G902">
        <v>0.1967213114754098</v>
      </c>
      <c r="H902">
        <v>0.79411764705882359</v>
      </c>
      <c r="I902">
        <v>0.35897435897435898</v>
      </c>
      <c r="J902">
        <v>0.79069767441860472</v>
      </c>
      <c r="M902">
        <v>0.44545285958015002</v>
      </c>
      <c r="N902">
        <v>0.64906988436400204</v>
      </c>
      <c r="P902">
        <f>IF(ISNUMBER(H902), IF(ISNUMBER(J902), H902*J902, ""), "")</f>
        <v>0.62790697674418616</v>
      </c>
    </row>
    <row r="903" spans="1:16" x14ac:dyDescent="0.4">
      <c r="A903">
        <v>40133010</v>
      </c>
      <c r="B903" t="s">
        <v>913</v>
      </c>
      <c r="C903">
        <v>33.591012499999998</v>
      </c>
      <c r="D903">
        <v>130.40104170000001</v>
      </c>
      <c r="F903">
        <v>8.3333333333333329E-2</v>
      </c>
      <c r="G903">
        <v>0.21311475409836059</v>
      </c>
      <c r="H903">
        <v>0.72058823529411775</v>
      </c>
      <c r="I903">
        <v>0.38461538461538458</v>
      </c>
      <c r="J903">
        <v>0.79069767441860472</v>
      </c>
      <c r="M903">
        <v>0.42444798852706278</v>
      </c>
      <c r="N903">
        <v>0.60859728506787336</v>
      </c>
      <c r="P903">
        <f>IF(ISNUMBER(H903), IF(ISNUMBER(J903), H903*J903, ""), "")</f>
        <v>0.56976744186046524</v>
      </c>
    </row>
    <row r="904" spans="1:16" x14ac:dyDescent="0.4">
      <c r="A904">
        <v>40202060</v>
      </c>
      <c r="B904" t="s">
        <v>914</v>
      </c>
      <c r="C904">
        <v>33.033417399999998</v>
      </c>
      <c r="D904">
        <v>130.43730780000001</v>
      </c>
      <c r="F904">
        <v>8.3333333333333329E-2</v>
      </c>
      <c r="G904">
        <v>0.32786885245901642</v>
      </c>
      <c r="H904">
        <v>0.8529411764705882</v>
      </c>
      <c r="I904">
        <v>0.4358974358974359</v>
      </c>
      <c r="M904">
        <v>0.51059639492619247</v>
      </c>
      <c r="N904">
        <v>0.71392659627953747</v>
      </c>
      <c r="P904" t="str">
        <f>IF(ISNUMBER(H904), IF(ISNUMBER(J904), H904*J904, ""), "")</f>
        <v/>
      </c>
    </row>
    <row r="905" spans="1:16" x14ac:dyDescent="0.4">
      <c r="A905">
        <v>40202080</v>
      </c>
      <c r="B905" t="s">
        <v>915</v>
      </c>
      <c r="C905">
        <v>33.0706086</v>
      </c>
      <c r="D905">
        <v>130.4782227</v>
      </c>
      <c r="F905">
        <v>8.3333333333333329E-2</v>
      </c>
      <c r="G905">
        <v>9.8360655737704916E-2</v>
      </c>
      <c r="I905">
        <v>0.38461538461538458</v>
      </c>
      <c r="J905">
        <v>0.81395348837209314</v>
      </c>
      <c r="P905" t="str">
        <f>IF(ISNUMBER(H905), IF(ISNUMBER(J905), H905*J905, ""), "")</f>
        <v/>
      </c>
    </row>
    <row r="906" spans="1:16" x14ac:dyDescent="0.4">
      <c r="A906">
        <v>40563010</v>
      </c>
      <c r="B906" t="s">
        <v>916</v>
      </c>
      <c r="C906">
        <v>33.1571888</v>
      </c>
      <c r="D906">
        <v>130.4164107</v>
      </c>
      <c r="F906">
        <v>8.3333333333333329E-2</v>
      </c>
      <c r="G906">
        <v>9.8360655737704916E-2</v>
      </c>
      <c r="H906">
        <v>0.81617647058823528</v>
      </c>
      <c r="I906">
        <v>0.4358974358974359</v>
      </c>
      <c r="J906">
        <v>0.83720930232558144</v>
      </c>
      <c r="M906">
        <v>0.44998887322898901</v>
      </c>
      <c r="N906">
        <v>0.68941679235796871</v>
      </c>
      <c r="P906">
        <f>IF(ISNUMBER(H906), IF(ISNUMBER(J906), H906*J906, ""), "")</f>
        <v>0.6833105335157319</v>
      </c>
    </row>
    <row r="907" spans="1:16" x14ac:dyDescent="0.4">
      <c r="A907">
        <v>40210010</v>
      </c>
      <c r="B907" t="s">
        <v>917</v>
      </c>
      <c r="C907">
        <v>33.201199500000001</v>
      </c>
      <c r="D907">
        <v>130.5930079</v>
      </c>
      <c r="F907">
        <v>8.3333333333333329E-2</v>
      </c>
      <c r="G907">
        <v>9.8360655737704916E-2</v>
      </c>
      <c r="H907">
        <v>0.66176470588235292</v>
      </c>
      <c r="I907">
        <v>0.33333333333333331</v>
      </c>
      <c r="J907">
        <v>0.72093023255813959</v>
      </c>
      <c r="M907">
        <v>0.36771134683381551</v>
      </c>
      <c r="N907">
        <v>0.55228758169934633</v>
      </c>
      <c r="P907">
        <f>IF(ISNUMBER(H907), IF(ISNUMBER(J907), H907*J907, ""), "")</f>
        <v>0.47708618331053354</v>
      </c>
    </row>
    <row r="908" spans="1:16" x14ac:dyDescent="0.4">
      <c r="A908">
        <v>40214010</v>
      </c>
      <c r="B908" t="s">
        <v>918</v>
      </c>
      <c r="C908">
        <v>33.611952000000002</v>
      </c>
      <c r="D908">
        <v>131.13139229999999</v>
      </c>
      <c r="F908">
        <v>8.3333333333333329E-2</v>
      </c>
      <c r="G908">
        <v>8.1967213114754106E-2</v>
      </c>
      <c r="H908">
        <v>0.69852941176470595</v>
      </c>
      <c r="I908">
        <v>0.46153846153846151</v>
      </c>
      <c r="J908">
        <v>0.86046511627906974</v>
      </c>
      <c r="M908">
        <v>0.40477956630319217</v>
      </c>
      <c r="N908">
        <v>0.61953242835595779</v>
      </c>
      <c r="P908">
        <f>IF(ISNUMBER(H908), IF(ISNUMBER(J908), H908*J908, ""), "")</f>
        <v>0.6010601915184679</v>
      </c>
    </row>
    <row r="909" spans="1:16" x14ac:dyDescent="0.4">
      <c r="A909">
        <v>40220010</v>
      </c>
      <c r="B909" t="s">
        <v>919</v>
      </c>
      <c r="C909">
        <v>33.804628999999998</v>
      </c>
      <c r="D909">
        <v>130.540674</v>
      </c>
      <c r="F909">
        <v>8.3333333333333329E-2</v>
      </c>
      <c r="G909">
        <v>9.8360655737704916E-2</v>
      </c>
      <c r="H909">
        <v>0.78676470588235292</v>
      </c>
      <c r="I909">
        <v>0.38461538461538458</v>
      </c>
      <c r="J909">
        <v>0.93023255813953498</v>
      </c>
      <c r="M909">
        <v>0.42796775709022572</v>
      </c>
      <c r="N909">
        <v>0.65271493212669685</v>
      </c>
      <c r="P909">
        <f>IF(ISNUMBER(H909), IF(ISNUMBER(J909), H909*J909, ""), "")</f>
        <v>0.73187414500684</v>
      </c>
    </row>
    <row r="910" spans="1:16" x14ac:dyDescent="0.4">
      <c r="A910">
        <v>40221010</v>
      </c>
      <c r="B910" t="s">
        <v>920</v>
      </c>
      <c r="C910">
        <v>33.510286000000001</v>
      </c>
      <c r="D910">
        <v>130.50063019999999</v>
      </c>
      <c r="F910">
        <v>8.3333333333333329E-2</v>
      </c>
      <c r="G910">
        <v>0.18032786885245899</v>
      </c>
      <c r="H910">
        <v>0.84558823529411764</v>
      </c>
      <c r="I910">
        <v>0.35897435897435898</v>
      </c>
      <c r="J910">
        <v>0.81395348837209314</v>
      </c>
      <c r="M910">
        <v>0.4627624063496773</v>
      </c>
      <c r="N910">
        <v>0.68338360985419799</v>
      </c>
      <c r="P910">
        <f>IF(ISNUMBER(H910), IF(ISNUMBER(J910), H910*J910, ""), "")</f>
        <v>0.68826949384404934</v>
      </c>
    </row>
    <row r="911" spans="1:16" x14ac:dyDescent="0.4">
      <c r="A911">
        <v>40222010</v>
      </c>
      <c r="B911" t="s">
        <v>921</v>
      </c>
      <c r="C911">
        <v>33.563643800000001</v>
      </c>
      <c r="D911">
        <v>130.20798769999999</v>
      </c>
      <c r="F911">
        <v>8.3333333333333329E-2</v>
      </c>
      <c r="G911">
        <v>8.1967213114754106E-2</v>
      </c>
      <c r="H911">
        <v>0.76470588235294124</v>
      </c>
      <c r="I911">
        <v>0.4358974358974359</v>
      </c>
      <c r="J911">
        <v>0.9534883720930234</v>
      </c>
      <c r="M911">
        <v>0.42612194941028109</v>
      </c>
      <c r="N911">
        <v>0.65510306686777275</v>
      </c>
      <c r="P911">
        <f>IF(ISNUMBER(H911), IF(ISNUMBER(J911), H911*J911, ""), "")</f>
        <v>0.72913816689466504</v>
      </c>
    </row>
    <row r="912" spans="1:16" x14ac:dyDescent="0.4">
      <c r="A912">
        <v>41203010</v>
      </c>
      <c r="B912" t="s">
        <v>922</v>
      </c>
      <c r="C912">
        <v>33.3731589</v>
      </c>
      <c r="D912">
        <v>130.49893779999999</v>
      </c>
      <c r="F912">
        <v>8.3333333333333329E-2</v>
      </c>
      <c r="G912">
        <v>0.1967213114754098</v>
      </c>
      <c r="H912">
        <v>0.73529411764705888</v>
      </c>
      <c r="I912">
        <v>0.38461538461538458</v>
      </c>
      <c r="J912">
        <v>0.79069767441860472</v>
      </c>
      <c r="M912">
        <v>0.42705165294364911</v>
      </c>
      <c r="N912">
        <v>0.61840120663650078</v>
      </c>
      <c r="P912">
        <f>IF(ISNUMBER(H912), IF(ISNUMBER(J912), H912*J912, ""), "")</f>
        <v>0.58139534883720945</v>
      </c>
    </row>
    <row r="913" spans="1:16" x14ac:dyDescent="0.4">
      <c r="A913">
        <v>41204010</v>
      </c>
      <c r="B913" t="s">
        <v>923</v>
      </c>
      <c r="C913">
        <v>33.3001304</v>
      </c>
      <c r="D913">
        <v>130.08893570000001</v>
      </c>
      <c r="F913">
        <v>8.3333333333333329E-2</v>
      </c>
      <c r="G913">
        <v>9.8360655737704916E-2</v>
      </c>
      <c r="H913">
        <v>0.72794117647058831</v>
      </c>
      <c r="I913">
        <v>0.30769230769230771</v>
      </c>
      <c r="J913">
        <v>0.79069767441860472</v>
      </c>
      <c r="M913">
        <v>0.38905372994090448</v>
      </c>
      <c r="N913">
        <v>0.58785822021116141</v>
      </c>
      <c r="P913">
        <f>IF(ISNUMBER(H913), IF(ISNUMBER(J913), H913*J913, ""), "")</f>
        <v>0.57558139534883734</v>
      </c>
    </row>
    <row r="914" spans="1:16" x14ac:dyDescent="0.4">
      <c r="A914">
        <v>41207010</v>
      </c>
      <c r="B914" t="s">
        <v>924</v>
      </c>
      <c r="C914">
        <v>33.096865200000003</v>
      </c>
      <c r="D914">
        <v>130.09469989999999</v>
      </c>
      <c r="F914">
        <v>8.3333333333333329E-2</v>
      </c>
      <c r="G914">
        <v>8.1967213114754106E-2</v>
      </c>
      <c r="H914">
        <v>0.82352941176470584</v>
      </c>
      <c r="I914">
        <v>0.33333333333333331</v>
      </c>
      <c r="J914">
        <v>0.83720930232558144</v>
      </c>
      <c r="M914">
        <v>0.4291385406621665</v>
      </c>
      <c r="N914">
        <v>0.66013071895424835</v>
      </c>
      <c r="P914">
        <f>IF(ISNUMBER(H914), IF(ISNUMBER(J914), H914*J914, ""), "")</f>
        <v>0.68946648426812585</v>
      </c>
    </row>
    <row r="915" spans="1:16" x14ac:dyDescent="0.4">
      <c r="A915">
        <v>41210010</v>
      </c>
      <c r="B915" t="s">
        <v>925</v>
      </c>
      <c r="C915">
        <v>33.304525400000003</v>
      </c>
      <c r="D915">
        <v>130.37557029999999</v>
      </c>
      <c r="F915">
        <v>8.3333333333333329E-2</v>
      </c>
      <c r="G915">
        <v>9.8360655737704916E-2</v>
      </c>
      <c r="H915">
        <v>0.8529411764705882</v>
      </c>
      <c r="I915">
        <v>0.38461538461538458</v>
      </c>
      <c r="M915">
        <v>0.45443834532551991</v>
      </c>
      <c r="N915">
        <v>0.69683257918552022</v>
      </c>
      <c r="P915" t="str">
        <f>IF(ISNUMBER(H915), IF(ISNUMBER(J915), H915*J915, ""), "")</f>
        <v/>
      </c>
    </row>
    <row r="916" spans="1:16" x14ac:dyDescent="0.4">
      <c r="A916">
        <v>41425010</v>
      </c>
      <c r="B916" t="s">
        <v>926</v>
      </c>
      <c r="C916">
        <v>33.184996900000002</v>
      </c>
      <c r="D916">
        <v>130.15043130000001</v>
      </c>
      <c r="F916">
        <v>8.3333333333333329E-2</v>
      </c>
      <c r="G916">
        <v>8.1967213114754106E-2</v>
      </c>
      <c r="H916">
        <v>0.91911764705882359</v>
      </c>
      <c r="I916">
        <v>0.38461538461538458</v>
      </c>
      <c r="M916">
        <v>0.47763024503622392</v>
      </c>
      <c r="N916">
        <v>0.74095022624434392</v>
      </c>
      <c r="P916" t="str">
        <f>IF(ISNUMBER(H916), IF(ISNUMBER(J916), H916*J916, ""), "")</f>
        <v/>
      </c>
    </row>
    <row r="917" spans="1:16" x14ac:dyDescent="0.4">
      <c r="A917">
        <v>42201030</v>
      </c>
      <c r="B917" t="s">
        <v>927</v>
      </c>
      <c r="C917">
        <v>32.756151899999999</v>
      </c>
      <c r="D917">
        <v>129.8604545</v>
      </c>
      <c r="F917">
        <v>8.3333333333333329E-2</v>
      </c>
      <c r="G917">
        <v>8.1967213114754106E-2</v>
      </c>
      <c r="H917">
        <v>0.73529411764705888</v>
      </c>
      <c r="I917">
        <v>0.33333333333333331</v>
      </c>
      <c r="J917">
        <v>0.88372093023255816</v>
      </c>
      <c r="M917">
        <v>0.39384442301510769</v>
      </c>
      <c r="N917">
        <v>0.60130718954248363</v>
      </c>
      <c r="P917">
        <f>IF(ISNUMBER(H917), IF(ISNUMBER(J917), H917*J917, ""), "")</f>
        <v>0.64979480164158687</v>
      </c>
    </row>
    <row r="918" spans="1:16" x14ac:dyDescent="0.4">
      <c r="A918">
        <v>42203010</v>
      </c>
      <c r="B918" t="s">
        <v>928</v>
      </c>
      <c r="C918">
        <v>32.789049300000002</v>
      </c>
      <c r="D918">
        <v>130.37483330000001</v>
      </c>
      <c r="F918">
        <v>8.3333333333333329E-2</v>
      </c>
      <c r="G918">
        <v>8.1967213114754106E-2</v>
      </c>
      <c r="H918">
        <v>0.66176470588235292</v>
      </c>
      <c r="I918">
        <v>0.41025641025641019</v>
      </c>
      <c r="J918">
        <v>0.88372093023255816</v>
      </c>
      <c r="M918">
        <v>0.37981727369384072</v>
      </c>
      <c r="N918">
        <v>0.5779286073403721</v>
      </c>
      <c r="P918">
        <f>IF(ISNUMBER(H918), IF(ISNUMBER(J918), H918*J918, ""), "")</f>
        <v>0.58481532147742821</v>
      </c>
    </row>
    <row r="919" spans="1:16" x14ac:dyDescent="0.4">
      <c r="A919">
        <v>42205010</v>
      </c>
      <c r="B919" t="s">
        <v>929</v>
      </c>
      <c r="C919">
        <v>32.892356800000002</v>
      </c>
      <c r="D919">
        <v>129.97226549999999</v>
      </c>
      <c r="F919">
        <v>8.3333333333333329E-2</v>
      </c>
      <c r="G919">
        <v>8.1967213114754106E-2</v>
      </c>
      <c r="H919">
        <v>0.63970588235294112</v>
      </c>
      <c r="I919">
        <v>0.48717948717948723</v>
      </c>
      <c r="J919">
        <v>0.83720930232558144</v>
      </c>
      <c r="M919">
        <v>0.38637835966669137</v>
      </c>
      <c r="N919">
        <v>0.58886375062845653</v>
      </c>
      <c r="P919">
        <f>IF(ISNUMBER(H919), IF(ISNUMBER(J919), H919*J919, ""), "")</f>
        <v>0.53556771545827631</v>
      </c>
    </row>
    <row r="920" spans="1:16" x14ac:dyDescent="0.4">
      <c r="A920">
        <v>42209010</v>
      </c>
      <c r="B920" t="s">
        <v>930</v>
      </c>
      <c r="C920">
        <v>34.210213799999998</v>
      </c>
      <c r="D920">
        <v>129.28968599999999</v>
      </c>
      <c r="F920">
        <v>8.3333333333333329E-2</v>
      </c>
      <c r="G920">
        <v>6.5573770491803282E-2</v>
      </c>
      <c r="H920">
        <v>0.63235294117647056</v>
      </c>
      <c r="I920">
        <v>0.41025641025641019</v>
      </c>
      <c r="J920">
        <v>0.97674418604651181</v>
      </c>
      <c r="M920">
        <v>0.36477387928689758</v>
      </c>
      <c r="N920">
        <v>0.55832076420311705</v>
      </c>
      <c r="P920">
        <f>IF(ISNUMBER(H920), IF(ISNUMBER(J920), H920*J920, ""), "")</f>
        <v>0.61764705882352955</v>
      </c>
    </row>
    <row r="921" spans="1:16" x14ac:dyDescent="0.4">
      <c r="A921">
        <v>42210010</v>
      </c>
      <c r="B921" t="s">
        <v>931</v>
      </c>
      <c r="C921">
        <v>33.7505959</v>
      </c>
      <c r="D921">
        <v>129.691157</v>
      </c>
      <c r="F921">
        <v>8.3333333333333329E-2</v>
      </c>
      <c r="G921">
        <v>4.9180327868852458E-2</v>
      </c>
      <c r="H921">
        <v>0.74264705882352944</v>
      </c>
      <c r="I921">
        <v>0.4358974358974359</v>
      </c>
      <c r="J921">
        <v>0.97674418604651181</v>
      </c>
      <c r="M921">
        <v>0.41074104294933622</v>
      </c>
      <c r="N921">
        <v>0.64039718451483163</v>
      </c>
      <c r="P921">
        <f>IF(ISNUMBER(H921), IF(ISNUMBER(J921), H921*J921, ""), "")</f>
        <v>0.72537619699042422</v>
      </c>
    </row>
    <row r="922" spans="1:16" x14ac:dyDescent="0.4">
      <c r="A922">
        <v>42213010</v>
      </c>
      <c r="B922" t="s">
        <v>932</v>
      </c>
      <c r="C922">
        <v>32.7321302</v>
      </c>
      <c r="D922">
        <v>130.2113464</v>
      </c>
      <c r="F922">
        <v>8.3333333333333329E-2</v>
      </c>
      <c r="G922">
        <v>3.2786885245901641E-2</v>
      </c>
      <c r="H922">
        <v>0.51470588235294124</v>
      </c>
      <c r="I922">
        <v>0.33333333333333331</v>
      </c>
      <c r="J922">
        <v>0.90697674418604657</v>
      </c>
      <c r="M922">
        <v>0.29577306332369008</v>
      </c>
      <c r="N922">
        <v>0.45424836601307189</v>
      </c>
      <c r="P922">
        <f>IF(ISNUMBER(H922), IF(ISNUMBER(J922), H922*J922, ""), "")</f>
        <v>0.46682626538987698</v>
      </c>
    </row>
    <row r="923" spans="1:16" x14ac:dyDescent="0.4">
      <c r="A923">
        <v>42308040</v>
      </c>
      <c r="B923" t="s">
        <v>933</v>
      </c>
      <c r="C923">
        <v>32.827976</v>
      </c>
      <c r="D923">
        <v>129.84645800000001</v>
      </c>
      <c r="F923">
        <v>8.3333333333333329E-2</v>
      </c>
      <c r="G923">
        <v>8.1967213114754106E-2</v>
      </c>
      <c r="H923">
        <v>0.58088235294117652</v>
      </c>
      <c r="I923">
        <v>0.38461538461538458</v>
      </c>
      <c r="J923">
        <v>0.86046511627906974</v>
      </c>
      <c r="M923">
        <v>0.34233612738916502</v>
      </c>
      <c r="N923">
        <v>0.51546003016591257</v>
      </c>
      <c r="P923">
        <f>IF(ISNUMBER(H923), IF(ISNUMBER(J923), H923*J923, ""), "")</f>
        <v>0.49982900136798908</v>
      </c>
    </row>
    <row r="924" spans="1:16" x14ac:dyDescent="0.4">
      <c r="A924">
        <v>42322060</v>
      </c>
      <c r="B924" t="s">
        <v>934</v>
      </c>
      <c r="C924">
        <v>33.073033799999997</v>
      </c>
      <c r="D924">
        <v>129.85019579999999</v>
      </c>
      <c r="F924">
        <v>8.3333333333333329E-2</v>
      </c>
      <c r="G924">
        <v>8.1967213114754106E-2</v>
      </c>
      <c r="H924">
        <v>0.61764705882352944</v>
      </c>
      <c r="I924">
        <v>0.41025641025641019</v>
      </c>
      <c r="J924">
        <v>0.86046511627906974</v>
      </c>
      <c r="M924">
        <v>0.36217021487031131</v>
      </c>
      <c r="N924">
        <v>0.54851684263448963</v>
      </c>
      <c r="P924">
        <f>IF(ISNUMBER(H924), IF(ISNUMBER(J924), H924*J924, ""), "")</f>
        <v>0.53146374829001364</v>
      </c>
    </row>
    <row r="925" spans="1:16" x14ac:dyDescent="0.4">
      <c r="A925">
        <v>43201150</v>
      </c>
      <c r="B925" t="s">
        <v>935</v>
      </c>
      <c r="C925">
        <v>32.816577600000002</v>
      </c>
      <c r="D925">
        <v>130.70341909999999</v>
      </c>
      <c r="F925">
        <v>8.3333333333333329E-2</v>
      </c>
      <c r="G925">
        <v>9.8360655737704916E-2</v>
      </c>
      <c r="H925">
        <v>0.81617647058823528</v>
      </c>
      <c r="I925">
        <v>0.41025641025641019</v>
      </c>
      <c r="J925">
        <v>0.81395348837209314</v>
      </c>
      <c r="M925">
        <v>0.44486066810078378</v>
      </c>
      <c r="N925">
        <v>0.68086978381096019</v>
      </c>
      <c r="P925">
        <f>IF(ISNUMBER(H925), IF(ISNUMBER(J925), H925*J925, ""), "")</f>
        <v>0.66432968536251713</v>
      </c>
    </row>
    <row r="926" spans="1:16" x14ac:dyDescent="0.4">
      <c r="A926">
        <v>43201520</v>
      </c>
      <c r="B926" t="s">
        <v>936</v>
      </c>
      <c r="C926">
        <v>32.782241499999998</v>
      </c>
      <c r="D926">
        <v>130.74056640000001</v>
      </c>
      <c r="F926">
        <v>8.3333333333333329E-2</v>
      </c>
      <c r="G926">
        <v>0.27868852459016402</v>
      </c>
      <c r="H926">
        <v>0.36764705882352938</v>
      </c>
      <c r="I926">
        <v>0.30769230769230771</v>
      </c>
      <c r="M926">
        <v>0.28100165665257282</v>
      </c>
      <c r="N926">
        <v>0.34766214177978888</v>
      </c>
      <c r="P926" t="str">
        <f>IF(ISNUMBER(H926), IF(ISNUMBER(J926), H926*J926, ""), "")</f>
        <v/>
      </c>
    </row>
    <row r="927" spans="1:16" x14ac:dyDescent="0.4">
      <c r="A927">
        <v>43202020</v>
      </c>
      <c r="B927" t="s">
        <v>937</v>
      </c>
      <c r="C927">
        <v>32.510765200000002</v>
      </c>
      <c r="D927">
        <v>130.6033036</v>
      </c>
      <c r="F927">
        <v>8.3333333333333329E-2</v>
      </c>
      <c r="G927">
        <v>0.1147540983606557</v>
      </c>
      <c r="H927">
        <v>0.875</v>
      </c>
      <c r="I927">
        <v>0.35897435897435898</v>
      </c>
      <c r="J927">
        <v>0.88372093023255816</v>
      </c>
      <c r="M927">
        <v>0.46141235813366971</v>
      </c>
      <c r="N927">
        <v>0.70299145299145305</v>
      </c>
      <c r="P927">
        <f>IF(ISNUMBER(H927), IF(ISNUMBER(J927), H927*J927, ""), "")</f>
        <v>0.77325581395348841</v>
      </c>
    </row>
    <row r="928" spans="1:16" x14ac:dyDescent="0.4">
      <c r="A928">
        <v>43203011</v>
      </c>
      <c r="B928" t="s">
        <v>938</v>
      </c>
      <c r="C928">
        <v>32.206477100000001</v>
      </c>
      <c r="D928">
        <v>130.75891340000001</v>
      </c>
      <c r="F928">
        <v>8.3333333333333329E-2</v>
      </c>
      <c r="G928">
        <v>9.8360655737704916E-2</v>
      </c>
      <c r="H928">
        <v>0.76470588235294124</v>
      </c>
      <c r="I928">
        <v>0.33333333333333331</v>
      </c>
      <c r="J928">
        <v>0.60465116279069775</v>
      </c>
      <c r="M928">
        <v>0.40888781742205083</v>
      </c>
      <c r="N928">
        <v>0.62091503267973858</v>
      </c>
      <c r="P928">
        <f>IF(ISNUMBER(H928), IF(ISNUMBER(J928), H928*J928, ""), "")</f>
        <v>0.46238030095759242</v>
      </c>
    </row>
    <row r="929" spans="1:16" x14ac:dyDescent="0.4">
      <c r="A929">
        <v>43204200</v>
      </c>
      <c r="B929" t="s">
        <v>939</v>
      </c>
      <c r="C929">
        <v>32.980824200000001</v>
      </c>
      <c r="D929">
        <v>130.46742180000001</v>
      </c>
      <c r="F929">
        <v>8.3333333333333329E-2</v>
      </c>
      <c r="G929">
        <v>9.8360655737704916E-2</v>
      </c>
      <c r="H929">
        <v>0.83823529411764708</v>
      </c>
      <c r="I929">
        <v>0.38461538461538458</v>
      </c>
      <c r="J929">
        <v>0.81395348837209314</v>
      </c>
      <c r="M929">
        <v>0.4485559923843434</v>
      </c>
      <c r="N929">
        <v>0.6870286576168928</v>
      </c>
      <c r="P929">
        <f>IF(ISNUMBER(H929), IF(ISNUMBER(J929), H929*J929, ""), "")</f>
        <v>0.68228454172366637</v>
      </c>
    </row>
    <row r="930" spans="1:16" x14ac:dyDescent="0.4">
      <c r="A930">
        <v>43207010</v>
      </c>
      <c r="B930" t="s">
        <v>940</v>
      </c>
      <c r="C930">
        <v>32.461196700000002</v>
      </c>
      <c r="D930">
        <v>130.19483360000001</v>
      </c>
      <c r="F930">
        <v>8.3333333333333329E-2</v>
      </c>
      <c r="G930">
        <v>6.5573770491803282E-2</v>
      </c>
      <c r="H930">
        <v>0.73529411764705888</v>
      </c>
      <c r="I930">
        <v>0.33333333333333331</v>
      </c>
      <c r="J930">
        <v>0.83720930232558144</v>
      </c>
      <c r="M930">
        <v>0.39056573449051751</v>
      </c>
      <c r="N930">
        <v>0.60130718954248363</v>
      </c>
      <c r="P930">
        <f>IF(ISNUMBER(H930), IF(ISNUMBER(J930), H930*J930, ""), "")</f>
        <v>0.61559507523939816</v>
      </c>
    </row>
    <row r="931" spans="1:16" x14ac:dyDescent="0.4">
      <c r="A931">
        <v>43215010</v>
      </c>
      <c r="B931" t="s">
        <v>941</v>
      </c>
      <c r="C931">
        <v>32.396184099999999</v>
      </c>
      <c r="D931">
        <v>130.11455029999999</v>
      </c>
      <c r="F931">
        <v>8.3333333333333329E-2</v>
      </c>
      <c r="G931">
        <v>3.2786885245901641E-2</v>
      </c>
      <c r="I931">
        <v>0.30769230769230771</v>
      </c>
      <c r="P931" t="str">
        <f>IF(ISNUMBER(H931), IF(ISNUMBER(J931), H931*J931, ""), "")</f>
        <v/>
      </c>
    </row>
    <row r="932" spans="1:16" x14ac:dyDescent="0.4">
      <c r="A932">
        <v>43531010</v>
      </c>
      <c r="B932" t="s">
        <v>942</v>
      </c>
      <c r="C932">
        <v>32.512453499999999</v>
      </c>
      <c r="D932">
        <v>130.05184969999999</v>
      </c>
      <c r="F932">
        <v>8.3333333333333329E-2</v>
      </c>
      <c r="G932">
        <v>6.5573770491803282E-2</v>
      </c>
      <c r="H932">
        <v>0.80147058823529416</v>
      </c>
      <c r="I932">
        <v>0.35897435897435898</v>
      </c>
      <c r="J932">
        <v>0.97674418604651181</v>
      </c>
      <c r="M932">
        <v>0.42216452785401681</v>
      </c>
      <c r="N932">
        <v>0.65397184514831574</v>
      </c>
      <c r="P932">
        <f>IF(ISNUMBER(H932), IF(ISNUMBER(J932), H932*J932, ""), "")</f>
        <v>0.78283173734610145</v>
      </c>
    </row>
    <row r="933" spans="1:16" x14ac:dyDescent="0.4">
      <c r="A933">
        <v>43531020</v>
      </c>
      <c r="B933" t="s">
        <v>943</v>
      </c>
      <c r="C933">
        <v>32.506200800000002</v>
      </c>
      <c r="D933">
        <v>130.08124910000001</v>
      </c>
      <c r="F933">
        <v>8.3333333333333329E-2</v>
      </c>
      <c r="G933">
        <v>3.2786885245901641E-2</v>
      </c>
      <c r="I933">
        <v>0.35897435897435898</v>
      </c>
      <c r="P933" t="str">
        <f>IF(ISNUMBER(H933), IF(ISNUMBER(J933), H933*J933, ""), "")</f>
        <v/>
      </c>
    </row>
    <row r="934" spans="1:16" x14ac:dyDescent="0.4">
      <c r="A934">
        <v>43531030</v>
      </c>
      <c r="B934" t="s">
        <v>944</v>
      </c>
      <c r="C934">
        <v>32.457599500000001</v>
      </c>
      <c r="D934">
        <v>130.05305680000001</v>
      </c>
      <c r="F934">
        <v>8.3333333333333329E-2</v>
      </c>
      <c r="G934">
        <v>1.6393442622950821E-2</v>
      </c>
      <c r="I934">
        <v>0.35897435897435898</v>
      </c>
      <c r="P934" t="str">
        <f>IF(ISNUMBER(H934), IF(ISNUMBER(J934), H934*J934, ""), "")</f>
        <v/>
      </c>
    </row>
    <row r="935" spans="1:16" x14ac:dyDescent="0.4">
      <c r="A935">
        <v>43531040</v>
      </c>
      <c r="B935" t="s">
        <v>945</v>
      </c>
      <c r="C935">
        <v>32.457599500000001</v>
      </c>
      <c r="D935">
        <v>130.05305680000001</v>
      </c>
      <c r="F935">
        <v>8.3333333333333329E-2</v>
      </c>
      <c r="G935">
        <v>1.6393442622950821E-2</v>
      </c>
      <c r="I935">
        <v>0.38461538461538458</v>
      </c>
      <c r="J935">
        <v>0.88372093023255816</v>
      </c>
      <c r="P935" t="str">
        <f>IF(ISNUMBER(H935), IF(ISNUMBER(J935), H935*J935, ""), "")</f>
        <v/>
      </c>
    </row>
    <row r="936" spans="1:16" x14ac:dyDescent="0.4">
      <c r="A936">
        <v>45201040</v>
      </c>
      <c r="B936" t="s">
        <v>946</v>
      </c>
      <c r="C936">
        <v>32.027296</v>
      </c>
      <c r="D936">
        <v>131.4512603</v>
      </c>
      <c r="F936">
        <v>8.3333333333333329E-2</v>
      </c>
      <c r="H936">
        <v>0.80882352941176472</v>
      </c>
      <c r="I936">
        <v>0.35897435897435898</v>
      </c>
      <c r="J936">
        <v>0.86046511627906974</v>
      </c>
      <c r="N936">
        <v>0.65887380593262945</v>
      </c>
      <c r="P936">
        <f>IF(ISNUMBER(H936), IF(ISNUMBER(J936), H936*J936, ""), "")</f>
        <v>0.69596443228454175</v>
      </c>
    </row>
    <row r="937" spans="1:16" x14ac:dyDescent="0.4">
      <c r="A937">
        <v>45201050</v>
      </c>
      <c r="B937" t="s">
        <v>947</v>
      </c>
      <c r="C937">
        <v>31.9325513</v>
      </c>
      <c r="D937">
        <v>131.41082130000001</v>
      </c>
      <c r="F937">
        <v>8.3333333333333329E-2</v>
      </c>
      <c r="G937">
        <v>8.1967213114754106E-2</v>
      </c>
      <c r="H937">
        <v>0.80882352941176472</v>
      </c>
      <c r="I937">
        <v>0.33333333333333331</v>
      </c>
      <c r="J937">
        <v>0.74418604651162801</v>
      </c>
      <c r="M937">
        <v>0.42325618772099011</v>
      </c>
      <c r="N937">
        <v>0.65032679738562094</v>
      </c>
      <c r="P937">
        <f>IF(ISNUMBER(H937), IF(ISNUMBER(J937), H937*J937, ""), "")</f>
        <v>0.60191518467852267</v>
      </c>
    </row>
    <row r="938" spans="1:16" x14ac:dyDescent="0.4">
      <c r="A938">
        <v>45201060</v>
      </c>
      <c r="B938" t="s">
        <v>948</v>
      </c>
      <c r="C938">
        <v>31.839168000000001</v>
      </c>
      <c r="D938">
        <v>131.30136329999999</v>
      </c>
      <c r="F938">
        <v>8.3333333333333329E-2</v>
      </c>
      <c r="H938">
        <v>0.63970588235294112</v>
      </c>
      <c r="I938">
        <v>0.28205128205128199</v>
      </c>
      <c r="N938">
        <v>0.52048768225238806</v>
      </c>
      <c r="P938" t="str">
        <f>IF(ISNUMBER(H938), IF(ISNUMBER(J938), H938*J938, ""), "")</f>
        <v/>
      </c>
    </row>
    <row r="939" spans="1:16" x14ac:dyDescent="0.4">
      <c r="A939">
        <v>45202020</v>
      </c>
      <c r="B939" t="s">
        <v>949</v>
      </c>
      <c r="C939">
        <v>31.760424799999999</v>
      </c>
      <c r="D939">
        <v>131.08015990000001</v>
      </c>
      <c r="F939">
        <v>8.3333333333333329E-2</v>
      </c>
      <c r="G939">
        <v>8.1967213114754106E-2</v>
      </c>
      <c r="H939">
        <v>0.88970588235294112</v>
      </c>
      <c r="I939">
        <v>0.35897435897435898</v>
      </c>
      <c r="J939">
        <v>0.67441860465116288</v>
      </c>
      <c r="M939">
        <v>0.46073733402566569</v>
      </c>
      <c r="N939">
        <v>0.71279537456008046</v>
      </c>
      <c r="P939">
        <f>IF(ISNUMBER(H939), IF(ISNUMBER(J939), H939*J939, ""), "")</f>
        <v>0.60003419972640226</v>
      </c>
    </row>
    <row r="940" spans="1:16" x14ac:dyDescent="0.4">
      <c r="A940">
        <v>45203020</v>
      </c>
      <c r="B940" t="s">
        <v>950</v>
      </c>
      <c r="C940">
        <v>32.616662599999998</v>
      </c>
      <c r="D940">
        <v>131.66846409999999</v>
      </c>
      <c r="F940">
        <v>8.3333333333333329E-2</v>
      </c>
      <c r="G940">
        <v>4.9180327868852458E-2</v>
      </c>
      <c r="J940">
        <v>0.72093023255813959</v>
      </c>
      <c r="P940" t="str">
        <f>IF(ISNUMBER(H940), IF(ISNUMBER(J940), H940*J940, ""), "")</f>
        <v/>
      </c>
    </row>
    <row r="941" spans="1:16" x14ac:dyDescent="0.4">
      <c r="A941">
        <v>45204010</v>
      </c>
      <c r="B941" t="s">
        <v>951</v>
      </c>
      <c r="C941">
        <v>31.6068155</v>
      </c>
      <c r="D941">
        <v>131.3762978</v>
      </c>
      <c r="F941">
        <v>8.3333333333333329E-2</v>
      </c>
      <c r="G941">
        <v>6.5573770491803282E-2</v>
      </c>
      <c r="H941">
        <v>0.7720588235294118</v>
      </c>
      <c r="I941">
        <v>0.35897435897435898</v>
      </c>
      <c r="J941">
        <v>0.76744186046511642</v>
      </c>
      <c r="M941">
        <v>0.41039982197166391</v>
      </c>
      <c r="N941">
        <v>0.63436400201106091</v>
      </c>
      <c r="P941">
        <f>IF(ISNUMBER(H941), IF(ISNUMBER(J941), H941*J941, ""), "")</f>
        <v>0.59251025991792083</v>
      </c>
    </row>
    <row r="942" spans="1:16" x14ac:dyDescent="0.4">
      <c r="A942">
        <v>45204030</v>
      </c>
      <c r="B942" t="s">
        <v>952</v>
      </c>
      <c r="C942">
        <v>26.327376600000001</v>
      </c>
      <c r="D942">
        <v>127.7990471</v>
      </c>
      <c r="F942">
        <v>8.3333333333333329E-2</v>
      </c>
      <c r="G942">
        <v>8.1967213114754106E-2</v>
      </c>
      <c r="I942">
        <v>0.33333333333333331</v>
      </c>
      <c r="J942">
        <v>0.79069767441860472</v>
      </c>
      <c r="P942" t="str">
        <f>IF(ISNUMBER(H942), IF(ISNUMBER(J942), H942*J942, ""), "")</f>
        <v/>
      </c>
    </row>
    <row r="943" spans="1:16" x14ac:dyDescent="0.4">
      <c r="A943">
        <v>45205010</v>
      </c>
      <c r="B943" t="s">
        <v>953</v>
      </c>
      <c r="C943">
        <v>31.9629884</v>
      </c>
      <c r="D943">
        <v>131.0041042</v>
      </c>
      <c r="F943">
        <v>8.3333333333333329E-2</v>
      </c>
      <c r="H943">
        <v>0.63970588235294112</v>
      </c>
      <c r="I943">
        <v>0.30769230769230771</v>
      </c>
      <c r="J943">
        <v>0.72093023255813959</v>
      </c>
      <c r="N943">
        <v>0.52903469079939669</v>
      </c>
      <c r="P943">
        <f>IF(ISNUMBER(H943), IF(ISNUMBER(J943), H943*J943, ""), "")</f>
        <v>0.46118331053351574</v>
      </c>
    </row>
    <row r="944" spans="1:16" x14ac:dyDescent="0.4">
      <c r="A944">
        <v>45401010</v>
      </c>
      <c r="B944" t="s">
        <v>954</v>
      </c>
      <c r="C944">
        <v>32.129636599999998</v>
      </c>
      <c r="D944">
        <v>131.51877519999999</v>
      </c>
      <c r="F944">
        <v>8.3333333333333329E-2</v>
      </c>
      <c r="G944">
        <v>6.5573770491803282E-2</v>
      </c>
      <c r="H944">
        <v>0.7720588235294118</v>
      </c>
      <c r="I944">
        <v>0.35897435897435898</v>
      </c>
      <c r="J944">
        <v>0.83720930232558144</v>
      </c>
      <c r="M944">
        <v>0.41039982197166391</v>
      </c>
      <c r="N944">
        <v>0.63436400201106091</v>
      </c>
      <c r="P944">
        <f>IF(ISNUMBER(H944), IF(ISNUMBER(J944), H944*J944, ""), "")</f>
        <v>0.646374829001368</v>
      </c>
    </row>
    <row r="945" spans="1:16" x14ac:dyDescent="0.4">
      <c r="A945">
        <v>45441010</v>
      </c>
      <c r="B945" t="s">
        <v>955</v>
      </c>
      <c r="C945">
        <v>32.705795700000003</v>
      </c>
      <c r="D945">
        <v>131.30550600000001</v>
      </c>
      <c r="F945">
        <v>8.3333333333333329E-2</v>
      </c>
      <c r="H945">
        <v>0.61029411764705888</v>
      </c>
      <c r="J945">
        <v>0.72093023255813959</v>
      </c>
      <c r="P945">
        <f>IF(ISNUMBER(H945), IF(ISNUMBER(J945), H945*J945, ""), "")</f>
        <v>0.43997948016415878</v>
      </c>
    </row>
    <row r="946" spans="1:16" x14ac:dyDescent="0.4">
      <c r="A946">
        <v>46201130</v>
      </c>
      <c r="B946" t="s">
        <v>956</v>
      </c>
      <c r="C946">
        <v>31.521131499999999</v>
      </c>
      <c r="D946">
        <v>130.5176104</v>
      </c>
      <c r="F946">
        <v>8.3333333333333329E-2</v>
      </c>
      <c r="G946">
        <v>0.1147540983606557</v>
      </c>
      <c r="H946">
        <v>0.86029411764705876</v>
      </c>
      <c r="I946">
        <v>0.41025641025641019</v>
      </c>
      <c r="J946">
        <v>0.58139534883720934</v>
      </c>
      <c r="M946">
        <v>0.46578641544890342</v>
      </c>
      <c r="N946">
        <v>0.71028154851684266</v>
      </c>
      <c r="P946">
        <f>IF(ISNUMBER(H946), IF(ISNUMBER(J946), H946*J946, ""), "")</f>
        <v>0.50017099863201098</v>
      </c>
    </row>
    <row r="947" spans="1:16" x14ac:dyDescent="0.4">
      <c r="A947">
        <v>46302010</v>
      </c>
      <c r="B947" t="s">
        <v>957</v>
      </c>
      <c r="C947">
        <v>31.619557700000001</v>
      </c>
      <c r="D947">
        <v>130.63448679999999</v>
      </c>
      <c r="F947">
        <v>8.3333333333333329E-2</v>
      </c>
      <c r="I947">
        <v>0.33333333333333331</v>
      </c>
      <c r="P947" t="str">
        <f>IF(ISNUMBER(H947), IF(ISNUMBER(J947), H947*J947, ""), "")</f>
        <v/>
      </c>
    </row>
    <row r="948" spans="1:16" x14ac:dyDescent="0.4">
      <c r="A948">
        <v>46202040</v>
      </c>
      <c r="B948" t="s">
        <v>958</v>
      </c>
      <c r="C948">
        <v>31.795046800000001</v>
      </c>
      <c r="D948">
        <v>130.1966463</v>
      </c>
      <c r="F948">
        <v>8.3333333333333329E-2</v>
      </c>
      <c r="G948">
        <v>3.2786885245901641E-2</v>
      </c>
      <c r="I948">
        <v>0.38461538461538458</v>
      </c>
      <c r="P948" t="str">
        <f>IF(ISNUMBER(H948), IF(ISNUMBER(J948), H948*J948, ""), "")</f>
        <v/>
      </c>
    </row>
    <row r="949" spans="1:16" x14ac:dyDescent="0.4">
      <c r="A949">
        <v>46212010</v>
      </c>
      <c r="B949" t="s">
        <v>959</v>
      </c>
      <c r="C949">
        <v>31.737241099999999</v>
      </c>
      <c r="D949">
        <v>130.7608788</v>
      </c>
      <c r="F949">
        <v>8.3333333333333329E-2</v>
      </c>
      <c r="G949">
        <v>6.5573770491803282E-2</v>
      </c>
      <c r="H949">
        <v>0.77941176470588236</v>
      </c>
      <c r="I949">
        <v>0.33333333333333331</v>
      </c>
      <c r="J949">
        <v>0.72093023255813959</v>
      </c>
      <c r="M949">
        <v>0.40821279331404697</v>
      </c>
      <c r="N949">
        <v>0.63071895424836599</v>
      </c>
      <c r="P949">
        <f>IF(ISNUMBER(H949), IF(ISNUMBER(J949), H949*J949, ""), "")</f>
        <v>0.56190150478796175</v>
      </c>
    </row>
    <row r="950" spans="1:16" x14ac:dyDescent="0.4">
      <c r="A950">
        <v>47211050</v>
      </c>
      <c r="B950" t="s">
        <v>960</v>
      </c>
      <c r="C950">
        <v>26.348931700000001</v>
      </c>
      <c r="D950">
        <v>127.82071430000001</v>
      </c>
      <c r="F950">
        <v>8.3333333333333329E-2</v>
      </c>
      <c r="G950">
        <v>4.9180327868852458E-2</v>
      </c>
      <c r="H950">
        <v>0.40441176470588241</v>
      </c>
      <c r="I950">
        <v>0.38461538461538458</v>
      </c>
      <c r="J950">
        <v>0.69767441860465118</v>
      </c>
      <c r="M950">
        <v>0.26519051504586699</v>
      </c>
      <c r="N950">
        <v>0.39781297134238308</v>
      </c>
      <c r="P950">
        <f>IF(ISNUMBER(H950), IF(ISNUMBER(J950), H950*J950, ""), "")</f>
        <v>0.28214774281805749</v>
      </c>
    </row>
    <row r="951" spans="1:16" x14ac:dyDescent="0.4">
      <c r="A951">
        <v>1208010</v>
      </c>
      <c r="B951" t="s">
        <v>961</v>
      </c>
      <c r="C951">
        <v>43.810899599999999</v>
      </c>
      <c r="D951">
        <v>143.88967779999999</v>
      </c>
      <c r="F951">
        <v>0.16666666666666671</v>
      </c>
      <c r="G951">
        <v>9.8360655737704916E-2</v>
      </c>
      <c r="I951">
        <v>0.12820512820512819</v>
      </c>
      <c r="P951" t="str">
        <f>IF(ISNUMBER(H951), IF(ISNUMBER(J951), H951*J951, ""), "")</f>
        <v/>
      </c>
    </row>
    <row r="952" spans="1:16" x14ac:dyDescent="0.4">
      <c r="A952">
        <v>1217160</v>
      </c>
      <c r="B952" t="s">
        <v>962</v>
      </c>
      <c r="C952">
        <v>43.134289799999998</v>
      </c>
      <c r="D952">
        <v>141.54428849999999</v>
      </c>
      <c r="F952">
        <v>0.16666666666666671</v>
      </c>
      <c r="G952">
        <v>0.13114754098360659</v>
      </c>
      <c r="I952">
        <v>0.28205128205128199</v>
      </c>
      <c r="P952" t="str">
        <f>IF(ISNUMBER(H952), IF(ISNUMBER(J952), H952*J952, ""), "")</f>
        <v/>
      </c>
    </row>
    <row r="953" spans="1:16" x14ac:dyDescent="0.4">
      <c r="A953">
        <v>1233030</v>
      </c>
      <c r="B953" t="s">
        <v>963</v>
      </c>
      <c r="C953">
        <v>42.507916299999998</v>
      </c>
      <c r="D953">
        <v>140.79275139999999</v>
      </c>
      <c r="F953">
        <v>0.16666666666666671</v>
      </c>
      <c r="G953">
        <v>8.1967213114754106E-2</v>
      </c>
      <c r="P953" t="str">
        <f>IF(ISNUMBER(H953), IF(ISNUMBER(J953), H953*J953, ""), "")</f>
        <v/>
      </c>
    </row>
    <row r="954" spans="1:16" x14ac:dyDescent="0.4">
      <c r="A954">
        <v>1574010</v>
      </c>
      <c r="B954" t="s">
        <v>964</v>
      </c>
      <c r="C954">
        <v>42.6231236</v>
      </c>
      <c r="D954">
        <v>141.02207469999999</v>
      </c>
      <c r="F954">
        <v>0.16666666666666671</v>
      </c>
      <c r="G954">
        <v>3.2786885245901641E-2</v>
      </c>
      <c r="P954" t="str">
        <f>IF(ISNUMBER(H954), IF(ISNUMBER(J954), H954*J954, ""), "")</f>
        <v/>
      </c>
    </row>
    <row r="955" spans="1:16" x14ac:dyDescent="0.4">
      <c r="A955">
        <v>1571020</v>
      </c>
      <c r="B955" t="s">
        <v>965</v>
      </c>
      <c r="C955">
        <v>42.611793800000001</v>
      </c>
      <c r="D955">
        <v>140.72041870000001</v>
      </c>
      <c r="F955">
        <v>0.16666666666666671</v>
      </c>
      <c r="P955" t="str">
        <f>IF(ISNUMBER(H955), IF(ISNUMBER(J955), H955*J955, ""), "")</f>
        <v/>
      </c>
    </row>
    <row r="956" spans="1:16" x14ac:dyDescent="0.4">
      <c r="A956">
        <v>1575020</v>
      </c>
      <c r="B956" t="s">
        <v>966</v>
      </c>
      <c r="C956">
        <v>42.5604266</v>
      </c>
      <c r="D956">
        <v>140.90350119999999</v>
      </c>
      <c r="F956">
        <v>0.16666666666666671</v>
      </c>
      <c r="G956">
        <v>8.1967213114754106E-2</v>
      </c>
      <c r="I956">
        <v>0.17948717948717949</v>
      </c>
      <c r="P956" t="str">
        <f>IF(ISNUMBER(H956), IF(ISNUMBER(J956), H956*J956, ""), "")</f>
        <v/>
      </c>
    </row>
    <row r="957" spans="1:16" x14ac:dyDescent="0.4">
      <c r="A957">
        <v>1575030</v>
      </c>
      <c r="B957" t="s">
        <v>967</v>
      </c>
      <c r="C957">
        <v>42.570643199999999</v>
      </c>
      <c r="D957">
        <v>141.01082199999999</v>
      </c>
      <c r="F957">
        <v>0.16666666666666671</v>
      </c>
      <c r="P957" t="str">
        <f>IF(ISNUMBER(H957), IF(ISNUMBER(J957), H957*J957, ""), "")</f>
        <v/>
      </c>
    </row>
    <row r="958" spans="1:16" x14ac:dyDescent="0.4">
      <c r="A958">
        <v>1575040</v>
      </c>
      <c r="B958" t="s">
        <v>968</v>
      </c>
      <c r="C958">
        <v>42.556223299999999</v>
      </c>
      <c r="D958">
        <v>140.88475260000001</v>
      </c>
      <c r="F958">
        <v>0.16666666666666671</v>
      </c>
      <c r="P958" t="str">
        <f>IF(ISNUMBER(H958), IF(ISNUMBER(J958), H958*J958, ""), "")</f>
        <v/>
      </c>
    </row>
    <row r="959" spans="1:16" x14ac:dyDescent="0.4">
      <c r="A959">
        <v>1572020</v>
      </c>
      <c r="B959" t="s">
        <v>969</v>
      </c>
      <c r="C959">
        <v>42.568640500000001</v>
      </c>
      <c r="D959">
        <v>140.8025835</v>
      </c>
      <c r="F959">
        <v>0.16666666666666671</v>
      </c>
      <c r="P959" t="str">
        <f>IF(ISNUMBER(H959), IF(ISNUMBER(J959), H959*J959, ""), "")</f>
        <v/>
      </c>
    </row>
    <row r="960" spans="1:16" x14ac:dyDescent="0.4">
      <c r="A960">
        <v>1572050</v>
      </c>
      <c r="B960" t="s">
        <v>970</v>
      </c>
      <c r="C960">
        <v>42.599378600000001</v>
      </c>
      <c r="D960">
        <v>140.78615160000001</v>
      </c>
      <c r="F960">
        <v>0.16666666666666671</v>
      </c>
      <c r="P960" t="str">
        <f>IF(ISNUMBER(H960), IF(ISNUMBER(J960), H960*J960, ""), "")</f>
        <v/>
      </c>
    </row>
    <row r="961" spans="1:16" x14ac:dyDescent="0.4">
      <c r="A961">
        <v>1573010</v>
      </c>
      <c r="B961" t="s">
        <v>971</v>
      </c>
      <c r="C961">
        <v>42.649168400000001</v>
      </c>
      <c r="D961">
        <v>140.82971689999999</v>
      </c>
      <c r="F961">
        <v>0.16666666666666671</v>
      </c>
      <c r="G961">
        <v>3.2786885245901641E-2</v>
      </c>
      <c r="P961" t="str">
        <f>IF(ISNUMBER(H961), IF(ISNUMBER(J961), H961*J961, ""), "")</f>
        <v/>
      </c>
    </row>
    <row r="962" spans="1:16" x14ac:dyDescent="0.4">
      <c r="A962">
        <v>1573020</v>
      </c>
      <c r="B962" t="s">
        <v>972</v>
      </c>
      <c r="C962">
        <v>42.632343300000002</v>
      </c>
      <c r="D962">
        <v>140.78388029999999</v>
      </c>
      <c r="F962">
        <v>0.16666666666666671</v>
      </c>
      <c r="P962" t="str">
        <f>IF(ISNUMBER(H962), IF(ISNUMBER(J962), H962*J962, ""), "")</f>
        <v/>
      </c>
    </row>
    <row r="963" spans="1:16" x14ac:dyDescent="0.4">
      <c r="A963">
        <v>2201070</v>
      </c>
      <c r="B963" t="s">
        <v>973</v>
      </c>
      <c r="C963">
        <v>40.819686500000003</v>
      </c>
      <c r="D963">
        <v>140.76074589999999</v>
      </c>
      <c r="F963">
        <v>0.16666666666666671</v>
      </c>
      <c r="G963">
        <v>0.13114754098360659</v>
      </c>
      <c r="I963">
        <v>0.20512820512820509</v>
      </c>
      <c r="J963">
        <v>0.69767441860465118</v>
      </c>
      <c r="P963" t="str">
        <f>IF(ISNUMBER(H963), IF(ISNUMBER(J963), H963*J963, ""), "")</f>
        <v/>
      </c>
    </row>
    <row r="964" spans="1:16" x14ac:dyDescent="0.4">
      <c r="A964">
        <v>5201340</v>
      </c>
      <c r="B964" t="s">
        <v>974</v>
      </c>
      <c r="C964">
        <v>39.789902400000003</v>
      </c>
      <c r="D964">
        <v>140.06167210000001</v>
      </c>
      <c r="F964">
        <v>0.16666666666666671</v>
      </c>
      <c r="G964">
        <v>6.5573770491803282E-2</v>
      </c>
      <c r="I964">
        <v>0.17948717948717949</v>
      </c>
      <c r="P964" t="str">
        <f>IF(ISNUMBER(H964), IF(ISNUMBER(J964), H964*J964, ""), "")</f>
        <v/>
      </c>
    </row>
    <row r="965" spans="1:16" x14ac:dyDescent="0.4">
      <c r="A965">
        <v>11239010</v>
      </c>
      <c r="B965" t="s">
        <v>975</v>
      </c>
      <c r="C965">
        <v>35.9733795</v>
      </c>
      <c r="D965">
        <v>139.40022830000001</v>
      </c>
      <c r="F965">
        <v>0.16666666666666671</v>
      </c>
      <c r="G965">
        <v>0.16393442622950821</v>
      </c>
      <c r="H965">
        <v>0.69117647058823539</v>
      </c>
      <c r="I965">
        <v>0.33333333333333331</v>
      </c>
      <c r="J965">
        <v>0.81395348837209314</v>
      </c>
      <c r="M965">
        <v>0.40925747348119579</v>
      </c>
      <c r="N965">
        <v>0.57189542483660138</v>
      </c>
      <c r="P965">
        <f>IF(ISNUMBER(H965), IF(ISNUMBER(J965), H965*J965, ""), "")</f>
        <v>0.56258549931600565</v>
      </c>
    </row>
    <row r="966" spans="1:16" x14ac:dyDescent="0.4">
      <c r="A966">
        <v>12201180</v>
      </c>
      <c r="B966" t="s">
        <v>976</v>
      </c>
      <c r="C966">
        <v>35.572463800000001</v>
      </c>
      <c r="D966">
        <v>140.131124</v>
      </c>
      <c r="F966">
        <v>0.16666666666666671</v>
      </c>
      <c r="G966">
        <v>0.22950819672131151</v>
      </c>
      <c r="H966">
        <v>0.57352941176470584</v>
      </c>
      <c r="I966">
        <v>0.35897435897435898</v>
      </c>
      <c r="M966">
        <v>0.38044160917834979</v>
      </c>
      <c r="N966">
        <v>0.50201106083459024</v>
      </c>
      <c r="P966" t="str">
        <f>IF(ISNUMBER(H966), IF(ISNUMBER(J966), H966*J966, ""), "")</f>
        <v/>
      </c>
    </row>
    <row r="967" spans="1:16" x14ac:dyDescent="0.4">
      <c r="A967">
        <v>12206030</v>
      </c>
      <c r="B967" t="s">
        <v>977</v>
      </c>
      <c r="C967">
        <v>35.421145500000002</v>
      </c>
      <c r="D967">
        <v>139.8997176</v>
      </c>
      <c r="F967">
        <v>0.16666666666666671</v>
      </c>
      <c r="G967">
        <v>0.16393442622950821</v>
      </c>
      <c r="I967">
        <v>0.33333333333333331</v>
      </c>
      <c r="P967" t="str">
        <f>IF(ISNUMBER(H967), IF(ISNUMBER(J967), H967*J967, ""), "")</f>
        <v/>
      </c>
    </row>
    <row r="968" spans="1:16" x14ac:dyDescent="0.4">
      <c r="A968">
        <v>12206070</v>
      </c>
      <c r="B968" t="s">
        <v>978</v>
      </c>
      <c r="C968">
        <v>35.381213899999999</v>
      </c>
      <c r="D968">
        <v>139.95046819999999</v>
      </c>
      <c r="F968">
        <v>0.16666666666666671</v>
      </c>
      <c r="G968">
        <v>0.1147540983606557</v>
      </c>
      <c r="I968">
        <v>0.35897435897435898</v>
      </c>
      <c r="J968">
        <v>0.79069767441860472</v>
      </c>
      <c r="P968" t="str">
        <f>IF(ISNUMBER(H968), IF(ISNUMBER(J968), H968*J968, ""), "")</f>
        <v/>
      </c>
    </row>
    <row r="969" spans="1:16" x14ac:dyDescent="0.4">
      <c r="A969">
        <v>12225080</v>
      </c>
      <c r="B969" t="s">
        <v>979</v>
      </c>
      <c r="C969">
        <v>35.342858999999997</v>
      </c>
      <c r="D969">
        <v>139.86619010000001</v>
      </c>
      <c r="F969">
        <v>0.16666666666666671</v>
      </c>
      <c r="G969">
        <v>0.26229508196721307</v>
      </c>
      <c r="I969">
        <v>0.35897435897435898</v>
      </c>
      <c r="J969">
        <v>0.67441860465116288</v>
      </c>
      <c r="P969" t="str">
        <f>IF(ISNUMBER(H969), IF(ISNUMBER(J969), H969*J969, ""), "")</f>
        <v/>
      </c>
    </row>
    <row r="970" spans="1:16" x14ac:dyDescent="0.4">
      <c r="A970">
        <v>12209030</v>
      </c>
      <c r="B970" t="s">
        <v>980</v>
      </c>
      <c r="C970">
        <v>35.934102600000003</v>
      </c>
      <c r="D970">
        <v>140.52366699999999</v>
      </c>
      <c r="F970">
        <v>0.16666666666666671</v>
      </c>
      <c r="G970">
        <v>6.5573770491803282E-2</v>
      </c>
      <c r="I970">
        <v>0.30769230769230771</v>
      </c>
      <c r="J970">
        <v>0.83720930232558144</v>
      </c>
      <c r="P970" t="str">
        <f>IF(ISNUMBER(H970), IF(ISNUMBER(J970), H970*J970, ""), "")</f>
        <v/>
      </c>
    </row>
    <row r="971" spans="1:16" x14ac:dyDescent="0.4">
      <c r="A971">
        <v>13118010</v>
      </c>
      <c r="B971" t="s">
        <v>981</v>
      </c>
      <c r="C971">
        <v>35.733149900000001</v>
      </c>
      <c r="D971">
        <v>139.78918569999999</v>
      </c>
      <c r="F971">
        <v>0.16666666666666671</v>
      </c>
      <c r="G971">
        <v>0.24590163934426229</v>
      </c>
      <c r="H971">
        <v>0.71323529411764708</v>
      </c>
      <c r="I971">
        <v>0.33333333333333331</v>
      </c>
      <c r="J971">
        <v>0.79069767441860472</v>
      </c>
      <c r="M971">
        <v>0.43447444551591119</v>
      </c>
      <c r="N971">
        <v>0.58660130718954251</v>
      </c>
      <c r="P971">
        <f>IF(ISNUMBER(H971), IF(ISNUMBER(J971), H971*J971, ""), "")</f>
        <v>0.56395348837209314</v>
      </c>
    </row>
    <row r="972" spans="1:16" x14ac:dyDescent="0.4">
      <c r="A972">
        <v>14102010</v>
      </c>
      <c r="B972" t="s">
        <v>982</v>
      </c>
      <c r="C972">
        <v>35.477225699999998</v>
      </c>
      <c r="D972">
        <v>139.62919059999999</v>
      </c>
      <c r="F972">
        <v>0.16666666666666671</v>
      </c>
      <c r="G972">
        <v>0.31147540983606559</v>
      </c>
      <c r="H972">
        <v>0.69117647058823539</v>
      </c>
      <c r="I972">
        <v>0.35897435897435898</v>
      </c>
      <c r="J972">
        <v>0.69767441860465118</v>
      </c>
      <c r="M972">
        <v>0.44389387533071228</v>
      </c>
      <c r="N972">
        <v>0.5804424333836099</v>
      </c>
      <c r="P972">
        <f>IF(ISNUMBER(H972), IF(ISNUMBER(J972), H972*J972, ""), "")</f>
        <v>0.4822161422708619</v>
      </c>
    </row>
    <row r="973" spans="1:16" x14ac:dyDescent="0.4">
      <c r="A973">
        <v>14103010</v>
      </c>
      <c r="B973" t="s">
        <v>983</v>
      </c>
      <c r="C973">
        <v>35.457462900000003</v>
      </c>
      <c r="D973">
        <v>139.6158451</v>
      </c>
      <c r="F973">
        <v>0.16666666666666671</v>
      </c>
      <c r="G973">
        <v>0.29508196721311469</v>
      </c>
      <c r="H973">
        <v>0.625</v>
      </c>
      <c r="I973">
        <v>0.38461538461538458</v>
      </c>
      <c r="J973">
        <v>0.72093023255813959</v>
      </c>
      <c r="M973">
        <v>0.41927280369903308</v>
      </c>
      <c r="N973">
        <v>0.54487179487179482</v>
      </c>
      <c r="P973">
        <f>IF(ISNUMBER(H973), IF(ISNUMBER(J973), H973*J973, ""), "")</f>
        <v>0.45058139534883723</v>
      </c>
    </row>
    <row r="974" spans="1:16" x14ac:dyDescent="0.4">
      <c r="A974">
        <v>14105020</v>
      </c>
      <c r="B974" t="s">
        <v>984</v>
      </c>
      <c r="C974">
        <v>35.434698500000003</v>
      </c>
      <c r="D974">
        <v>139.61022890000001</v>
      </c>
      <c r="F974">
        <v>0.16666666666666671</v>
      </c>
      <c r="G974">
        <v>0.31147540983606559</v>
      </c>
      <c r="H974">
        <v>0.55147058823529416</v>
      </c>
      <c r="I974">
        <v>0.38461538461538458</v>
      </c>
      <c r="J974">
        <v>0.74418604651162801</v>
      </c>
      <c r="M974">
        <v>0.39313972751774112</v>
      </c>
      <c r="N974">
        <v>0.49585218702865758</v>
      </c>
      <c r="P974">
        <f>IF(ISNUMBER(H974), IF(ISNUMBER(J974), H974*J974, ""), "")</f>
        <v>0.4103967168262655</v>
      </c>
    </row>
    <row r="975" spans="1:16" x14ac:dyDescent="0.4">
      <c r="A975">
        <v>14106010</v>
      </c>
      <c r="B975" t="s">
        <v>985</v>
      </c>
      <c r="C975">
        <v>35.451645999999997</v>
      </c>
      <c r="D975">
        <v>139.5854405</v>
      </c>
      <c r="F975">
        <v>0.16666666666666671</v>
      </c>
      <c r="G975">
        <v>0.22950819672131151</v>
      </c>
      <c r="H975">
        <v>0.58088235294117652</v>
      </c>
      <c r="I975">
        <v>0.33333333333333331</v>
      </c>
      <c r="J975">
        <v>0.72093023255813959</v>
      </c>
      <c r="M975">
        <v>0.37825458052073291</v>
      </c>
      <c r="N975">
        <v>0.49836601307189538</v>
      </c>
      <c r="P975">
        <f>IF(ISNUMBER(H975), IF(ISNUMBER(J975), H975*J975, ""), "")</f>
        <v>0.4187756497948017</v>
      </c>
    </row>
    <row r="976" spans="1:16" x14ac:dyDescent="0.4">
      <c r="A976">
        <v>14109040</v>
      </c>
      <c r="B976" t="s">
        <v>986</v>
      </c>
      <c r="C976">
        <v>35.518680499999988</v>
      </c>
      <c r="D976">
        <v>139.63328820000001</v>
      </c>
      <c r="F976">
        <v>0.16666666666666671</v>
      </c>
      <c r="G976">
        <v>0.29508196721311469</v>
      </c>
      <c r="H976">
        <v>0.69117647058823539</v>
      </c>
      <c r="I976">
        <v>0.41025641025641019</v>
      </c>
      <c r="J976">
        <v>0.74418604651162801</v>
      </c>
      <c r="M976">
        <v>0.45087159706253238</v>
      </c>
      <c r="N976">
        <v>0.59753645047762705</v>
      </c>
      <c r="P976">
        <f>IF(ISNUMBER(H976), IF(ISNUMBER(J976), H976*J976, ""), "")</f>
        <v>0.51436388508891939</v>
      </c>
    </row>
    <row r="977" spans="1:16" x14ac:dyDescent="0.4">
      <c r="A977">
        <v>14114020</v>
      </c>
      <c r="B977" t="s">
        <v>987</v>
      </c>
      <c r="C977">
        <v>35.470417500000003</v>
      </c>
      <c r="D977">
        <v>139.49050729999999</v>
      </c>
      <c r="F977">
        <v>0.16666666666666671</v>
      </c>
      <c r="G977">
        <v>0.22950819672131151</v>
      </c>
      <c r="H977">
        <v>0.72058823529411775</v>
      </c>
      <c r="I977">
        <v>0.41025641025641019</v>
      </c>
      <c r="J977">
        <v>0.74418604651162801</v>
      </c>
      <c r="M977">
        <v>0.44952154884652468</v>
      </c>
      <c r="N977">
        <v>0.61714429361488188</v>
      </c>
      <c r="P977">
        <f>IF(ISNUMBER(H977), IF(ISNUMBER(J977), H977*J977, ""), "")</f>
        <v>0.53625170998632021</v>
      </c>
    </row>
    <row r="978" spans="1:16" x14ac:dyDescent="0.4">
      <c r="A978">
        <v>14116010</v>
      </c>
      <c r="B978" t="s">
        <v>988</v>
      </c>
      <c r="C978">
        <v>35.417859800000002</v>
      </c>
      <c r="D978">
        <v>139.4887167</v>
      </c>
      <c r="F978">
        <v>0.16666666666666671</v>
      </c>
      <c r="G978">
        <v>0.26229508196721307</v>
      </c>
      <c r="H978">
        <v>0.66911764705882348</v>
      </c>
      <c r="I978">
        <v>0.38461538461538458</v>
      </c>
      <c r="J978">
        <v>0.76744186046511642</v>
      </c>
      <c r="M978">
        <v>0.43036248547338218</v>
      </c>
      <c r="N978">
        <v>0.57428355957767718</v>
      </c>
      <c r="P978">
        <f>IF(ISNUMBER(H978), IF(ISNUMBER(J978), H978*J978, ""), "")</f>
        <v>0.51350889192886462</v>
      </c>
    </row>
    <row r="979" spans="1:16" x14ac:dyDescent="0.4">
      <c r="A979">
        <v>14117010</v>
      </c>
      <c r="B979" t="s">
        <v>989</v>
      </c>
      <c r="C979">
        <v>35.552816399999998</v>
      </c>
      <c r="D979">
        <v>139.5371481</v>
      </c>
      <c r="F979">
        <v>0.16666666666666671</v>
      </c>
      <c r="G979">
        <v>0.26229508196721307</v>
      </c>
      <c r="H979">
        <v>0.625</v>
      </c>
      <c r="I979">
        <v>0.38461538461538458</v>
      </c>
      <c r="J979">
        <v>0.74418604651162801</v>
      </c>
      <c r="M979">
        <v>0.41271542664985289</v>
      </c>
      <c r="N979">
        <v>0.54487179487179482</v>
      </c>
      <c r="P979">
        <f>IF(ISNUMBER(H979), IF(ISNUMBER(J979), H979*J979, ""), "")</f>
        <v>0.46511627906976749</v>
      </c>
    </row>
    <row r="980" spans="1:16" x14ac:dyDescent="0.4">
      <c r="A980">
        <v>14118010</v>
      </c>
      <c r="B980" t="s">
        <v>990</v>
      </c>
      <c r="C980">
        <v>35.544967799999988</v>
      </c>
      <c r="D980">
        <v>139.5704896</v>
      </c>
      <c r="F980">
        <v>0.16666666666666671</v>
      </c>
      <c r="G980">
        <v>0.22950819672131151</v>
      </c>
      <c r="H980">
        <v>0.59558823529411764</v>
      </c>
      <c r="I980">
        <v>0.38461538461538458</v>
      </c>
      <c r="J980">
        <v>0.79069767441860472</v>
      </c>
      <c r="M980">
        <v>0.39439334371831958</v>
      </c>
      <c r="N980">
        <v>0.52526395173453999</v>
      </c>
      <c r="P980">
        <f>IF(ISNUMBER(H980), IF(ISNUMBER(J980), H980*J980, ""), "")</f>
        <v>0.47093023255813959</v>
      </c>
    </row>
    <row r="981" spans="1:16" x14ac:dyDescent="0.4">
      <c r="A981">
        <v>21211010</v>
      </c>
      <c r="B981" t="s">
        <v>991</v>
      </c>
      <c r="C981">
        <v>35.453533200000003</v>
      </c>
      <c r="D981">
        <v>137.03010399999999</v>
      </c>
      <c r="F981">
        <v>0.16666666666666671</v>
      </c>
      <c r="G981">
        <v>8.1967213114754106E-2</v>
      </c>
      <c r="H981">
        <v>0.3970588235294118</v>
      </c>
      <c r="I981">
        <v>0.25641025641025639</v>
      </c>
      <c r="J981">
        <v>0.74418604651162801</v>
      </c>
      <c r="M981">
        <v>0.25983235665010018</v>
      </c>
      <c r="N981">
        <v>0.35017596782302668</v>
      </c>
      <c r="P981">
        <f>IF(ISNUMBER(H981), IF(ISNUMBER(J981), H981*J981, ""), "")</f>
        <v>0.29548563611491113</v>
      </c>
    </row>
    <row r="982" spans="1:16" x14ac:dyDescent="0.4">
      <c r="A982">
        <v>23206020</v>
      </c>
      <c r="B982" t="s">
        <v>992</v>
      </c>
      <c r="C982">
        <v>35.229123299999998</v>
      </c>
      <c r="D982">
        <v>136.9800869</v>
      </c>
      <c r="F982">
        <v>0.16666666666666671</v>
      </c>
      <c r="G982">
        <v>0.31147540983606559</v>
      </c>
      <c r="I982">
        <v>0.28205128205128199</v>
      </c>
      <c r="J982">
        <v>0.74418604651162801</v>
      </c>
      <c r="P982" t="str">
        <f>IF(ISNUMBER(H982), IF(ISNUMBER(J982), H982*J982, ""), "")</f>
        <v/>
      </c>
    </row>
    <row r="983" spans="1:16" x14ac:dyDescent="0.4">
      <c r="A983">
        <v>23222020</v>
      </c>
      <c r="B983" t="s">
        <v>993</v>
      </c>
      <c r="C983">
        <v>35.012278199999997</v>
      </c>
      <c r="D983">
        <v>136.8908256</v>
      </c>
      <c r="F983">
        <v>0.16666666666666671</v>
      </c>
      <c r="G983">
        <v>0.31147540983606559</v>
      </c>
      <c r="H983">
        <v>0.66911764705882348</v>
      </c>
      <c r="I983">
        <v>0.41025641025641019</v>
      </c>
      <c r="J983">
        <v>0.62790697674418605</v>
      </c>
      <c r="M983">
        <v>0.44532675617535789</v>
      </c>
      <c r="N983">
        <v>0.58283056812468581</v>
      </c>
      <c r="P983">
        <f>IF(ISNUMBER(H983), IF(ISNUMBER(J983), H983*J983, ""), "")</f>
        <v>0.42014363885088918</v>
      </c>
    </row>
    <row r="984" spans="1:16" x14ac:dyDescent="0.4">
      <c r="A984">
        <v>23222030</v>
      </c>
      <c r="B984" t="s">
        <v>994</v>
      </c>
      <c r="C984">
        <v>35.052226999999988</v>
      </c>
      <c r="D984">
        <v>136.9139615</v>
      </c>
      <c r="F984">
        <v>0.16666666666666671</v>
      </c>
      <c r="G984">
        <v>0.22950819672131151</v>
      </c>
      <c r="I984">
        <v>0.38461538461538458</v>
      </c>
      <c r="P984" t="str">
        <f>IF(ISNUMBER(H984), IF(ISNUMBER(J984), H984*J984, ""), "")</f>
        <v/>
      </c>
    </row>
    <row r="985" spans="1:16" x14ac:dyDescent="0.4">
      <c r="A985">
        <v>25204050</v>
      </c>
      <c r="B985" t="s">
        <v>995</v>
      </c>
      <c r="C985">
        <v>35.126740300000002</v>
      </c>
      <c r="D985">
        <v>136.09444719999999</v>
      </c>
      <c r="F985">
        <v>0.16666666666666671</v>
      </c>
      <c r="G985">
        <v>9.8360655737704916E-2</v>
      </c>
      <c r="H985">
        <v>0.63235294117647056</v>
      </c>
      <c r="I985">
        <v>0.30769230769230771</v>
      </c>
      <c r="J985">
        <v>0.86046511627906974</v>
      </c>
      <c r="M985">
        <v>0.36748510248992411</v>
      </c>
      <c r="N985">
        <v>0.52413273001508298</v>
      </c>
      <c r="P985">
        <f>IF(ISNUMBER(H985), IF(ISNUMBER(J985), H985*J985, ""), "")</f>
        <v>0.54411764705882348</v>
      </c>
    </row>
    <row r="986" spans="1:16" x14ac:dyDescent="0.4">
      <c r="A986">
        <v>26202030</v>
      </c>
      <c r="B986" t="s">
        <v>996</v>
      </c>
      <c r="C986">
        <v>35.472538700000001</v>
      </c>
      <c r="D986">
        <v>135.39974219999999</v>
      </c>
      <c r="F986">
        <v>0.16666666666666671</v>
      </c>
      <c r="G986">
        <v>0.1147540983606557</v>
      </c>
      <c r="H986">
        <v>0.63970588235294112</v>
      </c>
      <c r="I986">
        <v>0.4358974358974359</v>
      </c>
      <c r="J986">
        <v>0.74418604651162801</v>
      </c>
      <c r="M986">
        <v>0.39934599312612812</v>
      </c>
      <c r="N986">
        <v>0.57176973353443938</v>
      </c>
      <c r="P986">
        <f>IF(ISNUMBER(H986), IF(ISNUMBER(J986), H986*J986, ""), "")</f>
        <v>0.4760601915184679</v>
      </c>
    </row>
    <row r="987" spans="1:16" x14ac:dyDescent="0.4">
      <c r="A987">
        <v>27106010</v>
      </c>
      <c r="B987" t="s">
        <v>997</v>
      </c>
      <c r="C987">
        <v>34.6728764</v>
      </c>
      <c r="D987">
        <v>135.472599</v>
      </c>
      <c r="F987">
        <v>0.16666666666666671</v>
      </c>
      <c r="G987">
        <v>0.32786885245901642</v>
      </c>
      <c r="H987">
        <v>0.79411764705882359</v>
      </c>
      <c r="I987">
        <v>0.4358974358974359</v>
      </c>
      <c r="J987">
        <v>0.69767441860465118</v>
      </c>
      <c r="M987">
        <v>0.50373364982815316</v>
      </c>
      <c r="N987">
        <v>0.67471091000502759</v>
      </c>
      <c r="P987">
        <f>IF(ISNUMBER(H987), IF(ISNUMBER(J987), H987*J987, ""), "")</f>
        <v>0.55403556771545837</v>
      </c>
    </row>
    <row r="988" spans="1:16" x14ac:dyDescent="0.4">
      <c r="A988">
        <v>27117010</v>
      </c>
      <c r="B988" t="s">
        <v>998</v>
      </c>
      <c r="C988">
        <v>34.727106800000008</v>
      </c>
      <c r="D988">
        <v>135.5407112</v>
      </c>
      <c r="F988">
        <v>0.16666666666666671</v>
      </c>
      <c r="G988">
        <v>0.31147540983606559</v>
      </c>
      <c r="I988">
        <v>0.33333333333333331</v>
      </c>
      <c r="J988">
        <v>0.76744186046511642</v>
      </c>
      <c r="P988" t="str">
        <f>IF(ISNUMBER(H988), IF(ISNUMBER(J988), H988*J988, ""), "")</f>
        <v/>
      </c>
    </row>
    <row r="989" spans="1:16" x14ac:dyDescent="0.4">
      <c r="A989">
        <v>27203030</v>
      </c>
      <c r="B989" t="s">
        <v>999</v>
      </c>
      <c r="C989">
        <v>34.7382317</v>
      </c>
      <c r="D989">
        <v>135.47309580000001</v>
      </c>
      <c r="F989">
        <v>0.16666666666666671</v>
      </c>
      <c r="G989">
        <v>0.26229508196721307</v>
      </c>
      <c r="H989">
        <v>0.61029411764705888</v>
      </c>
      <c r="I989">
        <v>0.33333333333333331</v>
      </c>
      <c r="J989">
        <v>0.81395348837209314</v>
      </c>
      <c r="M989">
        <v>0.39657666345226622</v>
      </c>
      <c r="N989">
        <v>0.51797385620915037</v>
      </c>
      <c r="P989">
        <f>IF(ISNUMBER(H989), IF(ISNUMBER(J989), H989*J989, ""), "")</f>
        <v>0.49675102599179216</v>
      </c>
    </row>
    <row r="990" spans="1:16" x14ac:dyDescent="0.4">
      <c r="A990">
        <v>27209040</v>
      </c>
      <c r="B990" t="s">
        <v>1000</v>
      </c>
      <c r="C990">
        <v>34.753739600000003</v>
      </c>
      <c r="D990">
        <v>135.58123119999999</v>
      </c>
      <c r="F990">
        <v>0.16666666666666671</v>
      </c>
      <c r="G990">
        <v>0.27868852459016402</v>
      </c>
      <c r="I990">
        <v>0.38461538461538458</v>
      </c>
      <c r="J990">
        <v>0.76744186046511642</v>
      </c>
      <c r="P990" t="str">
        <f>IF(ISNUMBER(H990), IF(ISNUMBER(J990), H990*J990, ""), "")</f>
        <v/>
      </c>
    </row>
    <row r="991" spans="1:16" x14ac:dyDescent="0.4">
      <c r="A991">
        <v>28210020</v>
      </c>
      <c r="B991" t="s">
        <v>1001</v>
      </c>
      <c r="C991">
        <v>34.742286399999998</v>
      </c>
      <c r="D991">
        <v>134.82372480000001</v>
      </c>
      <c r="F991">
        <v>0.16666666666666671</v>
      </c>
      <c r="G991">
        <v>0.1967213114754098</v>
      </c>
      <c r="I991">
        <v>0.53846153846153855</v>
      </c>
      <c r="J991">
        <v>0.79069767441860472</v>
      </c>
      <c r="P991" t="str">
        <f>IF(ISNUMBER(H991), IF(ISNUMBER(J991), H991*J991, ""), "")</f>
        <v/>
      </c>
    </row>
    <row r="992" spans="1:16" x14ac:dyDescent="0.4">
      <c r="A992">
        <v>29206010</v>
      </c>
      <c r="B992" t="s">
        <v>1002</v>
      </c>
      <c r="C992">
        <v>34.521945000000002</v>
      </c>
      <c r="D992">
        <v>135.84298659999999</v>
      </c>
      <c r="F992">
        <v>0.16666666666666671</v>
      </c>
      <c r="G992">
        <v>0.1147540983606557</v>
      </c>
      <c r="H992">
        <v>0.58088235294117652</v>
      </c>
      <c r="I992">
        <v>0.28205128205128199</v>
      </c>
      <c r="J992">
        <v>0.79069767441860472</v>
      </c>
      <c r="M992">
        <v>0.34504735059219149</v>
      </c>
      <c r="N992">
        <v>0.4812719959778784</v>
      </c>
      <c r="P992">
        <f>IF(ISNUMBER(H992), IF(ISNUMBER(J992), H992*J992, ""), "")</f>
        <v>0.45930232558139544</v>
      </c>
    </row>
    <row r="993" spans="1:16" x14ac:dyDescent="0.4">
      <c r="A993">
        <v>29363010</v>
      </c>
      <c r="B993" t="s">
        <v>1003</v>
      </c>
      <c r="C993">
        <v>34.562890000000003</v>
      </c>
      <c r="D993">
        <v>135.77854790000001</v>
      </c>
      <c r="F993">
        <v>0.16666666666666671</v>
      </c>
      <c r="H993">
        <v>0.61764705882352944</v>
      </c>
      <c r="I993">
        <v>0.35897435897435898</v>
      </c>
      <c r="J993">
        <v>0.79069767441860472</v>
      </c>
      <c r="N993">
        <v>0.5314228255404726</v>
      </c>
      <c r="P993">
        <f>IF(ISNUMBER(H993), IF(ISNUMBER(J993), H993*J993, ""), "")</f>
        <v>0.4883720930232559</v>
      </c>
    </row>
    <row r="994" spans="1:16" x14ac:dyDescent="0.4">
      <c r="A994">
        <v>30201030</v>
      </c>
      <c r="B994" t="s">
        <v>1004</v>
      </c>
      <c r="C994">
        <v>34.245085000000003</v>
      </c>
      <c r="D994">
        <v>135.14691060000001</v>
      </c>
      <c r="F994">
        <v>0.16666666666666671</v>
      </c>
      <c r="I994">
        <v>0.33333333333333331</v>
      </c>
      <c r="P994" t="str">
        <f>IF(ISNUMBER(H994), IF(ISNUMBER(J994), H994*J994, ""), "")</f>
        <v/>
      </c>
    </row>
    <row r="995" spans="1:16" x14ac:dyDescent="0.4">
      <c r="A995">
        <v>30201070</v>
      </c>
      <c r="B995" t="s">
        <v>1005</v>
      </c>
      <c r="C995">
        <v>34.250264600000001</v>
      </c>
      <c r="D995">
        <v>135.1322456</v>
      </c>
      <c r="F995">
        <v>0.16666666666666671</v>
      </c>
      <c r="I995">
        <v>0.4358974358974359</v>
      </c>
      <c r="P995" t="str">
        <f>IF(ISNUMBER(H995), IF(ISNUMBER(J995), H995*J995, ""), "")</f>
        <v/>
      </c>
    </row>
    <row r="996" spans="1:16" x14ac:dyDescent="0.4">
      <c r="A996">
        <v>30201080</v>
      </c>
      <c r="B996" t="s">
        <v>1006</v>
      </c>
      <c r="C996">
        <v>34.233141799999999</v>
      </c>
      <c r="D996">
        <v>135.14467239999999</v>
      </c>
      <c r="F996">
        <v>0.16666666666666671</v>
      </c>
      <c r="H996">
        <v>0.78676470588235292</v>
      </c>
      <c r="I996">
        <v>0.38461538461538458</v>
      </c>
      <c r="N996">
        <v>0.65271493212669685</v>
      </c>
      <c r="P996" t="str">
        <f>IF(ISNUMBER(H996), IF(ISNUMBER(J996), H996*J996, ""), "")</f>
        <v/>
      </c>
    </row>
    <row r="997" spans="1:16" x14ac:dyDescent="0.4">
      <c r="A997">
        <v>30202160</v>
      </c>
      <c r="B997" t="s">
        <v>1007</v>
      </c>
      <c r="C997">
        <v>34.159325299999999</v>
      </c>
      <c r="D997">
        <v>135.20053379999999</v>
      </c>
      <c r="F997">
        <v>0.16666666666666671</v>
      </c>
      <c r="J997">
        <v>0.79069767441860472</v>
      </c>
      <c r="P997" t="str">
        <f>IF(ISNUMBER(H997), IF(ISNUMBER(J997), H997*J997, ""), "")</f>
        <v/>
      </c>
    </row>
    <row r="998" spans="1:16" x14ac:dyDescent="0.4">
      <c r="A998">
        <v>30204030</v>
      </c>
      <c r="B998" t="s">
        <v>1008</v>
      </c>
      <c r="C998">
        <v>34.102997899999998</v>
      </c>
      <c r="D998">
        <v>135.11437950000001</v>
      </c>
      <c r="F998">
        <v>0.16666666666666671</v>
      </c>
      <c r="G998">
        <v>9.8360655737704916E-2</v>
      </c>
      <c r="H998">
        <v>0.66176470588235292</v>
      </c>
      <c r="I998">
        <v>0.33333333333333331</v>
      </c>
      <c r="J998">
        <v>0.88372093023255816</v>
      </c>
      <c r="M998">
        <v>0.38437801350048217</v>
      </c>
      <c r="N998">
        <v>0.55228758169934633</v>
      </c>
      <c r="P998">
        <f>IF(ISNUMBER(H998), IF(ISNUMBER(J998), H998*J998, ""), "")</f>
        <v>0.58481532147742821</v>
      </c>
    </row>
    <row r="999" spans="1:16" x14ac:dyDescent="0.4">
      <c r="A999">
        <v>30207010</v>
      </c>
      <c r="B999" t="s">
        <v>1009</v>
      </c>
      <c r="C999">
        <v>33.719454900000002</v>
      </c>
      <c r="D999">
        <v>135.98555289999999</v>
      </c>
      <c r="F999">
        <v>0.16666666666666671</v>
      </c>
      <c r="G999">
        <v>4.9180327868852458E-2</v>
      </c>
      <c r="H999">
        <v>0.38235294117647062</v>
      </c>
      <c r="I999">
        <v>0.23076923076923081</v>
      </c>
      <c r="M999">
        <v>0.24226442153153821</v>
      </c>
      <c r="N999">
        <v>0.33182503770739058</v>
      </c>
      <c r="P999" t="str">
        <f>IF(ISNUMBER(H999), IF(ISNUMBER(J999), H999*J999, ""), "")</f>
        <v/>
      </c>
    </row>
    <row r="1000" spans="1:16" x14ac:dyDescent="0.4">
      <c r="A1000">
        <v>30391010</v>
      </c>
      <c r="B1000" t="s">
        <v>1010</v>
      </c>
      <c r="C1000">
        <v>33.793134799999997</v>
      </c>
      <c r="D1000">
        <v>135.3439917</v>
      </c>
      <c r="F1000">
        <v>0.16666666666666671</v>
      </c>
      <c r="G1000">
        <v>4.9180327868852458E-2</v>
      </c>
      <c r="I1000">
        <v>0.35897435897435898</v>
      </c>
      <c r="P1000" t="str">
        <f>IF(ISNUMBER(H1000), IF(ISNUMBER(J1000), H1000*J1000, ""), "")</f>
        <v/>
      </c>
    </row>
    <row r="1001" spans="1:16" x14ac:dyDescent="0.4">
      <c r="A1001">
        <v>33202120</v>
      </c>
      <c r="B1001" t="s">
        <v>1011</v>
      </c>
      <c r="C1001">
        <v>34.594253299999998</v>
      </c>
      <c r="D1001">
        <v>133.80845350000001</v>
      </c>
      <c r="F1001">
        <v>0.16666666666666671</v>
      </c>
      <c r="G1001">
        <v>0.18032786885245899</v>
      </c>
      <c r="P1001" t="str">
        <f>IF(ISNUMBER(H1001), IF(ISNUMBER(J1001), H1001*J1001, ""), "")</f>
        <v/>
      </c>
    </row>
    <row r="1002" spans="1:16" x14ac:dyDescent="0.4">
      <c r="A1002">
        <v>33202140</v>
      </c>
      <c r="B1002" t="s">
        <v>1012</v>
      </c>
      <c r="C1002">
        <v>34.584254299999998</v>
      </c>
      <c r="D1002">
        <v>133.83825110000001</v>
      </c>
      <c r="F1002">
        <v>0.16666666666666671</v>
      </c>
      <c r="G1002">
        <v>0.16393442622950821</v>
      </c>
      <c r="H1002">
        <v>0.81617647058823528</v>
      </c>
      <c r="I1002">
        <v>0.41025641025641019</v>
      </c>
      <c r="J1002">
        <v>0.69767441860465118</v>
      </c>
      <c r="M1002">
        <v>0.47464208886581111</v>
      </c>
      <c r="N1002">
        <v>0.68086978381096019</v>
      </c>
      <c r="P1002">
        <f>IF(ISNUMBER(H1002), IF(ISNUMBER(J1002), H1002*J1002, ""), "")</f>
        <v>0.56942544459644329</v>
      </c>
    </row>
    <row r="1003" spans="1:16" x14ac:dyDescent="0.4">
      <c r="A1003">
        <v>33441010</v>
      </c>
      <c r="B1003" t="s">
        <v>1013</v>
      </c>
      <c r="C1003">
        <v>34.5853027</v>
      </c>
      <c r="D1003">
        <v>133.70734200000001</v>
      </c>
      <c r="F1003">
        <v>0.16666666666666671</v>
      </c>
      <c r="G1003">
        <v>0.13114754098360659</v>
      </c>
      <c r="I1003">
        <v>0.35897435897435898</v>
      </c>
      <c r="J1003">
        <v>0.81395348837209314</v>
      </c>
      <c r="P1003" t="str">
        <f>IF(ISNUMBER(H1003), IF(ISNUMBER(J1003), H1003*J1003, ""), "")</f>
        <v/>
      </c>
    </row>
    <row r="1004" spans="1:16" x14ac:dyDescent="0.4">
      <c r="A1004">
        <v>33203020</v>
      </c>
      <c r="B1004" t="s">
        <v>1014</v>
      </c>
      <c r="C1004">
        <v>35.070855399999999</v>
      </c>
      <c r="D1004">
        <v>134.00819720000001</v>
      </c>
      <c r="F1004">
        <v>0.16666666666666671</v>
      </c>
      <c r="G1004">
        <v>6.5573770491803282E-2</v>
      </c>
      <c r="H1004">
        <v>0.66911764705882348</v>
      </c>
      <c r="I1004">
        <v>0.25641025641025639</v>
      </c>
      <c r="J1004">
        <v>0.72093023255813959</v>
      </c>
      <c r="M1004">
        <v>0.36537719753727471</v>
      </c>
      <c r="N1004">
        <v>0.53154851684263449</v>
      </c>
      <c r="P1004">
        <f>IF(ISNUMBER(H1004), IF(ISNUMBER(J1004), H1004*J1004, ""), "")</f>
        <v>0.48238714090287277</v>
      </c>
    </row>
    <row r="1005" spans="1:16" x14ac:dyDescent="0.4">
      <c r="A1005">
        <v>33205010</v>
      </c>
      <c r="B1005" t="s">
        <v>1015</v>
      </c>
      <c r="C1005">
        <v>34.459572999999999</v>
      </c>
      <c r="D1005">
        <v>133.4907134</v>
      </c>
      <c r="F1005">
        <v>0.16666666666666671</v>
      </c>
      <c r="G1005">
        <v>0.13114754098360659</v>
      </c>
      <c r="I1005">
        <v>0.53846153846153855</v>
      </c>
      <c r="P1005" t="str">
        <f>IF(ISNUMBER(H1005), IF(ISNUMBER(J1005), H1005*J1005, ""), "")</f>
        <v/>
      </c>
    </row>
    <row r="1006" spans="1:16" x14ac:dyDescent="0.4">
      <c r="A1006">
        <v>33211030</v>
      </c>
      <c r="B1006" t="s">
        <v>1016</v>
      </c>
      <c r="C1006">
        <v>34.7312212</v>
      </c>
      <c r="D1006">
        <v>134.21866610000001</v>
      </c>
      <c r="F1006">
        <v>0.16666666666666671</v>
      </c>
      <c r="G1006">
        <v>0.13114754098360659</v>
      </c>
      <c r="I1006">
        <v>0.35897435897435898</v>
      </c>
      <c r="P1006" t="str">
        <f>IF(ISNUMBER(H1006), IF(ISNUMBER(J1006), H1006*J1006, ""), "")</f>
        <v/>
      </c>
    </row>
    <row r="1007" spans="1:16" x14ac:dyDescent="0.4">
      <c r="A1007">
        <v>34211200</v>
      </c>
      <c r="B1007" t="s">
        <v>1017</v>
      </c>
      <c r="C1007">
        <v>34.2191738</v>
      </c>
      <c r="D1007">
        <v>132.22082829999999</v>
      </c>
      <c r="F1007">
        <v>0.16666666666666671</v>
      </c>
      <c r="G1007">
        <v>0.13114754098360659</v>
      </c>
      <c r="H1007">
        <v>0.68382352941176483</v>
      </c>
      <c r="I1007">
        <v>0.38461538461538458</v>
      </c>
      <c r="J1007">
        <v>0.81395348837209314</v>
      </c>
      <c r="M1007">
        <v>0.41001533021783743</v>
      </c>
      <c r="N1007">
        <v>0.58408748114630471</v>
      </c>
      <c r="P1007">
        <f>IF(ISNUMBER(H1007), IF(ISNUMBER(J1007), H1007*J1007, ""), "")</f>
        <v>0.55660054719562257</v>
      </c>
    </row>
    <row r="1008" spans="1:16" x14ac:dyDescent="0.4">
      <c r="A1008">
        <v>35202030</v>
      </c>
      <c r="B1008" t="s">
        <v>1018</v>
      </c>
      <c r="C1008">
        <v>33.935837800000002</v>
      </c>
      <c r="D1008">
        <v>131.25873609999999</v>
      </c>
      <c r="F1008">
        <v>0.16666666666666671</v>
      </c>
      <c r="G1008">
        <v>0.16393442622950821</v>
      </c>
      <c r="I1008">
        <v>0.4358974358974359</v>
      </c>
      <c r="P1008" t="str">
        <f>IF(ISNUMBER(H1008), IF(ISNUMBER(J1008), H1008*J1008, ""), "")</f>
        <v/>
      </c>
    </row>
    <row r="1009" spans="1:16" x14ac:dyDescent="0.4">
      <c r="A1009">
        <v>35205030</v>
      </c>
      <c r="B1009" t="s">
        <v>1019</v>
      </c>
      <c r="C1009">
        <v>34.022030800000003</v>
      </c>
      <c r="D1009">
        <v>131.83216949999999</v>
      </c>
      <c r="F1009">
        <v>0.16666666666666671</v>
      </c>
      <c r="G1009">
        <v>0.18032786885245899</v>
      </c>
      <c r="I1009">
        <v>0.33333333333333331</v>
      </c>
      <c r="P1009" t="str">
        <f>IF(ISNUMBER(H1009), IF(ISNUMBER(J1009), H1009*J1009, ""), "")</f>
        <v/>
      </c>
    </row>
    <row r="1010" spans="1:16" x14ac:dyDescent="0.4">
      <c r="A1010">
        <v>38202010</v>
      </c>
      <c r="B1010" t="s">
        <v>1020</v>
      </c>
      <c r="C1010">
        <v>34.060053799999999</v>
      </c>
      <c r="D1010">
        <v>132.9909394</v>
      </c>
      <c r="F1010">
        <v>0.16666666666666671</v>
      </c>
      <c r="P1010" t="str">
        <f>IF(ISNUMBER(H1010), IF(ISNUMBER(J1010), H1010*J1010, ""), "")</f>
        <v/>
      </c>
    </row>
    <row r="1011" spans="1:16" x14ac:dyDescent="0.4">
      <c r="A1011">
        <v>38205060</v>
      </c>
      <c r="B1011" t="s">
        <v>1021</v>
      </c>
      <c r="C1011">
        <v>33.9323987</v>
      </c>
      <c r="D1011">
        <v>133.2810824</v>
      </c>
      <c r="F1011">
        <v>0.16666666666666671</v>
      </c>
      <c r="G1011">
        <v>0.1967213114754098</v>
      </c>
      <c r="H1011">
        <v>0.72058823529411775</v>
      </c>
      <c r="I1011">
        <v>0.38461538461538458</v>
      </c>
      <c r="J1011">
        <v>0.69767441860465118</v>
      </c>
      <c r="M1011">
        <v>0.43783596666913932</v>
      </c>
      <c r="N1011">
        <v>0.60859728506787336</v>
      </c>
      <c r="P1011">
        <f>IF(ISNUMBER(H1011), IF(ISNUMBER(J1011), H1011*J1011, ""), "")</f>
        <v>0.50273597811217519</v>
      </c>
    </row>
    <row r="1012" spans="1:16" x14ac:dyDescent="0.4">
      <c r="A1012">
        <v>38206020</v>
      </c>
      <c r="B1012" t="s">
        <v>1022</v>
      </c>
      <c r="C1012">
        <v>33.9200801</v>
      </c>
      <c r="D1012">
        <v>133.22635880000001</v>
      </c>
      <c r="F1012">
        <v>0.16666666666666671</v>
      </c>
      <c r="I1012">
        <v>0.46153846153846151</v>
      </c>
      <c r="P1012" t="str">
        <f>IF(ISNUMBER(H1012), IF(ISNUMBER(J1012), H1012*J1012, ""), "")</f>
        <v/>
      </c>
    </row>
    <row r="1013" spans="1:16" x14ac:dyDescent="0.4">
      <c r="A1013">
        <v>38421010</v>
      </c>
      <c r="B1013" t="s">
        <v>1023</v>
      </c>
      <c r="C1013">
        <v>33.625627199999997</v>
      </c>
      <c r="D1013">
        <v>132.52644090000001</v>
      </c>
      <c r="F1013">
        <v>0.16666666666666671</v>
      </c>
      <c r="H1013">
        <v>0.80147058823529416</v>
      </c>
      <c r="I1013">
        <v>0.4358974358974359</v>
      </c>
      <c r="N1013">
        <v>0.67961287078934129</v>
      </c>
      <c r="P1013" t="str">
        <f>IF(ISNUMBER(H1013), IF(ISNUMBER(J1013), H1013*J1013, ""), "")</f>
        <v/>
      </c>
    </row>
    <row r="1014" spans="1:16" x14ac:dyDescent="0.4">
      <c r="A1014">
        <v>38209050</v>
      </c>
      <c r="B1014" t="s">
        <v>1024</v>
      </c>
      <c r="C1014">
        <v>33.981041099999999</v>
      </c>
      <c r="D1014">
        <v>133.55006760000001</v>
      </c>
      <c r="F1014">
        <v>0.16666666666666671</v>
      </c>
      <c r="G1014">
        <v>0.16393442622950821</v>
      </c>
      <c r="H1014">
        <v>0.78676470588235292</v>
      </c>
      <c r="I1014">
        <v>0.4358974358974359</v>
      </c>
      <c r="J1014">
        <v>0.79069767441860472</v>
      </c>
      <c r="M1014">
        <v>0.46800558811166332</v>
      </c>
      <c r="N1014">
        <v>0.66980894922071388</v>
      </c>
      <c r="P1014">
        <f>IF(ISNUMBER(H1014), IF(ISNUMBER(J1014), H1014*J1014, ""), "")</f>
        <v>0.62209302325581395</v>
      </c>
    </row>
    <row r="1015" spans="1:16" x14ac:dyDescent="0.4">
      <c r="A1015">
        <v>40101010</v>
      </c>
      <c r="B1015" t="s">
        <v>1025</v>
      </c>
      <c r="C1015">
        <v>33.898909799999998</v>
      </c>
      <c r="D1015">
        <v>130.9336385</v>
      </c>
      <c r="F1015">
        <v>0.16666666666666671</v>
      </c>
      <c r="G1015">
        <v>0.22950819672131151</v>
      </c>
      <c r="J1015">
        <v>0.79069767441860472</v>
      </c>
      <c r="P1015" t="str">
        <f>IF(ISNUMBER(H1015), IF(ISNUMBER(J1015), H1015*J1015, ""), "")</f>
        <v/>
      </c>
    </row>
    <row r="1016" spans="1:16" x14ac:dyDescent="0.4">
      <c r="A1016">
        <v>40206010</v>
      </c>
      <c r="B1016" t="s">
        <v>1026</v>
      </c>
      <c r="C1016">
        <v>33.632755799999998</v>
      </c>
      <c r="D1016">
        <v>130.7726649</v>
      </c>
      <c r="F1016">
        <v>0.16666666666666671</v>
      </c>
      <c r="G1016">
        <v>0.13114754098360659</v>
      </c>
      <c r="H1016">
        <v>0.86029411764705876</v>
      </c>
      <c r="I1016">
        <v>0.51282051282051289</v>
      </c>
      <c r="J1016">
        <v>0.90697674418604657</v>
      </c>
      <c r="M1016">
        <v>0.50624459115298071</v>
      </c>
      <c r="N1016">
        <v>0.74446958270487684</v>
      </c>
      <c r="P1016">
        <f>IF(ISNUMBER(H1016), IF(ISNUMBER(J1016), H1016*J1016, ""), "")</f>
        <v>0.78026675786593702</v>
      </c>
    </row>
    <row r="1017" spans="1:16" x14ac:dyDescent="0.4">
      <c r="A1017">
        <v>40621010</v>
      </c>
      <c r="B1017" t="s">
        <v>1027</v>
      </c>
      <c r="C1017">
        <v>33.776208500000003</v>
      </c>
      <c r="D1017">
        <v>130.9799419</v>
      </c>
      <c r="F1017">
        <v>0.16666666666666671</v>
      </c>
      <c r="G1017">
        <v>0.24590163934426229</v>
      </c>
      <c r="H1017">
        <v>0.77941176470588236</v>
      </c>
      <c r="I1017">
        <v>0.35897435897435898</v>
      </c>
      <c r="J1017">
        <v>0.79069767441860472</v>
      </c>
      <c r="M1017">
        <v>0.46607323887941049</v>
      </c>
      <c r="N1017">
        <v>0.63926596279537462</v>
      </c>
      <c r="P1017">
        <f>IF(ISNUMBER(H1017), IF(ISNUMBER(J1017), H1017*J1017, ""), "")</f>
        <v>0.61627906976744196</v>
      </c>
    </row>
    <row r="1018" spans="1:16" x14ac:dyDescent="0.4">
      <c r="A1018">
        <v>43201510</v>
      </c>
      <c r="B1018" t="s">
        <v>1028</v>
      </c>
      <c r="C1018">
        <v>32.804428000000001</v>
      </c>
      <c r="D1018">
        <v>130.7140449</v>
      </c>
      <c r="F1018">
        <v>0.16666666666666671</v>
      </c>
      <c r="G1018">
        <v>0.29508196721311469</v>
      </c>
      <c r="H1018">
        <v>0.97058823529411764</v>
      </c>
      <c r="I1018">
        <v>0.4358974358974359</v>
      </c>
      <c r="M1018">
        <v>0.56776450807309042</v>
      </c>
      <c r="N1018">
        <v>0.79235796882855702</v>
      </c>
      <c r="P1018" t="str">
        <f>IF(ISNUMBER(H1018), IF(ISNUMBER(J1018), H1018*J1018, ""), "")</f>
        <v/>
      </c>
    </row>
    <row r="1019" spans="1:16" x14ac:dyDescent="0.4">
      <c r="A1019">
        <v>43201140</v>
      </c>
      <c r="B1019" t="s">
        <v>1029</v>
      </c>
      <c r="C1019">
        <v>32.848217699999999</v>
      </c>
      <c r="D1019">
        <v>130.75294679999999</v>
      </c>
      <c r="F1019">
        <v>0.16666666666666671</v>
      </c>
      <c r="G1019">
        <v>0.13114754098360659</v>
      </c>
      <c r="H1019">
        <v>0.68382352941176483</v>
      </c>
      <c r="I1019">
        <v>0.46153846153846151</v>
      </c>
      <c r="J1019">
        <v>0.79069767441860472</v>
      </c>
      <c r="M1019">
        <v>0.42539994560245292</v>
      </c>
      <c r="N1019">
        <v>0.60972850678733037</v>
      </c>
      <c r="P1019">
        <f>IF(ISNUMBER(H1019), IF(ISNUMBER(J1019), H1019*J1019, ""), "")</f>
        <v>0.54069767441860483</v>
      </c>
    </row>
    <row r="1020" spans="1:16" x14ac:dyDescent="0.4">
      <c r="A1020">
        <v>43201160</v>
      </c>
      <c r="B1020" t="s">
        <v>1030</v>
      </c>
      <c r="C1020">
        <v>32.902965799999997</v>
      </c>
      <c r="D1020">
        <v>130.69503979999999</v>
      </c>
      <c r="F1020">
        <v>0.16666666666666671</v>
      </c>
      <c r="G1020">
        <v>0.1475409836065574</v>
      </c>
      <c r="H1020">
        <v>0.77941176470588236</v>
      </c>
      <c r="I1020">
        <v>0.41025641025641019</v>
      </c>
      <c r="J1020">
        <v>0.79069767441860472</v>
      </c>
      <c r="M1020">
        <v>0.4566575179882798</v>
      </c>
      <c r="N1020">
        <v>0.65635997988939165</v>
      </c>
      <c r="P1020">
        <f>IF(ISNUMBER(H1020), IF(ISNUMBER(J1020), H1020*J1020, ""), "")</f>
        <v>0.61627906976744196</v>
      </c>
    </row>
    <row r="1021" spans="1:16" x14ac:dyDescent="0.4">
      <c r="A1021">
        <v>43202520</v>
      </c>
      <c r="B1021" t="s">
        <v>1031</v>
      </c>
      <c r="C1021">
        <v>32.508885300000003</v>
      </c>
      <c r="D1021">
        <v>130.64864460000001</v>
      </c>
      <c r="F1021">
        <v>0.16666666666666671</v>
      </c>
      <c r="G1021">
        <v>0.29508196721311469</v>
      </c>
      <c r="H1021">
        <v>0.875</v>
      </c>
      <c r="I1021">
        <v>0.4358974358974359</v>
      </c>
      <c r="M1021">
        <v>0.5295292139554435</v>
      </c>
      <c r="N1021">
        <v>0.72863247863247871</v>
      </c>
      <c r="P1021" t="str">
        <f>IF(ISNUMBER(H1021), IF(ISNUMBER(J1021), H1021*J1021, ""), "")</f>
        <v/>
      </c>
    </row>
    <row r="1022" spans="1:16" x14ac:dyDescent="0.4">
      <c r="A1022">
        <v>43205160</v>
      </c>
      <c r="B1022" t="s">
        <v>1032</v>
      </c>
      <c r="C1022">
        <v>32.2152235</v>
      </c>
      <c r="D1022">
        <v>130.3992939</v>
      </c>
      <c r="F1022">
        <v>0.16666666666666671</v>
      </c>
      <c r="G1022">
        <v>4.9180327868852458E-2</v>
      </c>
      <c r="H1022">
        <v>0.86764705882352944</v>
      </c>
      <c r="I1022">
        <v>0.33333333333333331</v>
      </c>
      <c r="J1022">
        <v>0.86046511627906974</v>
      </c>
      <c r="M1022">
        <v>0.45689488910318221</v>
      </c>
      <c r="N1022">
        <v>0.68954248366013082</v>
      </c>
      <c r="P1022">
        <f>IF(ISNUMBER(H1022), IF(ISNUMBER(J1022), H1022*J1022, ""), "")</f>
        <v>0.74658002735978113</v>
      </c>
    </row>
    <row r="1023" spans="1:16" x14ac:dyDescent="0.4">
      <c r="A1023">
        <v>43443010</v>
      </c>
      <c r="B1023" t="s">
        <v>1033</v>
      </c>
      <c r="C1023">
        <v>32.785596200000001</v>
      </c>
      <c r="D1023">
        <v>130.80110379999999</v>
      </c>
      <c r="F1023">
        <v>0.16666666666666671</v>
      </c>
      <c r="G1023">
        <v>0.1147540983606557</v>
      </c>
      <c r="H1023">
        <v>0.86764705882352944</v>
      </c>
      <c r="I1023">
        <v>0.46153846153846151</v>
      </c>
      <c r="J1023">
        <v>0.81395348837209314</v>
      </c>
      <c r="M1023">
        <v>0.49565066884256848</v>
      </c>
      <c r="N1023">
        <v>0.73227752639517352</v>
      </c>
      <c r="P1023">
        <f>IF(ISNUMBER(H1023), IF(ISNUMBER(J1023), H1023*J1023, ""), "")</f>
        <v>0.70622435020519847</v>
      </c>
    </row>
    <row r="1024" spans="1:16" x14ac:dyDescent="0.4">
      <c r="A1024">
        <v>44201100</v>
      </c>
      <c r="B1024" t="s">
        <v>1034</v>
      </c>
      <c r="C1024">
        <v>33.156134399999999</v>
      </c>
      <c r="D1024">
        <v>131.6588156</v>
      </c>
      <c r="F1024">
        <v>0.16666666666666671</v>
      </c>
      <c r="G1024">
        <v>0.1147540983606557</v>
      </c>
      <c r="H1024">
        <v>0.59558823529411764</v>
      </c>
      <c r="I1024">
        <v>0.28205128205128199</v>
      </c>
      <c r="J1024">
        <v>0.79069767441860472</v>
      </c>
      <c r="M1024">
        <v>0.35092970353336789</v>
      </c>
      <c r="N1024">
        <v>0.49107591754650581</v>
      </c>
      <c r="P1024">
        <f>IF(ISNUMBER(H1024), IF(ISNUMBER(J1024), H1024*J1024, ""), "")</f>
        <v>0.47093023255813959</v>
      </c>
    </row>
    <row r="1025" spans="1:16" x14ac:dyDescent="0.4">
      <c r="A1025">
        <v>44201370</v>
      </c>
      <c r="B1025" t="s">
        <v>1035</v>
      </c>
      <c r="C1025">
        <v>33.236392100000003</v>
      </c>
      <c r="D1025">
        <v>131.59378269999999</v>
      </c>
      <c r="F1025">
        <v>0.16666666666666671</v>
      </c>
      <c r="G1025">
        <v>0.13114754098360659</v>
      </c>
      <c r="H1025">
        <v>0.66911764705882348</v>
      </c>
      <c r="I1025">
        <v>0.33333333333333331</v>
      </c>
      <c r="J1025">
        <v>0.86046511627906974</v>
      </c>
      <c r="M1025">
        <v>0.3938765670202507</v>
      </c>
      <c r="N1025">
        <v>0.55718954248366004</v>
      </c>
      <c r="P1025">
        <f>IF(ISNUMBER(H1025), IF(ISNUMBER(J1025), H1025*J1025, ""), "")</f>
        <v>0.5757523939808481</v>
      </c>
    </row>
    <row r="1026" spans="1:16" x14ac:dyDescent="0.4">
      <c r="A1026">
        <v>44203070</v>
      </c>
      <c r="B1026" t="s">
        <v>1036</v>
      </c>
      <c r="C1026">
        <v>33.592101800000002</v>
      </c>
      <c r="D1026">
        <v>131.19598070000001</v>
      </c>
      <c r="F1026">
        <v>0.16666666666666671</v>
      </c>
      <c r="G1026">
        <v>0.1147540983606557</v>
      </c>
      <c r="H1026">
        <v>0.875</v>
      </c>
      <c r="I1026">
        <v>0.35897435897435898</v>
      </c>
      <c r="J1026">
        <v>0.83720930232558144</v>
      </c>
      <c r="M1026">
        <v>0.47807902480033632</v>
      </c>
      <c r="N1026">
        <v>0.70299145299145305</v>
      </c>
      <c r="P1026">
        <f>IF(ISNUMBER(H1026), IF(ISNUMBER(J1026), H1026*J1026, ""), "")</f>
        <v>0.7325581395348838</v>
      </c>
    </row>
    <row r="1027" spans="1:16" x14ac:dyDescent="0.4">
      <c r="A1027">
        <v>44204010</v>
      </c>
      <c r="B1027" t="s">
        <v>1037</v>
      </c>
      <c r="C1027">
        <v>33.326014700000002</v>
      </c>
      <c r="D1027">
        <v>130.94018790000001</v>
      </c>
      <c r="F1027">
        <v>0.16666666666666671</v>
      </c>
      <c r="G1027">
        <v>0.1147540983606557</v>
      </c>
      <c r="H1027">
        <v>0.77941176470588236</v>
      </c>
      <c r="I1027">
        <v>0.38461538461538458</v>
      </c>
      <c r="J1027">
        <v>0.72093023255813959</v>
      </c>
      <c r="M1027">
        <v>0.44497193581089428</v>
      </c>
      <c r="N1027">
        <v>0.64781297134238314</v>
      </c>
      <c r="P1027">
        <f>IF(ISNUMBER(H1027), IF(ISNUMBER(J1027), H1027*J1027, ""), "")</f>
        <v>0.56190150478796175</v>
      </c>
    </row>
    <row r="1028" spans="1:16" x14ac:dyDescent="0.4">
      <c r="A1028">
        <v>44212010</v>
      </c>
      <c r="B1028" t="s">
        <v>1038</v>
      </c>
      <c r="C1028">
        <v>32.979771</v>
      </c>
      <c r="D1028">
        <v>131.58246349999999</v>
      </c>
      <c r="F1028">
        <v>0.16666666666666671</v>
      </c>
      <c r="G1028">
        <v>8.1967213114754106E-2</v>
      </c>
      <c r="H1028">
        <v>0.5</v>
      </c>
      <c r="I1028">
        <v>0.30769230769230771</v>
      </c>
      <c r="J1028">
        <v>0.79069767441860472</v>
      </c>
      <c r="M1028">
        <v>0.31126523749474572</v>
      </c>
      <c r="N1028">
        <v>0.4358974358974359</v>
      </c>
      <c r="P1028">
        <f>IF(ISNUMBER(H1028), IF(ISNUMBER(J1028), H1028*J1028, ""), "")</f>
        <v>0.39534883720930236</v>
      </c>
    </row>
    <row r="1029" spans="1:16" x14ac:dyDescent="0.4">
      <c r="A1029">
        <v>44213010</v>
      </c>
      <c r="B1029" t="s">
        <v>1039</v>
      </c>
      <c r="C1029">
        <v>33.179536200000001</v>
      </c>
      <c r="D1029">
        <v>131.42611650000001</v>
      </c>
      <c r="F1029">
        <v>0.16666666666666671</v>
      </c>
      <c r="G1029">
        <v>9.8360655737704916E-2</v>
      </c>
      <c r="H1029">
        <v>0.50735294117647067</v>
      </c>
      <c r="I1029">
        <v>0.23076923076923081</v>
      </c>
      <c r="J1029">
        <v>0.74418604651162801</v>
      </c>
      <c r="M1029">
        <v>0.30210048710530868</v>
      </c>
      <c r="N1029">
        <v>0.41515837104072412</v>
      </c>
      <c r="P1029">
        <f>IF(ISNUMBER(H1029), IF(ISNUMBER(J1029), H1029*J1029, ""), "")</f>
        <v>0.37756497948016426</v>
      </c>
    </row>
    <row r="1030" spans="1:16" x14ac:dyDescent="0.4">
      <c r="A1030">
        <v>44214010</v>
      </c>
      <c r="B1030" t="s">
        <v>1040</v>
      </c>
      <c r="C1030">
        <v>33.557500400000002</v>
      </c>
      <c r="D1030">
        <v>131.7326109</v>
      </c>
      <c r="F1030">
        <v>0.16666666666666671</v>
      </c>
      <c r="G1030">
        <v>9.8360655737704916E-2</v>
      </c>
      <c r="H1030">
        <v>0.5220588235294118</v>
      </c>
      <c r="I1030">
        <v>0.25641025641025639</v>
      </c>
      <c r="J1030">
        <v>0.90697674418604657</v>
      </c>
      <c r="M1030">
        <v>0.31311104517469029</v>
      </c>
      <c r="N1030">
        <v>0.43350930115635999</v>
      </c>
      <c r="P1030">
        <f>IF(ISNUMBER(H1030), IF(ISNUMBER(J1030), H1030*J1030, ""), "")</f>
        <v>0.47349521203830375</v>
      </c>
    </row>
    <row r="1031" spans="1:16" x14ac:dyDescent="0.4">
      <c r="A1031">
        <v>44341020</v>
      </c>
      <c r="B1031" t="s">
        <v>1041</v>
      </c>
      <c r="C1031">
        <v>33.369216000000002</v>
      </c>
      <c r="D1031">
        <v>131.5326365</v>
      </c>
      <c r="F1031">
        <v>0.16666666666666671</v>
      </c>
      <c r="G1031">
        <v>0.16393442622950821</v>
      </c>
      <c r="H1031">
        <v>0.47794117647058831</v>
      </c>
      <c r="I1031">
        <v>0.38461538461538458</v>
      </c>
      <c r="J1031">
        <v>0.81395348837209314</v>
      </c>
      <c r="M1031">
        <v>0.33421976609054721</v>
      </c>
      <c r="N1031">
        <v>0.44683257918552038</v>
      </c>
      <c r="P1031">
        <f>IF(ISNUMBER(H1031), IF(ISNUMBER(J1031), H1031*J1031, ""), "")</f>
        <v>0.38902188782489749</v>
      </c>
    </row>
    <row r="1032" spans="1:16" x14ac:dyDescent="0.4">
      <c r="A1032">
        <v>45203090</v>
      </c>
      <c r="B1032" t="s">
        <v>1042</v>
      </c>
      <c r="C1032">
        <v>32.549725500000001</v>
      </c>
      <c r="D1032">
        <v>131.6717447</v>
      </c>
      <c r="F1032">
        <v>0.16666666666666671</v>
      </c>
      <c r="G1032">
        <v>3.2786885245901641E-2</v>
      </c>
      <c r="I1032">
        <v>0.38461538461538458</v>
      </c>
      <c r="P1032" t="str">
        <f>IF(ISNUMBER(H1032), IF(ISNUMBER(J1032), H1032*J1032, ""), "")</f>
        <v/>
      </c>
    </row>
    <row r="1033" spans="1:16" x14ac:dyDescent="0.4">
      <c r="A1033">
        <v>45206030</v>
      </c>
      <c r="B1033" t="s">
        <v>1043</v>
      </c>
      <c r="C1033">
        <v>32.422881099999998</v>
      </c>
      <c r="D1033">
        <v>131.62250409999999</v>
      </c>
      <c r="F1033">
        <v>0.16666666666666671</v>
      </c>
      <c r="G1033">
        <v>4.9180327868852458E-2</v>
      </c>
      <c r="H1033">
        <v>0.70588235294117652</v>
      </c>
      <c r="I1033">
        <v>0.4358974358974359</v>
      </c>
      <c r="M1033">
        <v>0.41270182726306159</v>
      </c>
      <c r="N1033">
        <v>0.61588738059326298</v>
      </c>
      <c r="P1033" t="str">
        <f>IF(ISNUMBER(H1033), IF(ISNUMBER(J1033), H1033*J1033, ""), "")</f>
        <v/>
      </c>
    </row>
    <row r="1034" spans="1:16" x14ac:dyDescent="0.4">
      <c r="A1034">
        <v>45206080</v>
      </c>
      <c r="B1034" t="s">
        <v>1044</v>
      </c>
      <c r="C1034">
        <v>32.435779799999999</v>
      </c>
      <c r="D1034">
        <v>131.64358480000001</v>
      </c>
      <c r="F1034">
        <v>0.16666666666666671</v>
      </c>
      <c r="G1034">
        <v>8.1967213114754106E-2</v>
      </c>
      <c r="J1034">
        <v>0.88372093023255816</v>
      </c>
      <c r="P1034" t="str">
        <f>IF(ISNUMBER(H1034), IF(ISNUMBER(J1034), H1034*J1034, ""), "")</f>
        <v/>
      </c>
    </row>
    <row r="1035" spans="1:16" x14ac:dyDescent="0.4">
      <c r="A1035">
        <v>46201010</v>
      </c>
      <c r="B1035" t="s">
        <v>1045</v>
      </c>
      <c r="C1035">
        <v>31.597151799999999</v>
      </c>
      <c r="D1035">
        <v>130.55699000000001</v>
      </c>
      <c r="F1035">
        <v>0.16666666666666671</v>
      </c>
      <c r="G1035">
        <v>0.22950819672131151</v>
      </c>
      <c r="H1035">
        <v>0.71323529411764708</v>
      </c>
      <c r="I1035">
        <v>0.41025641025641019</v>
      </c>
      <c r="J1035">
        <v>0.76744186046511642</v>
      </c>
      <c r="M1035">
        <v>0.44658037237593651</v>
      </c>
      <c r="N1035">
        <v>0.61224233283056817</v>
      </c>
      <c r="P1035">
        <f>IF(ISNUMBER(H1035), IF(ISNUMBER(J1035), H1035*J1035, ""), "")</f>
        <v>0.5473666210670316</v>
      </c>
    </row>
    <row r="1036" spans="1:16" x14ac:dyDescent="0.4">
      <c r="A1036">
        <v>46201260</v>
      </c>
      <c r="B1036" t="s">
        <v>1046</v>
      </c>
      <c r="C1036">
        <v>31.5781089</v>
      </c>
      <c r="D1036">
        <v>130.70064590000001</v>
      </c>
      <c r="F1036">
        <v>0.16666666666666671</v>
      </c>
      <c r="I1036">
        <v>0.35897435897435898</v>
      </c>
      <c r="P1036" t="str">
        <f>IF(ISNUMBER(H1036), IF(ISNUMBER(J1036), H1036*J1036, ""), "")</f>
        <v/>
      </c>
    </row>
    <row r="1037" spans="1:16" x14ac:dyDescent="0.4">
      <c r="A1037">
        <v>46201270</v>
      </c>
      <c r="B1037" t="s">
        <v>1047</v>
      </c>
      <c r="C1037">
        <v>31.584548999999999</v>
      </c>
      <c r="D1037">
        <v>130.56444010000001</v>
      </c>
      <c r="F1037">
        <v>0.16666666666666671</v>
      </c>
      <c r="I1037">
        <v>0.41025641025641019</v>
      </c>
      <c r="J1037">
        <v>0.72093023255813959</v>
      </c>
      <c r="P1037" t="str">
        <f>IF(ISNUMBER(H1037), IF(ISNUMBER(J1037), H1037*J1037, ""), "")</f>
        <v/>
      </c>
    </row>
    <row r="1038" spans="1:16" x14ac:dyDescent="0.4">
      <c r="A1038">
        <v>1203100</v>
      </c>
      <c r="B1038" t="s">
        <v>1048</v>
      </c>
      <c r="C1038">
        <v>43.181632800000003</v>
      </c>
      <c r="D1038">
        <v>141.02198809999999</v>
      </c>
      <c r="F1038">
        <v>0.25</v>
      </c>
      <c r="G1038">
        <v>0.1967213114754098</v>
      </c>
      <c r="H1038">
        <v>0.44117647058823528</v>
      </c>
      <c r="I1038">
        <v>0.15384615384615391</v>
      </c>
      <c r="M1038">
        <v>0.29658408129960678</v>
      </c>
      <c r="N1038">
        <v>0.34539969834087481</v>
      </c>
      <c r="P1038" t="str">
        <f>IF(ISNUMBER(H1038), IF(ISNUMBER(J1038), H1038*J1038, ""), "")</f>
        <v/>
      </c>
    </row>
    <row r="1039" spans="1:16" x14ac:dyDescent="0.4">
      <c r="A1039">
        <v>1205060</v>
      </c>
      <c r="B1039" t="s">
        <v>1049</v>
      </c>
      <c r="C1039">
        <v>42.378320500000001</v>
      </c>
      <c r="D1039">
        <v>140.9418307</v>
      </c>
      <c r="F1039">
        <v>0.25</v>
      </c>
      <c r="I1039">
        <v>0.23076923076923081</v>
      </c>
      <c r="P1039" t="str">
        <f>IF(ISNUMBER(H1039), IF(ISNUMBER(J1039), H1039*J1039, ""), "")</f>
        <v/>
      </c>
    </row>
    <row r="1040" spans="1:16" x14ac:dyDescent="0.4">
      <c r="A1040">
        <v>1205320</v>
      </c>
      <c r="B1040" t="s">
        <v>1050</v>
      </c>
      <c r="C1040">
        <v>42.350075599999997</v>
      </c>
      <c r="D1040">
        <v>141.0319203</v>
      </c>
      <c r="F1040">
        <v>0.25</v>
      </c>
      <c r="I1040">
        <v>0.30769230769230771</v>
      </c>
      <c r="J1040">
        <v>0.67441860465116288</v>
      </c>
      <c r="P1040" t="str">
        <f>IF(ISNUMBER(H1040), IF(ISNUMBER(J1040), H1040*J1040, ""), "")</f>
        <v/>
      </c>
    </row>
    <row r="1041" spans="1:16" x14ac:dyDescent="0.4">
      <c r="A1041">
        <v>1224060</v>
      </c>
      <c r="B1041" t="s">
        <v>1051</v>
      </c>
      <c r="C1041">
        <v>42.789853600000001</v>
      </c>
      <c r="D1041">
        <v>141.5988457</v>
      </c>
      <c r="F1041">
        <v>0.25</v>
      </c>
      <c r="G1041">
        <v>9.8360655737704916E-2</v>
      </c>
      <c r="I1041">
        <v>0.23076923076923081</v>
      </c>
      <c r="P1041" t="str">
        <f>IF(ISNUMBER(H1041), IF(ISNUMBER(J1041), H1041*J1041, ""), "")</f>
        <v/>
      </c>
    </row>
    <row r="1042" spans="1:16" x14ac:dyDescent="0.4">
      <c r="A1042">
        <v>1233020</v>
      </c>
      <c r="B1042" t="s">
        <v>1052</v>
      </c>
      <c r="C1042">
        <v>42.432665299999996</v>
      </c>
      <c r="D1042">
        <v>140.90173680000001</v>
      </c>
      <c r="F1042">
        <v>0.25</v>
      </c>
      <c r="G1042">
        <v>6.5573770491803282E-2</v>
      </c>
      <c r="P1042" t="str">
        <f>IF(ISNUMBER(H1042), IF(ISNUMBER(J1042), H1042*J1042, ""), "")</f>
        <v/>
      </c>
    </row>
    <row r="1043" spans="1:16" x14ac:dyDescent="0.4">
      <c r="A1043">
        <v>1233080</v>
      </c>
      <c r="B1043" t="s">
        <v>1053</v>
      </c>
      <c r="C1043">
        <v>42.479203299999988</v>
      </c>
      <c r="D1043">
        <v>140.8564667</v>
      </c>
      <c r="F1043">
        <v>0.25</v>
      </c>
      <c r="G1043">
        <v>4.9180327868852458E-2</v>
      </c>
      <c r="I1043">
        <v>0.15384615384615391</v>
      </c>
      <c r="P1043" t="str">
        <f>IF(ISNUMBER(H1043), IF(ISNUMBER(J1043), H1043*J1043, ""), "")</f>
        <v/>
      </c>
    </row>
    <row r="1044" spans="1:16" x14ac:dyDescent="0.4">
      <c r="A1044">
        <v>1333030</v>
      </c>
      <c r="B1044" t="s">
        <v>1054</v>
      </c>
      <c r="C1044">
        <v>41.577893499999988</v>
      </c>
      <c r="D1044">
        <v>140.37221539999999</v>
      </c>
      <c r="F1044">
        <v>0.25</v>
      </c>
      <c r="G1044">
        <v>3.2786885245901641E-2</v>
      </c>
      <c r="I1044">
        <v>0.17948717948717949</v>
      </c>
      <c r="P1044" t="str">
        <f>IF(ISNUMBER(H1044), IF(ISNUMBER(J1044), H1044*J1044, ""), "")</f>
        <v/>
      </c>
    </row>
    <row r="1045" spans="1:16" x14ac:dyDescent="0.4">
      <c r="A1045">
        <v>1333040</v>
      </c>
      <c r="B1045" t="s">
        <v>1055</v>
      </c>
      <c r="C1045">
        <v>41.601126600000001</v>
      </c>
      <c r="D1045">
        <v>140.3201009</v>
      </c>
      <c r="F1045">
        <v>0.25</v>
      </c>
      <c r="G1045">
        <v>3.2786885245901641E-2</v>
      </c>
      <c r="I1045">
        <v>0.20512820512820509</v>
      </c>
      <c r="P1045" t="str">
        <f>IF(ISNUMBER(H1045), IF(ISNUMBER(J1045), H1045*J1045, ""), "")</f>
        <v/>
      </c>
    </row>
    <row r="1046" spans="1:16" x14ac:dyDescent="0.4">
      <c r="A1046">
        <v>1571010</v>
      </c>
      <c r="B1046" t="s">
        <v>1056</v>
      </c>
      <c r="C1046">
        <v>42.585912800000003</v>
      </c>
      <c r="D1046">
        <v>140.71182970000001</v>
      </c>
      <c r="F1046">
        <v>0.25</v>
      </c>
      <c r="G1046">
        <v>9.8360655737704916E-2</v>
      </c>
      <c r="P1046" t="str">
        <f>IF(ISNUMBER(H1046), IF(ISNUMBER(J1046), H1046*J1046, ""), "")</f>
        <v/>
      </c>
    </row>
    <row r="1047" spans="1:16" x14ac:dyDescent="0.4">
      <c r="A1047">
        <v>1572040</v>
      </c>
      <c r="B1047" t="s">
        <v>1057</v>
      </c>
      <c r="C1047">
        <v>42.551840599999998</v>
      </c>
      <c r="D1047">
        <v>140.7665283</v>
      </c>
      <c r="F1047">
        <v>0.25</v>
      </c>
      <c r="G1047">
        <v>6.5573770491803282E-2</v>
      </c>
      <c r="P1047" t="str">
        <f>IF(ISNUMBER(H1047), IF(ISNUMBER(J1047), H1047*J1047, ""), "")</f>
        <v/>
      </c>
    </row>
    <row r="1048" spans="1:16" x14ac:dyDescent="0.4">
      <c r="A1048">
        <v>14107010</v>
      </c>
      <c r="B1048" t="s">
        <v>1058</v>
      </c>
      <c r="C1048">
        <v>35.402324299999997</v>
      </c>
      <c r="D1048">
        <v>139.6183546</v>
      </c>
      <c r="F1048">
        <v>0.25</v>
      </c>
      <c r="G1048">
        <v>0.32786885245901642</v>
      </c>
      <c r="H1048">
        <v>0.63235294117647056</v>
      </c>
      <c r="I1048">
        <v>0.35897435897435898</v>
      </c>
      <c r="J1048">
        <v>0.69767441860465118</v>
      </c>
      <c r="M1048">
        <v>0.44030981875726333</v>
      </c>
      <c r="N1048">
        <v>0.54122674710910001</v>
      </c>
      <c r="P1048">
        <f>IF(ISNUMBER(H1048), IF(ISNUMBER(J1048), H1048*J1048, ""), "")</f>
        <v>0.44117647058823528</v>
      </c>
    </row>
    <row r="1049" spans="1:16" x14ac:dyDescent="0.4">
      <c r="A1049">
        <v>14382010</v>
      </c>
      <c r="B1049" t="s">
        <v>1059</v>
      </c>
      <c r="C1049">
        <v>35.254088899999999</v>
      </c>
      <c r="D1049">
        <v>139.04970159999999</v>
      </c>
      <c r="F1049">
        <v>0.25</v>
      </c>
      <c r="J1049">
        <v>0.79069767441860472</v>
      </c>
      <c r="P1049" t="str">
        <f>IF(ISNUMBER(H1049), IF(ISNUMBER(J1049), H1049*J1049, ""), "")</f>
        <v/>
      </c>
    </row>
    <row r="1050" spans="1:16" x14ac:dyDescent="0.4">
      <c r="A1050">
        <v>18207050</v>
      </c>
      <c r="B1050" t="s">
        <v>1060</v>
      </c>
      <c r="C1050">
        <v>35.979754300000003</v>
      </c>
      <c r="D1050">
        <v>136.1933468</v>
      </c>
      <c r="F1050">
        <v>0.25</v>
      </c>
      <c r="I1050">
        <v>0.30769230769230771</v>
      </c>
      <c r="P1050" t="str">
        <f>IF(ISNUMBER(H1050), IF(ISNUMBER(J1050), H1050*J1050, ""), "")</f>
        <v/>
      </c>
    </row>
    <row r="1051" spans="1:16" x14ac:dyDescent="0.4">
      <c r="A1051">
        <v>21541010</v>
      </c>
      <c r="B1051" t="s">
        <v>1061</v>
      </c>
      <c r="C1051">
        <v>35.305684100000001</v>
      </c>
      <c r="D1051">
        <v>137.16970789999999</v>
      </c>
      <c r="F1051">
        <v>0.25</v>
      </c>
      <c r="G1051">
        <v>8.1967213114754106E-2</v>
      </c>
      <c r="H1051">
        <v>0.35294117647058831</v>
      </c>
      <c r="I1051">
        <v>0.25641025641025639</v>
      </c>
      <c r="J1051">
        <v>0.81395348837209314</v>
      </c>
      <c r="M1051">
        <v>0.25885196449323739</v>
      </c>
      <c r="N1051">
        <v>0.32076420311714432</v>
      </c>
      <c r="P1051">
        <f>IF(ISNUMBER(H1051), IF(ISNUMBER(J1051), H1051*J1051, ""), "")</f>
        <v>0.28727770177838585</v>
      </c>
    </row>
    <row r="1052" spans="1:16" x14ac:dyDescent="0.4">
      <c r="A1052">
        <v>21213020</v>
      </c>
      <c r="B1052" t="s">
        <v>1062</v>
      </c>
      <c r="C1052">
        <v>35.410462500000001</v>
      </c>
      <c r="D1052">
        <v>136.8791229</v>
      </c>
      <c r="F1052">
        <v>0.25</v>
      </c>
      <c r="G1052">
        <v>9.8360655737704916E-2</v>
      </c>
      <c r="H1052">
        <v>0.33823529411764702</v>
      </c>
      <c r="I1052">
        <v>0.28205128205128199</v>
      </c>
      <c r="J1052">
        <v>0.83720930232558144</v>
      </c>
      <c r="M1052">
        <v>0.26137650520485622</v>
      </c>
      <c r="N1052">
        <v>0.31950729009552542</v>
      </c>
      <c r="P1052">
        <f>IF(ISNUMBER(H1052), IF(ISNUMBER(J1052), H1052*J1052, ""), "")</f>
        <v>0.28317373461012313</v>
      </c>
    </row>
    <row r="1053" spans="1:16" x14ac:dyDescent="0.4">
      <c r="A1053">
        <v>22206020</v>
      </c>
      <c r="B1053" t="s">
        <v>1063</v>
      </c>
      <c r="C1053">
        <v>35.081026000000001</v>
      </c>
      <c r="D1053">
        <v>138.90480160000001</v>
      </c>
      <c r="F1053">
        <v>0.25</v>
      </c>
      <c r="G1053">
        <v>0.13114754098360659</v>
      </c>
      <c r="I1053">
        <v>0.25641025641025639</v>
      </c>
      <c r="P1053" t="str">
        <f>IF(ISNUMBER(H1053), IF(ISNUMBER(J1053), H1053*J1053, ""), "")</f>
        <v/>
      </c>
    </row>
    <row r="1054" spans="1:16" x14ac:dyDescent="0.4">
      <c r="A1054">
        <v>26206010</v>
      </c>
      <c r="B1054" t="s">
        <v>1064</v>
      </c>
      <c r="C1054">
        <v>35.014319</v>
      </c>
      <c r="D1054">
        <v>135.5611696</v>
      </c>
      <c r="F1054">
        <v>0.25</v>
      </c>
      <c r="G1054">
        <v>0.1147540983606557</v>
      </c>
      <c r="H1054">
        <v>0.66176470588235292</v>
      </c>
      <c r="I1054">
        <v>0.4358974358974359</v>
      </c>
      <c r="J1054">
        <v>0.76744186046511642</v>
      </c>
      <c r="M1054">
        <v>0.42483618920455951</v>
      </c>
      <c r="N1054">
        <v>0.58647561588738062</v>
      </c>
      <c r="P1054">
        <f>IF(ISNUMBER(H1054), IF(ISNUMBER(J1054), H1054*J1054, ""), "")</f>
        <v>0.50786593707250349</v>
      </c>
    </row>
    <row r="1055" spans="1:16" x14ac:dyDescent="0.4">
      <c r="A1055">
        <v>27103510</v>
      </c>
      <c r="B1055" t="s">
        <v>1065</v>
      </c>
      <c r="C1055">
        <v>34.697611799999997</v>
      </c>
      <c r="D1055">
        <v>135.46978390000001</v>
      </c>
      <c r="F1055">
        <v>0.25</v>
      </c>
      <c r="G1055">
        <v>0.44262295081967212</v>
      </c>
      <c r="I1055">
        <v>0.35897435897435898</v>
      </c>
      <c r="P1055" t="str">
        <f>IF(ISNUMBER(H1055), IF(ISNUMBER(J1055), H1055*J1055, ""), "")</f>
        <v/>
      </c>
    </row>
    <row r="1056" spans="1:16" x14ac:dyDescent="0.4">
      <c r="A1056">
        <v>27116010</v>
      </c>
      <c r="B1056" t="s">
        <v>1066</v>
      </c>
      <c r="C1056">
        <v>34.655079600000001</v>
      </c>
      <c r="D1056">
        <v>135.53356210000001</v>
      </c>
      <c r="F1056">
        <v>0.25</v>
      </c>
      <c r="G1056">
        <v>0.29508196721311469</v>
      </c>
      <c r="I1056">
        <v>0.41025641025641019</v>
      </c>
      <c r="J1056">
        <v>0.79069767441860472</v>
      </c>
      <c r="P1056" t="str">
        <f>IF(ISNUMBER(H1056), IF(ISNUMBER(J1056), H1056*J1056, ""), "")</f>
        <v/>
      </c>
    </row>
    <row r="1057" spans="1:16" x14ac:dyDescent="0.4">
      <c r="A1057">
        <v>27118020</v>
      </c>
      <c r="B1057" t="s">
        <v>1067</v>
      </c>
      <c r="C1057">
        <v>34.697787400000003</v>
      </c>
      <c r="D1057">
        <v>135.54202419999999</v>
      </c>
      <c r="F1057">
        <v>0.25</v>
      </c>
      <c r="G1057">
        <v>0.26229508196721307</v>
      </c>
      <c r="H1057">
        <v>0.72794117647058831</v>
      </c>
      <c r="I1057">
        <v>0.33333333333333331</v>
      </c>
      <c r="J1057">
        <v>0.76744186046511642</v>
      </c>
      <c r="M1057">
        <v>0.46030215364834459</v>
      </c>
      <c r="N1057">
        <v>0.59640522875816993</v>
      </c>
      <c r="P1057">
        <f>IF(ISNUMBER(H1057), IF(ISNUMBER(J1057), H1057*J1057, ""), "")</f>
        <v>0.55865253077975396</v>
      </c>
    </row>
    <row r="1058" spans="1:16" x14ac:dyDescent="0.4">
      <c r="A1058">
        <v>27125030</v>
      </c>
      <c r="B1058" t="s">
        <v>1068</v>
      </c>
      <c r="C1058">
        <v>34.6312772</v>
      </c>
      <c r="D1058">
        <v>135.43215409999999</v>
      </c>
      <c r="F1058">
        <v>0.25</v>
      </c>
      <c r="G1058">
        <v>0.44262295081967212</v>
      </c>
      <c r="H1058">
        <v>0.83823529411764708</v>
      </c>
      <c r="I1058">
        <v>0.35897435897435898</v>
      </c>
      <c r="J1058">
        <v>0.60465116279069775</v>
      </c>
      <c r="M1058">
        <v>0.54561357960586498</v>
      </c>
      <c r="N1058">
        <v>0.67848164906988429</v>
      </c>
      <c r="P1058">
        <f>IF(ISNUMBER(H1058), IF(ISNUMBER(J1058), H1058*J1058, ""), "")</f>
        <v>0.50683994528043785</v>
      </c>
    </row>
    <row r="1059" spans="1:16" x14ac:dyDescent="0.4">
      <c r="A1059">
        <v>28212250</v>
      </c>
      <c r="B1059" t="s">
        <v>1069</v>
      </c>
      <c r="C1059">
        <v>34.794361700000003</v>
      </c>
      <c r="D1059">
        <v>134.41367829999999</v>
      </c>
      <c r="F1059">
        <v>0.25</v>
      </c>
      <c r="G1059">
        <v>9.8360655737704916E-2</v>
      </c>
      <c r="I1059">
        <v>0.25641025641025639</v>
      </c>
      <c r="P1059" t="str">
        <f>IF(ISNUMBER(H1059), IF(ISNUMBER(J1059), H1059*J1059, ""), "")</f>
        <v/>
      </c>
    </row>
    <row r="1060" spans="1:16" x14ac:dyDescent="0.4">
      <c r="A1060">
        <v>29201020</v>
      </c>
      <c r="B1060" t="s">
        <v>1070</v>
      </c>
      <c r="C1060">
        <v>34.700429700000001</v>
      </c>
      <c r="D1060">
        <v>135.7430483</v>
      </c>
      <c r="F1060">
        <v>0.25</v>
      </c>
      <c r="G1060">
        <v>0.1147540983606557</v>
      </c>
      <c r="H1060">
        <v>0.625</v>
      </c>
      <c r="I1060">
        <v>0.25641025641025639</v>
      </c>
      <c r="J1060">
        <v>0.83720930232558144</v>
      </c>
      <c r="M1060">
        <v>0.3742328709541824</v>
      </c>
      <c r="N1060">
        <v>0.50213675213675213</v>
      </c>
      <c r="P1060">
        <f>IF(ISNUMBER(H1060), IF(ISNUMBER(J1060), H1060*J1060, ""), "")</f>
        <v>0.52325581395348841</v>
      </c>
    </row>
    <row r="1061" spans="1:16" x14ac:dyDescent="0.4">
      <c r="A1061">
        <v>29205510</v>
      </c>
      <c r="B1061" t="s">
        <v>1071</v>
      </c>
      <c r="C1061">
        <v>34.510027000000001</v>
      </c>
      <c r="D1061">
        <v>135.79229939999999</v>
      </c>
      <c r="F1061">
        <v>0.25</v>
      </c>
      <c r="G1061">
        <v>0.16393442622950821</v>
      </c>
      <c r="H1061">
        <v>0.76470588235294124</v>
      </c>
      <c r="I1061">
        <v>0.33333333333333331</v>
      </c>
      <c r="M1061">
        <v>0.45533590485374481</v>
      </c>
      <c r="N1061">
        <v>0.62091503267973858</v>
      </c>
      <c r="P1061" t="str">
        <f>IF(ISNUMBER(H1061), IF(ISNUMBER(J1061), H1061*J1061, ""), "")</f>
        <v/>
      </c>
    </row>
    <row r="1062" spans="1:16" x14ac:dyDescent="0.4">
      <c r="A1062">
        <v>29208010</v>
      </c>
      <c r="B1062" t="s">
        <v>1072</v>
      </c>
      <c r="C1062">
        <v>34.463329199999997</v>
      </c>
      <c r="D1062">
        <v>135.74017509999999</v>
      </c>
      <c r="F1062">
        <v>0.25</v>
      </c>
      <c r="G1062">
        <v>9.8360655737704916E-2</v>
      </c>
      <c r="H1062">
        <v>0.57352941176470584</v>
      </c>
      <c r="I1062">
        <v>0.30769230769230771</v>
      </c>
      <c r="J1062">
        <v>0.79069767441860472</v>
      </c>
      <c r="M1062">
        <v>0.36062235739188492</v>
      </c>
      <c r="N1062">
        <v>0.48491704374057321</v>
      </c>
      <c r="P1062">
        <f>IF(ISNUMBER(H1062), IF(ISNUMBER(J1062), H1062*J1062, ""), "")</f>
        <v>0.45348837209302328</v>
      </c>
    </row>
    <row r="1063" spans="1:16" x14ac:dyDescent="0.4">
      <c r="A1063">
        <v>33201180</v>
      </c>
      <c r="B1063" t="s">
        <v>1073</v>
      </c>
      <c r="C1063">
        <v>34.661100300000001</v>
      </c>
      <c r="D1063">
        <v>133.92160999999999</v>
      </c>
      <c r="F1063">
        <v>0.25</v>
      </c>
      <c r="G1063">
        <v>0.16393442622950821</v>
      </c>
      <c r="I1063">
        <v>0.30769230769230771</v>
      </c>
      <c r="J1063">
        <v>0.79069767441860472</v>
      </c>
      <c r="P1063" t="str">
        <f>IF(ISNUMBER(H1063), IF(ISNUMBER(J1063), H1063*J1063, ""), "")</f>
        <v/>
      </c>
    </row>
    <row r="1064" spans="1:16" x14ac:dyDescent="0.4">
      <c r="A1064">
        <v>33201040</v>
      </c>
      <c r="B1064" t="s">
        <v>1074</v>
      </c>
      <c r="C1064">
        <v>34.605426700000002</v>
      </c>
      <c r="D1064">
        <v>133.97555790000001</v>
      </c>
      <c r="F1064">
        <v>0.25</v>
      </c>
      <c r="G1064">
        <v>0.1967213114754098</v>
      </c>
      <c r="H1064">
        <v>0.86764705882352944</v>
      </c>
      <c r="I1064">
        <v>0.28205128205128199</v>
      </c>
      <c r="J1064">
        <v>0.72093023255813959</v>
      </c>
      <c r="M1064">
        <v>0.49281334223475021</v>
      </c>
      <c r="N1064">
        <v>0.67244846656611357</v>
      </c>
      <c r="P1064">
        <f>IF(ISNUMBER(H1064), IF(ISNUMBER(J1064), H1064*J1064, ""), "")</f>
        <v>0.62551299589603293</v>
      </c>
    </row>
    <row r="1065" spans="1:16" x14ac:dyDescent="0.4">
      <c r="A1065">
        <v>33201120</v>
      </c>
      <c r="B1065" t="s">
        <v>1075</v>
      </c>
      <c r="C1065">
        <v>34.658301100000003</v>
      </c>
      <c r="D1065">
        <v>134.0330945</v>
      </c>
      <c r="F1065">
        <v>0.25</v>
      </c>
      <c r="G1065">
        <v>0.1475409836065574</v>
      </c>
      <c r="H1065">
        <v>0.66911764705882348</v>
      </c>
      <c r="I1065">
        <v>0.30769230769230771</v>
      </c>
      <c r="J1065">
        <v>0.76744186046511642</v>
      </c>
      <c r="M1065">
        <v>0.40869371708330238</v>
      </c>
      <c r="N1065">
        <v>0.54864253393665152</v>
      </c>
      <c r="P1065">
        <f>IF(ISNUMBER(H1065), IF(ISNUMBER(J1065), H1065*J1065, ""), "")</f>
        <v>0.51350889192886462</v>
      </c>
    </row>
    <row r="1066" spans="1:16" x14ac:dyDescent="0.4">
      <c r="A1066">
        <v>33202030</v>
      </c>
      <c r="B1066" t="s">
        <v>1076</v>
      </c>
      <c r="C1066">
        <v>34.520504799999998</v>
      </c>
      <c r="D1066">
        <v>133.77518749999999</v>
      </c>
      <c r="F1066">
        <v>0.25</v>
      </c>
      <c r="I1066">
        <v>0.4358974358974359</v>
      </c>
      <c r="P1066" t="str">
        <f>IF(ISNUMBER(H1066), IF(ISNUMBER(J1066), H1066*J1066, ""), "")</f>
        <v/>
      </c>
    </row>
    <row r="1067" spans="1:16" x14ac:dyDescent="0.4">
      <c r="A1067">
        <v>33202160</v>
      </c>
      <c r="B1067" t="s">
        <v>1077</v>
      </c>
      <c r="C1067">
        <v>34.584508599999999</v>
      </c>
      <c r="D1067">
        <v>133.7287972</v>
      </c>
      <c r="F1067">
        <v>0.25</v>
      </c>
      <c r="G1067">
        <v>0.1475409836065574</v>
      </c>
      <c r="I1067">
        <v>0.38461538461538458</v>
      </c>
      <c r="J1067">
        <v>0.74418604651162801</v>
      </c>
      <c r="P1067" t="str">
        <f>IF(ISNUMBER(H1067), IF(ISNUMBER(J1067), H1067*J1067, ""), "")</f>
        <v/>
      </c>
    </row>
    <row r="1068" spans="1:16" x14ac:dyDescent="0.4">
      <c r="A1068">
        <v>33202170</v>
      </c>
      <c r="B1068" t="s">
        <v>1078</v>
      </c>
      <c r="C1068">
        <v>34.548562599999997</v>
      </c>
      <c r="D1068">
        <v>133.66927329999999</v>
      </c>
      <c r="F1068">
        <v>0.25</v>
      </c>
      <c r="G1068">
        <v>0.21311475409836059</v>
      </c>
      <c r="H1068">
        <v>0.65441176470588236</v>
      </c>
      <c r="I1068">
        <v>0.41025641025641019</v>
      </c>
      <c r="J1068">
        <v>0.72093023255813959</v>
      </c>
      <c r="M1068">
        <v>0.43643893875330708</v>
      </c>
      <c r="N1068">
        <v>0.57302664655605839</v>
      </c>
      <c r="P1068">
        <f>IF(ISNUMBER(H1068), IF(ISNUMBER(J1068), H1068*J1068, ""), "")</f>
        <v>0.47178522571819431</v>
      </c>
    </row>
    <row r="1069" spans="1:16" x14ac:dyDescent="0.4">
      <c r="A1069">
        <v>33202190</v>
      </c>
      <c r="B1069" t="s">
        <v>1079</v>
      </c>
      <c r="C1069">
        <v>34.473289200000004</v>
      </c>
      <c r="D1069">
        <v>133.84394940000001</v>
      </c>
      <c r="F1069">
        <v>0.25</v>
      </c>
      <c r="P1069" t="str">
        <f>IF(ISNUMBER(H1069), IF(ISNUMBER(J1069), H1069*J1069, ""), "")</f>
        <v/>
      </c>
    </row>
    <row r="1070" spans="1:16" x14ac:dyDescent="0.4">
      <c r="A1070">
        <v>33204020</v>
      </c>
      <c r="B1070" t="s">
        <v>1080</v>
      </c>
      <c r="C1070">
        <v>34.460099900000003</v>
      </c>
      <c r="D1070">
        <v>133.9318797</v>
      </c>
      <c r="F1070">
        <v>0.25</v>
      </c>
      <c r="G1070">
        <v>0.18032786885245899</v>
      </c>
      <c r="P1070" t="str">
        <f>IF(ISNUMBER(H1070), IF(ISNUMBER(J1070), H1070*J1070, ""), "")</f>
        <v/>
      </c>
    </row>
    <row r="1071" spans="1:16" x14ac:dyDescent="0.4">
      <c r="A1071">
        <v>33204030</v>
      </c>
      <c r="B1071" t="s">
        <v>1081</v>
      </c>
      <c r="C1071">
        <v>34.457514799999998</v>
      </c>
      <c r="D1071">
        <v>133.9090946</v>
      </c>
      <c r="F1071">
        <v>0.25</v>
      </c>
      <c r="G1071">
        <v>0.18032786885245899</v>
      </c>
      <c r="I1071">
        <v>0.4358974358974359</v>
      </c>
      <c r="P1071" t="str">
        <f>IF(ISNUMBER(H1071), IF(ISNUMBER(J1071), H1071*J1071, ""), "")</f>
        <v/>
      </c>
    </row>
    <row r="1072" spans="1:16" x14ac:dyDescent="0.4">
      <c r="A1072">
        <v>33204040</v>
      </c>
      <c r="B1072" t="s">
        <v>1082</v>
      </c>
      <c r="C1072">
        <v>34.489977400000001</v>
      </c>
      <c r="D1072">
        <v>133.94785110000001</v>
      </c>
      <c r="F1072">
        <v>0.25</v>
      </c>
      <c r="G1072">
        <v>0.18032786885245899</v>
      </c>
      <c r="H1072">
        <v>0.82352941176470584</v>
      </c>
      <c r="I1072">
        <v>0.41025641025641019</v>
      </c>
      <c r="J1072">
        <v>0.81395348837209314</v>
      </c>
      <c r="M1072">
        <v>0.49752862052765617</v>
      </c>
      <c r="N1072">
        <v>0.6857717445952739</v>
      </c>
      <c r="P1072">
        <f>IF(ISNUMBER(H1072), IF(ISNUMBER(J1072), H1072*J1072, ""), "")</f>
        <v>0.67031463748290021</v>
      </c>
    </row>
    <row r="1073" spans="1:16" x14ac:dyDescent="0.4">
      <c r="A1073">
        <v>33204050</v>
      </c>
      <c r="B1073" t="s">
        <v>1083</v>
      </c>
      <c r="C1073">
        <v>34.456038700000001</v>
      </c>
      <c r="D1073">
        <v>133.92065030000001</v>
      </c>
      <c r="F1073">
        <v>0.25</v>
      </c>
      <c r="I1073">
        <v>0.38461538461538458</v>
      </c>
      <c r="P1073" t="str">
        <f>IF(ISNUMBER(H1073), IF(ISNUMBER(J1073), H1073*J1073, ""), "")</f>
        <v/>
      </c>
    </row>
    <row r="1074" spans="1:16" x14ac:dyDescent="0.4">
      <c r="A1074">
        <v>33204070</v>
      </c>
      <c r="B1074" t="s">
        <v>1084</v>
      </c>
      <c r="C1074">
        <v>34.5349395</v>
      </c>
      <c r="D1074">
        <v>133.9767032</v>
      </c>
      <c r="F1074">
        <v>0.25</v>
      </c>
      <c r="I1074">
        <v>0.4358974358974359</v>
      </c>
      <c r="P1074" t="str">
        <f>IF(ISNUMBER(H1074), IF(ISNUMBER(J1074), H1074*J1074, ""), "")</f>
        <v/>
      </c>
    </row>
    <row r="1075" spans="1:16" x14ac:dyDescent="0.4">
      <c r="A1075">
        <v>33211070</v>
      </c>
      <c r="B1075" t="s">
        <v>1085</v>
      </c>
      <c r="C1075">
        <v>34.813755299999997</v>
      </c>
      <c r="D1075">
        <v>134.25974600000001</v>
      </c>
      <c r="F1075">
        <v>0.25</v>
      </c>
      <c r="G1075">
        <v>0.16393442622950821</v>
      </c>
      <c r="I1075">
        <v>0.28205128205128199</v>
      </c>
      <c r="P1075" t="str">
        <f>IF(ISNUMBER(H1075), IF(ISNUMBER(J1075), H1075*J1075, ""), "")</f>
        <v/>
      </c>
    </row>
    <row r="1076" spans="1:16" x14ac:dyDescent="0.4">
      <c r="A1076">
        <v>37202070</v>
      </c>
      <c r="B1076" t="s">
        <v>1086</v>
      </c>
      <c r="C1076">
        <v>34.300084599999998</v>
      </c>
      <c r="D1076">
        <v>133.8161953</v>
      </c>
      <c r="F1076">
        <v>0.25</v>
      </c>
      <c r="G1076">
        <v>0.13114754098360659</v>
      </c>
      <c r="I1076">
        <v>0.41025641025641019</v>
      </c>
      <c r="P1076" t="str">
        <f>IF(ISNUMBER(H1076), IF(ISNUMBER(J1076), H1076*J1076, ""), "")</f>
        <v/>
      </c>
    </row>
    <row r="1077" spans="1:16" x14ac:dyDescent="0.4">
      <c r="A1077">
        <v>38201080</v>
      </c>
      <c r="B1077" t="s">
        <v>1087</v>
      </c>
      <c r="C1077">
        <v>33.841517600000003</v>
      </c>
      <c r="D1077">
        <v>132.72742589999999</v>
      </c>
      <c r="F1077">
        <v>0.25</v>
      </c>
      <c r="G1077">
        <v>0.1967213114754098</v>
      </c>
      <c r="H1077">
        <v>0.67647058823529405</v>
      </c>
      <c r="I1077">
        <v>0.41025641025641019</v>
      </c>
      <c r="M1077">
        <v>0.44198377964048169</v>
      </c>
      <c r="N1077">
        <v>0.58773252890899952</v>
      </c>
      <c r="P1077" t="str">
        <f>IF(ISNUMBER(H1077), IF(ISNUMBER(J1077), H1077*J1077, ""), "")</f>
        <v/>
      </c>
    </row>
    <row r="1078" spans="1:16" x14ac:dyDescent="0.4">
      <c r="A1078">
        <v>38205100</v>
      </c>
      <c r="B1078" t="s">
        <v>1088</v>
      </c>
      <c r="C1078">
        <v>33.975272599999997</v>
      </c>
      <c r="D1078">
        <v>133.3413094</v>
      </c>
      <c r="F1078">
        <v>0.25</v>
      </c>
      <c r="I1078">
        <v>0.46153846153846151</v>
      </c>
      <c r="P1078" t="str">
        <f>IF(ISNUMBER(H1078), IF(ISNUMBER(J1078), H1078*J1078, ""), "")</f>
        <v/>
      </c>
    </row>
    <row r="1079" spans="1:16" x14ac:dyDescent="0.4">
      <c r="A1079">
        <v>38323010</v>
      </c>
      <c r="B1079" t="s">
        <v>1089</v>
      </c>
      <c r="C1079">
        <v>33.897153500000002</v>
      </c>
      <c r="D1079">
        <v>133.05526889999999</v>
      </c>
      <c r="F1079">
        <v>0.25</v>
      </c>
      <c r="I1079">
        <v>0.35897435897435898</v>
      </c>
      <c r="P1079" t="str">
        <f>IF(ISNUMBER(H1079), IF(ISNUMBER(J1079), H1079*J1079, ""), "")</f>
        <v/>
      </c>
    </row>
    <row r="1080" spans="1:16" x14ac:dyDescent="0.4">
      <c r="A1080">
        <v>38323020</v>
      </c>
      <c r="B1080" t="s">
        <v>1090</v>
      </c>
      <c r="C1080">
        <v>33.860111400000001</v>
      </c>
      <c r="D1080">
        <v>133.02072459999999</v>
      </c>
      <c r="F1080">
        <v>0.25</v>
      </c>
      <c r="I1080">
        <v>0.20512820512820509</v>
      </c>
      <c r="P1080" t="str">
        <f>IF(ISNUMBER(H1080), IF(ISNUMBER(J1080), H1080*J1080, ""), "")</f>
        <v/>
      </c>
    </row>
    <row r="1081" spans="1:16" x14ac:dyDescent="0.4">
      <c r="A1081">
        <v>38421030</v>
      </c>
      <c r="B1081" t="s">
        <v>1091</v>
      </c>
      <c r="C1081">
        <v>33.615092099999998</v>
      </c>
      <c r="D1081">
        <v>132.48350439999999</v>
      </c>
      <c r="F1081">
        <v>0.25</v>
      </c>
      <c r="I1081">
        <v>0.38461538461538458</v>
      </c>
      <c r="P1081" t="str">
        <f>IF(ISNUMBER(H1081), IF(ISNUMBER(J1081), H1081*J1081, ""), "")</f>
        <v/>
      </c>
    </row>
    <row r="1082" spans="1:16" x14ac:dyDescent="0.4">
      <c r="A1082">
        <v>38208020</v>
      </c>
      <c r="B1082" t="s">
        <v>1092</v>
      </c>
      <c r="C1082">
        <v>34.013879099999997</v>
      </c>
      <c r="D1082">
        <v>133.57319630000001</v>
      </c>
      <c r="F1082">
        <v>0.25</v>
      </c>
      <c r="I1082">
        <v>0.46153846153846151</v>
      </c>
      <c r="P1082" t="str">
        <f>IF(ISNUMBER(H1082), IF(ISNUMBER(J1082), H1082*J1082, ""), "")</f>
        <v/>
      </c>
    </row>
    <row r="1083" spans="1:16" x14ac:dyDescent="0.4">
      <c r="A1083">
        <v>44201130</v>
      </c>
      <c r="B1083" t="s">
        <v>1093</v>
      </c>
      <c r="C1083">
        <v>33.243815099999999</v>
      </c>
      <c r="D1083">
        <v>131.63905679999999</v>
      </c>
      <c r="F1083">
        <v>0.25</v>
      </c>
      <c r="G1083">
        <v>0.16393442622950821</v>
      </c>
      <c r="H1083">
        <v>0.74264705882352944</v>
      </c>
      <c r="I1083">
        <v>0.33333333333333331</v>
      </c>
      <c r="J1083">
        <v>0.81395348837209314</v>
      </c>
      <c r="M1083">
        <v>0.44651237544198008</v>
      </c>
      <c r="N1083">
        <v>0.60620915032679734</v>
      </c>
      <c r="P1083">
        <f>IF(ISNUMBER(H1083), IF(ISNUMBER(J1083), H1083*J1083, ""), "")</f>
        <v>0.60448016415868688</v>
      </c>
    </row>
    <row r="1084" spans="1:16" x14ac:dyDescent="0.4">
      <c r="A1084">
        <v>44201340</v>
      </c>
      <c r="B1084" t="s">
        <v>1094</v>
      </c>
      <c r="C1084">
        <v>33.191620899999997</v>
      </c>
      <c r="D1084">
        <v>131.73327209999999</v>
      </c>
      <c r="F1084">
        <v>0.25</v>
      </c>
      <c r="G1084">
        <v>0.13114754098360659</v>
      </c>
      <c r="I1084">
        <v>0.38461538461538458</v>
      </c>
      <c r="J1084">
        <v>0.76744186046511642</v>
      </c>
      <c r="P1084" t="str">
        <f>IF(ISNUMBER(H1084), IF(ISNUMBER(J1084), H1084*J1084, ""), "")</f>
        <v/>
      </c>
    </row>
    <row r="1085" spans="1:16" x14ac:dyDescent="0.4">
      <c r="A1085">
        <v>44201350</v>
      </c>
      <c r="B1085" t="s">
        <v>1095</v>
      </c>
      <c r="C1085">
        <v>33.189056400000013</v>
      </c>
      <c r="D1085">
        <v>131.5510275</v>
      </c>
      <c r="F1085">
        <v>0.25</v>
      </c>
      <c r="G1085">
        <v>0.1147540983606557</v>
      </c>
      <c r="H1085">
        <v>0.74264705882352944</v>
      </c>
      <c r="I1085">
        <v>0.28205128205128199</v>
      </c>
      <c r="J1085">
        <v>0.79069767441860472</v>
      </c>
      <c r="M1085">
        <v>0.42641989961179932</v>
      </c>
      <c r="N1085">
        <v>0.58911513323278031</v>
      </c>
      <c r="P1085">
        <f>IF(ISNUMBER(H1085), IF(ISNUMBER(J1085), H1085*J1085, ""), "")</f>
        <v>0.58720930232558144</v>
      </c>
    </row>
    <row r="1086" spans="1:16" x14ac:dyDescent="0.4">
      <c r="A1086">
        <v>44201360</v>
      </c>
      <c r="B1086" t="s">
        <v>1096</v>
      </c>
      <c r="C1086">
        <v>33.207464700000003</v>
      </c>
      <c r="D1086">
        <v>131.66602040000001</v>
      </c>
      <c r="F1086">
        <v>0.25</v>
      </c>
      <c r="G1086">
        <v>0.1147540983606557</v>
      </c>
      <c r="I1086">
        <v>0.38461538461538458</v>
      </c>
      <c r="J1086">
        <v>0.81395348837209314</v>
      </c>
      <c r="P1086" t="str">
        <f>IF(ISNUMBER(H1086), IF(ISNUMBER(J1086), H1086*J1086, ""), "")</f>
        <v/>
      </c>
    </row>
    <row r="1087" spans="1:16" x14ac:dyDescent="0.4">
      <c r="A1087">
        <v>44381010</v>
      </c>
      <c r="B1087" t="s">
        <v>1097</v>
      </c>
      <c r="C1087">
        <v>33.246327200000003</v>
      </c>
      <c r="D1087">
        <v>131.87458670000001</v>
      </c>
      <c r="F1087">
        <v>0.25</v>
      </c>
      <c r="G1087">
        <v>0.13114754098360659</v>
      </c>
      <c r="H1087">
        <v>0.69117647058823539</v>
      </c>
      <c r="I1087">
        <v>0.30769230769230771</v>
      </c>
      <c r="J1087">
        <v>0.83720930232558144</v>
      </c>
      <c r="M1087">
        <v>0.41423855797047698</v>
      </c>
      <c r="N1087">
        <v>0.56334841628959287</v>
      </c>
      <c r="P1087">
        <f>IF(ISNUMBER(H1087), IF(ISNUMBER(J1087), H1087*J1087, ""), "")</f>
        <v>0.57865937072503426</v>
      </c>
    </row>
    <row r="1088" spans="1:16" x14ac:dyDescent="0.4">
      <c r="A1088">
        <v>44202020</v>
      </c>
      <c r="B1088" t="s">
        <v>1098</v>
      </c>
      <c r="C1088">
        <v>33.288325200000003</v>
      </c>
      <c r="D1088">
        <v>131.48828230000001</v>
      </c>
      <c r="F1088">
        <v>0.25</v>
      </c>
      <c r="G1088">
        <v>0.1147540983606557</v>
      </c>
      <c r="H1088">
        <v>0.51470588235294124</v>
      </c>
      <c r="I1088">
        <v>0.25641025641025639</v>
      </c>
      <c r="J1088">
        <v>0.88372093023255816</v>
      </c>
      <c r="M1088">
        <v>0.33011522389535891</v>
      </c>
      <c r="N1088">
        <v>0.42860734037204629</v>
      </c>
      <c r="P1088">
        <f>IF(ISNUMBER(H1088), IF(ISNUMBER(J1088), H1088*J1088, ""), "")</f>
        <v>0.45485636114911088</v>
      </c>
    </row>
    <row r="1089" spans="1:16" x14ac:dyDescent="0.4">
      <c r="A1089">
        <v>44205020</v>
      </c>
      <c r="B1089" t="s">
        <v>1099</v>
      </c>
      <c r="C1089">
        <v>32.964742800000003</v>
      </c>
      <c r="D1089">
        <v>131.9044892</v>
      </c>
      <c r="F1089">
        <v>0.25</v>
      </c>
      <c r="G1089">
        <v>9.8360655737704916E-2</v>
      </c>
      <c r="H1089">
        <v>0.73529411764705888</v>
      </c>
      <c r="I1089">
        <v>0.30769230769230771</v>
      </c>
      <c r="J1089">
        <v>0.81395348837209314</v>
      </c>
      <c r="M1089">
        <v>0.42532823974482598</v>
      </c>
      <c r="N1089">
        <v>0.59276018099547512</v>
      </c>
      <c r="P1089">
        <f>IF(ISNUMBER(H1089), IF(ISNUMBER(J1089), H1089*J1089, ""), "")</f>
        <v>0.5984952120383038</v>
      </c>
    </row>
    <row r="1090" spans="1:16" x14ac:dyDescent="0.4">
      <c r="A1090">
        <v>44206010</v>
      </c>
      <c r="B1090" t="s">
        <v>1100</v>
      </c>
      <c r="C1090">
        <v>33.126143200000001</v>
      </c>
      <c r="D1090">
        <v>131.80522970000001</v>
      </c>
      <c r="F1090">
        <v>0.25</v>
      </c>
      <c r="G1090">
        <v>0.1475409836065574</v>
      </c>
      <c r="H1090">
        <v>0.52941176470588236</v>
      </c>
      <c r="I1090">
        <v>0.33333333333333331</v>
      </c>
      <c r="J1090">
        <v>0.76744186046511642</v>
      </c>
      <c r="M1090">
        <v>0.35793956927033099</v>
      </c>
      <c r="N1090">
        <v>0.46405228758169931</v>
      </c>
      <c r="P1090">
        <f>IF(ISNUMBER(H1090), IF(ISNUMBER(J1090), H1090*J1090, ""), "")</f>
        <v>0.40629274965800283</v>
      </c>
    </row>
    <row r="1091" spans="1:16" x14ac:dyDescent="0.4">
      <c r="A1091">
        <v>44207010</v>
      </c>
      <c r="B1091" t="s">
        <v>1101</v>
      </c>
      <c r="C1091">
        <v>33.072166000000003</v>
      </c>
      <c r="D1091">
        <v>131.86096929999999</v>
      </c>
      <c r="F1091">
        <v>0.25</v>
      </c>
      <c r="G1091">
        <v>0.21311475409836059</v>
      </c>
      <c r="H1091">
        <v>0.52941176470588236</v>
      </c>
      <c r="I1091">
        <v>0.30769230769230771</v>
      </c>
      <c r="J1091">
        <v>0.67441860465116288</v>
      </c>
      <c r="M1091">
        <v>0.3659261182404866</v>
      </c>
      <c r="N1091">
        <v>0.45550527903469079</v>
      </c>
      <c r="P1091">
        <f>IF(ISNUMBER(H1091), IF(ISNUMBER(J1091), H1091*J1091, ""), "")</f>
        <v>0.35704514363885093</v>
      </c>
    </row>
    <row r="1092" spans="1:16" x14ac:dyDescent="0.4">
      <c r="A1092">
        <v>44207020</v>
      </c>
      <c r="B1092" t="s">
        <v>1102</v>
      </c>
      <c r="C1092">
        <v>33.081855599999997</v>
      </c>
      <c r="D1092">
        <v>131.8394509</v>
      </c>
      <c r="F1092">
        <v>0.25</v>
      </c>
      <c r="G1092">
        <v>0.21311475409836059</v>
      </c>
      <c r="I1092">
        <v>0.35897435897435898</v>
      </c>
      <c r="P1092" t="str">
        <f>IF(ISNUMBER(H1092), IF(ISNUMBER(J1092), H1092*J1092, ""), "")</f>
        <v/>
      </c>
    </row>
    <row r="1093" spans="1:16" x14ac:dyDescent="0.4">
      <c r="A1093">
        <v>44207030</v>
      </c>
      <c r="B1093" t="s">
        <v>1103</v>
      </c>
      <c r="C1093">
        <v>33.092120399999999</v>
      </c>
      <c r="D1093">
        <v>131.85864100000001</v>
      </c>
      <c r="F1093">
        <v>0.25</v>
      </c>
      <c r="G1093">
        <v>0.22950819672131151</v>
      </c>
      <c r="I1093">
        <v>0.4358974358974359</v>
      </c>
      <c r="P1093" t="str">
        <f>IF(ISNUMBER(H1093), IF(ISNUMBER(J1093), H1093*J1093, ""), "")</f>
        <v/>
      </c>
    </row>
    <row r="1094" spans="1:16" x14ac:dyDescent="0.4">
      <c r="A1094">
        <v>1332020</v>
      </c>
      <c r="B1094" t="s">
        <v>1104</v>
      </c>
      <c r="C1094">
        <v>41.557778600000013</v>
      </c>
      <c r="D1094">
        <v>140.2691519</v>
      </c>
      <c r="F1094">
        <v>0.33333333333333331</v>
      </c>
      <c r="G1094">
        <v>3.2786885245901641E-2</v>
      </c>
      <c r="I1094">
        <v>0.17948717948717949</v>
      </c>
      <c r="P1094" t="str">
        <f>IF(ISNUMBER(H1094), IF(ISNUMBER(J1094), H1094*J1094, ""), "")</f>
        <v/>
      </c>
    </row>
    <row r="1095" spans="1:16" x14ac:dyDescent="0.4">
      <c r="A1095">
        <v>1334020</v>
      </c>
      <c r="B1095" t="s">
        <v>1105</v>
      </c>
      <c r="C1095">
        <v>41.678404800000003</v>
      </c>
      <c r="D1095">
        <v>140.43771889999999</v>
      </c>
      <c r="F1095">
        <v>0.33333333333333331</v>
      </c>
      <c r="G1095">
        <v>3.2786885245901641E-2</v>
      </c>
      <c r="I1095">
        <v>0.17948717948717949</v>
      </c>
      <c r="P1095" t="str">
        <f>IF(ISNUMBER(H1095), IF(ISNUMBER(J1095), H1095*J1095, ""), "")</f>
        <v/>
      </c>
    </row>
    <row r="1096" spans="1:16" x14ac:dyDescent="0.4">
      <c r="A1096">
        <v>22209020</v>
      </c>
      <c r="B1096" t="s">
        <v>1106</v>
      </c>
      <c r="C1096">
        <v>34.806455800000002</v>
      </c>
      <c r="D1096">
        <v>138.223139</v>
      </c>
      <c r="F1096">
        <v>0.33333333333333331</v>
      </c>
      <c r="P1096" t="str">
        <f>IF(ISNUMBER(H1096), IF(ISNUMBER(J1096), H1096*J1096, ""), "")</f>
        <v/>
      </c>
    </row>
    <row r="1097" spans="1:16" x14ac:dyDescent="0.4">
      <c r="A1097">
        <v>22209030</v>
      </c>
      <c r="B1097" t="s">
        <v>1107</v>
      </c>
      <c r="C1097">
        <v>34.835572900000003</v>
      </c>
      <c r="D1097">
        <v>138.21020419999999</v>
      </c>
      <c r="F1097">
        <v>0.33333333333333331</v>
      </c>
      <c r="P1097" t="str">
        <f>IF(ISNUMBER(H1097), IF(ISNUMBER(J1097), H1097*J1097, ""), "")</f>
        <v/>
      </c>
    </row>
    <row r="1098" spans="1:16" x14ac:dyDescent="0.4">
      <c r="A1098">
        <v>23227210</v>
      </c>
      <c r="B1098" t="s">
        <v>1108</v>
      </c>
      <c r="C1098">
        <v>34.930776600000002</v>
      </c>
      <c r="D1098">
        <v>136.99534980000001</v>
      </c>
      <c r="F1098">
        <v>0.33333333333333331</v>
      </c>
      <c r="G1098">
        <v>0.22950819672131151</v>
      </c>
      <c r="P1098" t="str">
        <f>IF(ISNUMBER(H1098), IF(ISNUMBER(J1098), H1098*J1098, ""), "")</f>
        <v/>
      </c>
    </row>
    <row r="1099" spans="1:16" x14ac:dyDescent="0.4">
      <c r="A1099">
        <v>27108010</v>
      </c>
      <c r="B1099" t="s">
        <v>1109</v>
      </c>
      <c r="C1099">
        <v>34.641008900000003</v>
      </c>
      <c r="D1099">
        <v>135.47405269999999</v>
      </c>
      <c r="F1099">
        <v>0.33333333333333331</v>
      </c>
      <c r="G1099">
        <v>0.32786885245901642</v>
      </c>
      <c r="H1099">
        <v>0.77941176470588236</v>
      </c>
      <c r="I1099">
        <v>0.38461538461538458</v>
      </c>
      <c r="J1099">
        <v>0.74418604651162801</v>
      </c>
      <c r="M1099">
        <v>0.52092821996389982</v>
      </c>
      <c r="N1099">
        <v>0.64781297134238314</v>
      </c>
      <c r="P1099">
        <f>IF(ISNUMBER(H1099), IF(ISNUMBER(J1099), H1099*J1099, ""), "")</f>
        <v>0.58002735978112185</v>
      </c>
    </row>
    <row r="1100" spans="1:16" x14ac:dyDescent="0.4">
      <c r="A1100">
        <v>27125010</v>
      </c>
      <c r="B1100" t="s">
        <v>1110</v>
      </c>
      <c r="C1100">
        <v>34.607739700000003</v>
      </c>
      <c r="D1100">
        <v>135.48070509999999</v>
      </c>
      <c r="F1100">
        <v>0.33333333333333331</v>
      </c>
      <c r="G1100">
        <v>0.32786885245901642</v>
      </c>
      <c r="I1100">
        <v>0.35897435897435898</v>
      </c>
      <c r="J1100">
        <v>0.74418604651162801</v>
      </c>
      <c r="P1100" t="str">
        <f>IF(ISNUMBER(H1100), IF(ISNUMBER(J1100), H1100*J1100, ""), "")</f>
        <v/>
      </c>
    </row>
    <row r="1101" spans="1:16" x14ac:dyDescent="0.4">
      <c r="A1101">
        <v>27225240</v>
      </c>
      <c r="B1101" t="s">
        <v>1111</v>
      </c>
      <c r="C1101">
        <v>34.526701099999997</v>
      </c>
      <c r="D1101">
        <v>135.42881850000001</v>
      </c>
      <c r="F1101">
        <v>0.33333333333333331</v>
      </c>
      <c r="G1101">
        <v>0.27868852459016402</v>
      </c>
      <c r="I1101">
        <v>0.38461538461538458</v>
      </c>
      <c r="J1101">
        <v>0.69767441860465118</v>
      </c>
      <c r="P1101" t="str">
        <f>IF(ISNUMBER(H1101), IF(ISNUMBER(J1101), H1101*J1101, ""), "")</f>
        <v/>
      </c>
    </row>
    <row r="1102" spans="1:16" x14ac:dyDescent="0.4">
      <c r="A1102">
        <v>28212060</v>
      </c>
      <c r="B1102" t="s">
        <v>1112</v>
      </c>
      <c r="C1102">
        <v>34.768422299999997</v>
      </c>
      <c r="D1102">
        <v>134.4146374</v>
      </c>
      <c r="F1102">
        <v>0.33333333333333331</v>
      </c>
      <c r="G1102">
        <v>0.1147540983606557</v>
      </c>
      <c r="I1102">
        <v>0.30769230769230771</v>
      </c>
      <c r="P1102" t="str">
        <f>IF(ISNUMBER(H1102), IF(ISNUMBER(J1102), H1102*J1102, ""), "")</f>
        <v/>
      </c>
    </row>
    <row r="1103" spans="1:16" x14ac:dyDescent="0.4">
      <c r="A1103">
        <v>28212260</v>
      </c>
      <c r="B1103" t="s">
        <v>1113</v>
      </c>
      <c r="C1103">
        <v>34.824695900000002</v>
      </c>
      <c r="D1103">
        <v>134.37668189999999</v>
      </c>
      <c r="F1103">
        <v>0.33333333333333331</v>
      </c>
      <c r="G1103">
        <v>0.18032786885245899</v>
      </c>
      <c r="I1103">
        <v>0.28205128205128199</v>
      </c>
      <c r="J1103">
        <v>0.72093023255813959</v>
      </c>
      <c r="P1103" t="str">
        <f>IF(ISNUMBER(H1103), IF(ISNUMBER(J1103), H1103*J1103, ""), "")</f>
        <v/>
      </c>
    </row>
    <row r="1104" spans="1:16" x14ac:dyDescent="0.4">
      <c r="A1104">
        <v>33201060</v>
      </c>
      <c r="B1104" t="s">
        <v>1114</v>
      </c>
      <c r="C1104">
        <v>34.606090100000003</v>
      </c>
      <c r="D1104">
        <v>133.93480220000001</v>
      </c>
      <c r="F1104">
        <v>0.33333333333333331</v>
      </c>
      <c r="G1104">
        <v>0.18032786885245899</v>
      </c>
      <c r="H1104">
        <v>0.7720588235294118</v>
      </c>
      <c r="I1104">
        <v>0.33333333333333331</v>
      </c>
      <c r="J1104">
        <v>0.76744186046511642</v>
      </c>
      <c r="M1104">
        <v>0.47822243651558988</v>
      </c>
      <c r="N1104">
        <v>0.62581699346405228</v>
      </c>
      <c r="P1104">
        <f>IF(ISNUMBER(H1104), IF(ISNUMBER(J1104), H1104*J1104, ""), "")</f>
        <v>0.59251025991792083</v>
      </c>
    </row>
    <row r="1105" spans="1:16" x14ac:dyDescent="0.4">
      <c r="A1105">
        <v>33201190</v>
      </c>
      <c r="B1105" t="s">
        <v>1115</v>
      </c>
      <c r="C1105">
        <v>34.588188600000002</v>
      </c>
      <c r="D1105">
        <v>133.85321590000001</v>
      </c>
      <c r="F1105">
        <v>0.33333333333333331</v>
      </c>
      <c r="G1105">
        <v>0.18032786885245899</v>
      </c>
      <c r="H1105">
        <v>0.83823529411764708</v>
      </c>
      <c r="I1105">
        <v>0.33333333333333331</v>
      </c>
      <c r="J1105">
        <v>0.72093023255813959</v>
      </c>
      <c r="M1105">
        <v>0.50469302475088396</v>
      </c>
      <c r="N1105">
        <v>0.66993464052287577</v>
      </c>
      <c r="P1105">
        <f>IF(ISNUMBER(H1105), IF(ISNUMBER(J1105), H1105*J1105, ""), "")</f>
        <v>0.6043091655266758</v>
      </c>
    </row>
    <row r="1106" spans="1:16" x14ac:dyDescent="0.4">
      <c r="A1106">
        <v>33202020</v>
      </c>
      <c r="B1106" t="s">
        <v>1116</v>
      </c>
      <c r="C1106">
        <v>34.545367800000001</v>
      </c>
      <c r="D1106">
        <v>133.74220070000001</v>
      </c>
      <c r="F1106">
        <v>0.33333333333333331</v>
      </c>
      <c r="G1106">
        <v>0.1967213114754098</v>
      </c>
      <c r="I1106">
        <v>0.35897435897435898</v>
      </c>
      <c r="J1106">
        <v>0.81395348837209314</v>
      </c>
      <c r="P1106" t="str">
        <f>IF(ISNUMBER(H1106), IF(ISNUMBER(J1106), H1106*J1106, ""), "")</f>
        <v/>
      </c>
    </row>
    <row r="1107" spans="1:16" x14ac:dyDescent="0.4">
      <c r="A1107">
        <v>33202060</v>
      </c>
      <c r="B1107" t="s">
        <v>1117</v>
      </c>
      <c r="C1107">
        <v>34.511340799999999</v>
      </c>
      <c r="D1107">
        <v>133.7601511</v>
      </c>
      <c r="F1107">
        <v>0.33333333333333331</v>
      </c>
      <c r="G1107">
        <v>0.24590163934426229</v>
      </c>
      <c r="H1107">
        <v>0.90441176470588247</v>
      </c>
      <c r="I1107">
        <v>0.46153846153846151</v>
      </c>
      <c r="J1107">
        <v>0.65116279069767447</v>
      </c>
      <c r="M1107">
        <v>0.56991939272556447</v>
      </c>
      <c r="N1107">
        <v>0.75678733031674217</v>
      </c>
      <c r="P1107">
        <f>IF(ISNUMBER(H1107), IF(ISNUMBER(J1107), H1107*J1107, ""), "")</f>
        <v>0.58891928864569099</v>
      </c>
    </row>
    <row r="1108" spans="1:16" x14ac:dyDescent="0.4">
      <c r="A1108">
        <v>33202070</v>
      </c>
      <c r="B1108" t="s">
        <v>1118</v>
      </c>
      <c r="C1108">
        <v>34.509177200000003</v>
      </c>
      <c r="D1108">
        <v>133.76936850000001</v>
      </c>
      <c r="F1108">
        <v>0.33333333333333331</v>
      </c>
      <c r="I1108">
        <v>0.4358974358974359</v>
      </c>
      <c r="P1108" t="str">
        <f>IF(ISNUMBER(H1108), IF(ISNUMBER(J1108), H1108*J1108, ""), "")</f>
        <v/>
      </c>
    </row>
    <row r="1109" spans="1:16" x14ac:dyDescent="0.4">
      <c r="A1109">
        <v>33202080</v>
      </c>
      <c r="B1109" t="s">
        <v>1119</v>
      </c>
      <c r="C1109">
        <v>34.501185300000003</v>
      </c>
      <c r="D1109">
        <v>133.7741</v>
      </c>
      <c r="F1109">
        <v>0.33333333333333331</v>
      </c>
      <c r="P1109" t="str">
        <f>IF(ISNUMBER(H1109), IF(ISNUMBER(J1109), H1109*J1109, ""), "")</f>
        <v/>
      </c>
    </row>
    <row r="1110" spans="1:16" x14ac:dyDescent="0.4">
      <c r="A1110">
        <v>33202100</v>
      </c>
      <c r="B1110" t="s">
        <v>1120</v>
      </c>
      <c r="C1110">
        <v>34.538435499999999</v>
      </c>
      <c r="D1110">
        <v>133.7162787</v>
      </c>
      <c r="F1110">
        <v>0.33333333333333331</v>
      </c>
      <c r="G1110">
        <v>0.24590163934426229</v>
      </c>
      <c r="I1110">
        <v>0.33333333333333331</v>
      </c>
      <c r="J1110">
        <v>0.83720930232558144</v>
      </c>
      <c r="P1110" t="str">
        <f>IF(ISNUMBER(H1110), IF(ISNUMBER(J1110), H1110*J1110, ""), "")</f>
        <v/>
      </c>
    </row>
    <row r="1111" spans="1:16" x14ac:dyDescent="0.4">
      <c r="A1111">
        <v>33202150</v>
      </c>
      <c r="B1111" t="s">
        <v>1121</v>
      </c>
      <c r="C1111">
        <v>34.536086099999999</v>
      </c>
      <c r="D1111">
        <v>133.81585910000001</v>
      </c>
      <c r="F1111">
        <v>0.33333333333333331</v>
      </c>
      <c r="G1111">
        <v>0.16393442622950821</v>
      </c>
      <c r="I1111">
        <v>0.35897435897435898</v>
      </c>
      <c r="J1111">
        <v>0.69767441860465118</v>
      </c>
      <c r="P1111" t="str">
        <f>IF(ISNUMBER(H1111), IF(ISNUMBER(J1111), H1111*J1111, ""), "")</f>
        <v/>
      </c>
    </row>
    <row r="1112" spans="1:16" x14ac:dyDescent="0.4">
      <c r="A1112">
        <v>33202180</v>
      </c>
      <c r="B1112" t="s">
        <v>1122</v>
      </c>
      <c r="C1112">
        <v>34.4693307</v>
      </c>
      <c r="D1112">
        <v>133.80993839999999</v>
      </c>
      <c r="F1112">
        <v>0.33333333333333331</v>
      </c>
      <c r="G1112">
        <v>0.1967213114754098</v>
      </c>
      <c r="H1112">
        <v>0.8529411764705882</v>
      </c>
      <c r="I1112">
        <v>0.38461538461538458</v>
      </c>
      <c r="J1112">
        <v>0.76744186046511642</v>
      </c>
      <c r="M1112">
        <v>0.52411047647306086</v>
      </c>
      <c r="N1112">
        <v>0.69683257918552022</v>
      </c>
      <c r="P1112">
        <f>IF(ISNUMBER(H1112), IF(ISNUMBER(J1112), H1112*J1112, ""), "")</f>
        <v>0.65458276333789345</v>
      </c>
    </row>
    <row r="1113" spans="1:16" x14ac:dyDescent="0.4">
      <c r="A1113">
        <v>33202410</v>
      </c>
      <c r="B1113" t="s">
        <v>1123</v>
      </c>
      <c r="C1113">
        <v>34.536551899999999</v>
      </c>
      <c r="D1113">
        <v>133.76097630000001</v>
      </c>
      <c r="F1113">
        <v>0.33333333333333331</v>
      </c>
      <c r="G1113">
        <v>0.18032786885245899</v>
      </c>
      <c r="I1113">
        <v>0.38461538461538458</v>
      </c>
      <c r="J1113">
        <v>0.74418604651162801</v>
      </c>
      <c r="P1113" t="str">
        <f>IF(ISNUMBER(H1113), IF(ISNUMBER(J1113), H1113*J1113, ""), "")</f>
        <v/>
      </c>
    </row>
    <row r="1114" spans="1:16" x14ac:dyDescent="0.4">
      <c r="A1114">
        <v>33204010</v>
      </c>
      <c r="B1114" t="s">
        <v>1124</v>
      </c>
      <c r="C1114">
        <v>34.459129099999998</v>
      </c>
      <c r="D1114">
        <v>133.92352009999999</v>
      </c>
      <c r="F1114">
        <v>0.33333333333333331</v>
      </c>
      <c r="G1114">
        <v>0.21311475409836059</v>
      </c>
      <c r="I1114">
        <v>0.48717948717948723</v>
      </c>
      <c r="J1114">
        <v>0.76744186046511642</v>
      </c>
      <c r="P1114" t="str">
        <f>IF(ISNUMBER(H1114), IF(ISNUMBER(J1114), H1114*J1114, ""), "")</f>
        <v/>
      </c>
    </row>
    <row r="1115" spans="1:16" x14ac:dyDescent="0.4">
      <c r="A1115">
        <v>33444010</v>
      </c>
      <c r="B1115" t="s">
        <v>1125</v>
      </c>
      <c r="C1115">
        <v>34.472910800000001</v>
      </c>
      <c r="D1115">
        <v>133.59258389999999</v>
      </c>
      <c r="F1115">
        <v>0.33333333333333331</v>
      </c>
      <c r="J1115">
        <v>0.88372093023255816</v>
      </c>
      <c r="P1115" t="str">
        <f>IF(ISNUMBER(H1115), IF(ISNUMBER(J1115), H1115*J1115, ""), "")</f>
        <v/>
      </c>
    </row>
    <row r="1116" spans="1:16" x14ac:dyDescent="0.4">
      <c r="A1116">
        <v>37203020</v>
      </c>
      <c r="B1116" t="s">
        <v>1126</v>
      </c>
      <c r="C1116">
        <v>34.349800899999998</v>
      </c>
      <c r="D1116">
        <v>133.8501737</v>
      </c>
      <c r="F1116">
        <v>0.33333333333333331</v>
      </c>
      <c r="G1116">
        <v>0.21311475409836059</v>
      </c>
      <c r="I1116">
        <v>0.4358974358974359</v>
      </c>
      <c r="P1116" t="str">
        <f>IF(ISNUMBER(H1116), IF(ISNUMBER(J1116), H1116*J1116, ""), "")</f>
        <v/>
      </c>
    </row>
    <row r="1117" spans="1:16" x14ac:dyDescent="0.4">
      <c r="A1117">
        <v>37203040</v>
      </c>
      <c r="B1117" t="s">
        <v>1127</v>
      </c>
      <c r="C1117">
        <v>34.366019000000001</v>
      </c>
      <c r="D1117">
        <v>133.89237130000001</v>
      </c>
      <c r="F1117">
        <v>0.33333333333333331</v>
      </c>
      <c r="G1117">
        <v>0.13114754098360659</v>
      </c>
      <c r="I1117">
        <v>0.38461538461538458</v>
      </c>
      <c r="P1117" t="str">
        <f>IF(ISNUMBER(H1117), IF(ISNUMBER(J1117), H1117*J1117, ""), "")</f>
        <v/>
      </c>
    </row>
    <row r="1118" spans="1:16" x14ac:dyDescent="0.4">
      <c r="A1118">
        <v>37364010</v>
      </c>
      <c r="B1118" t="s">
        <v>1128</v>
      </c>
      <c r="C1118">
        <v>34.459780199999997</v>
      </c>
      <c r="D1118">
        <v>133.99564140000001</v>
      </c>
      <c r="F1118">
        <v>0.33333333333333331</v>
      </c>
      <c r="G1118">
        <v>0.16393442622950821</v>
      </c>
      <c r="I1118">
        <v>0.38461538461538458</v>
      </c>
      <c r="J1118">
        <v>0.72093023255813959</v>
      </c>
      <c r="P1118" t="str">
        <f>IF(ISNUMBER(H1118), IF(ISNUMBER(J1118), H1118*J1118, ""), "")</f>
        <v/>
      </c>
    </row>
    <row r="1119" spans="1:16" x14ac:dyDescent="0.4">
      <c r="A1119">
        <v>38206070</v>
      </c>
      <c r="B1119" t="s">
        <v>1129</v>
      </c>
      <c r="C1119">
        <v>33.914889700000003</v>
      </c>
      <c r="D1119">
        <v>133.14034670000001</v>
      </c>
      <c r="F1119">
        <v>0.33333333333333331</v>
      </c>
      <c r="I1119">
        <v>0.20512820512820509</v>
      </c>
      <c r="P1119" t="str">
        <f>IF(ISNUMBER(H1119), IF(ISNUMBER(J1119), H1119*J1119, ""), "")</f>
        <v/>
      </c>
    </row>
    <row r="1120" spans="1:16" x14ac:dyDescent="0.4">
      <c r="A1120">
        <v>38212040</v>
      </c>
      <c r="B1120" t="s">
        <v>1130</v>
      </c>
      <c r="C1120">
        <v>33.9320612</v>
      </c>
      <c r="D1120">
        <v>133.07993529999999</v>
      </c>
      <c r="F1120">
        <v>0.33333333333333331</v>
      </c>
      <c r="G1120">
        <v>9.8360655737704916E-2</v>
      </c>
      <c r="H1120">
        <v>0.66176470588235292</v>
      </c>
      <c r="I1120">
        <v>0.30769230769230771</v>
      </c>
      <c r="J1120">
        <v>0.86046511627906974</v>
      </c>
      <c r="M1120">
        <v>0.41258314170561039</v>
      </c>
      <c r="N1120">
        <v>0.54374057315233781</v>
      </c>
      <c r="P1120">
        <f>IF(ISNUMBER(H1120), IF(ISNUMBER(J1120), H1120*J1120, ""), "")</f>
        <v>0.56942544459644318</v>
      </c>
    </row>
    <row r="1121" spans="1:16" x14ac:dyDescent="0.4">
      <c r="A1121">
        <v>44201050</v>
      </c>
      <c r="B1121" t="s">
        <v>1131</v>
      </c>
      <c r="C1121">
        <v>33.203353399999997</v>
      </c>
      <c r="D1121">
        <v>131.5883915</v>
      </c>
      <c r="F1121">
        <v>0.33333333333333331</v>
      </c>
      <c r="G1121">
        <v>0.1475409836065574</v>
      </c>
      <c r="I1121">
        <v>0.35897435897435898</v>
      </c>
      <c r="J1121">
        <v>0.83720930232558144</v>
      </c>
      <c r="P1121" t="str">
        <f>IF(ISNUMBER(H1121), IF(ISNUMBER(J1121), H1121*J1121, ""), "")</f>
        <v/>
      </c>
    </row>
    <row r="1122" spans="1:16" x14ac:dyDescent="0.4">
      <c r="A1122">
        <v>44201090</v>
      </c>
      <c r="B1122" t="s">
        <v>1132</v>
      </c>
      <c r="C1122">
        <v>33.229000200000002</v>
      </c>
      <c r="D1122">
        <v>131.7500915</v>
      </c>
      <c r="F1122">
        <v>0.33333333333333331</v>
      </c>
      <c r="G1122">
        <v>0.1147540983606557</v>
      </c>
      <c r="I1122">
        <v>0.28205128205128199</v>
      </c>
      <c r="J1122">
        <v>0.76744186046511642</v>
      </c>
      <c r="P1122" t="str">
        <f>IF(ISNUMBER(H1122), IF(ISNUMBER(J1122), H1122*J1122, ""), "")</f>
        <v/>
      </c>
    </row>
    <row r="1123" spans="1:16" x14ac:dyDescent="0.4">
      <c r="A1123">
        <v>1332010</v>
      </c>
      <c r="B1123" t="s">
        <v>1133</v>
      </c>
      <c r="C1123">
        <v>41.488115399999998</v>
      </c>
      <c r="D1123">
        <v>140.25513029999999</v>
      </c>
      <c r="F1123">
        <v>0.41666666666666669</v>
      </c>
      <c r="G1123">
        <v>4.9180327868852458E-2</v>
      </c>
      <c r="I1123">
        <v>0.20512820512820509</v>
      </c>
      <c r="P1123" t="str">
        <f>IF(ISNUMBER(H1123), IF(ISNUMBER(J1123), H1123*J1123, ""), "")</f>
        <v/>
      </c>
    </row>
    <row r="1124" spans="1:16" x14ac:dyDescent="0.4">
      <c r="A1124">
        <v>1333010</v>
      </c>
      <c r="B1124" t="s">
        <v>1134</v>
      </c>
      <c r="C1124">
        <v>41.600807199999998</v>
      </c>
      <c r="D1124">
        <v>140.41920709999999</v>
      </c>
      <c r="F1124">
        <v>0.41666666666666669</v>
      </c>
      <c r="G1124">
        <v>3.2786885245901641E-2</v>
      </c>
      <c r="I1124">
        <v>0.23076923076923081</v>
      </c>
      <c r="P1124" t="str">
        <f>IF(ISNUMBER(H1124), IF(ISNUMBER(J1124), H1124*J1124, ""), "")</f>
        <v/>
      </c>
    </row>
    <row r="1125" spans="1:16" x14ac:dyDescent="0.4">
      <c r="A1125">
        <v>1333020</v>
      </c>
      <c r="B1125" t="s">
        <v>1135</v>
      </c>
      <c r="C1125">
        <v>41.564383300000003</v>
      </c>
      <c r="D1125">
        <v>140.4272464</v>
      </c>
      <c r="F1125">
        <v>0.41666666666666669</v>
      </c>
      <c r="G1125">
        <v>3.2786885245901641E-2</v>
      </c>
      <c r="I1125">
        <v>0.20512820512820509</v>
      </c>
      <c r="P1125" t="str">
        <f>IF(ISNUMBER(H1125), IF(ISNUMBER(J1125), H1125*J1125, ""), "")</f>
        <v/>
      </c>
    </row>
    <row r="1126" spans="1:16" x14ac:dyDescent="0.4">
      <c r="A1126">
        <v>1334010</v>
      </c>
      <c r="B1126" t="s">
        <v>1136</v>
      </c>
      <c r="C1126">
        <v>41.6809759</v>
      </c>
      <c r="D1126">
        <v>140.43552270000001</v>
      </c>
      <c r="F1126">
        <v>0.41666666666666669</v>
      </c>
      <c r="G1126">
        <v>4.9180327868852458E-2</v>
      </c>
      <c r="I1126">
        <v>0.20512820512820509</v>
      </c>
      <c r="P1126" t="str">
        <f>IF(ISNUMBER(H1126), IF(ISNUMBER(J1126), H1126*J1126, ""), "")</f>
        <v/>
      </c>
    </row>
    <row r="1127" spans="1:16" x14ac:dyDescent="0.4">
      <c r="A1127">
        <v>21209020</v>
      </c>
      <c r="B1127" t="s">
        <v>1137</v>
      </c>
      <c r="C1127">
        <v>35.3191621</v>
      </c>
      <c r="D1127">
        <v>136.70219320000001</v>
      </c>
      <c r="F1127">
        <v>0.41666666666666669</v>
      </c>
      <c r="G1127">
        <v>0.1475409836065574</v>
      </c>
      <c r="H1127">
        <v>0.40441176470588241</v>
      </c>
      <c r="I1127">
        <v>0.25641025641025639</v>
      </c>
      <c r="J1127">
        <v>0.76744186046511642</v>
      </c>
      <c r="M1127">
        <v>0.32588828721904911</v>
      </c>
      <c r="N1127">
        <v>0.35507792860734039</v>
      </c>
      <c r="P1127">
        <f>IF(ISNUMBER(H1127), IF(ISNUMBER(J1127), H1127*J1127, ""), "")</f>
        <v>0.31036251709986329</v>
      </c>
    </row>
    <row r="1128" spans="1:16" x14ac:dyDescent="0.4">
      <c r="A1128">
        <v>28212040</v>
      </c>
      <c r="B1128" t="s">
        <v>1138</v>
      </c>
      <c r="C1128">
        <v>34.740733400000003</v>
      </c>
      <c r="D1128">
        <v>134.40106040000001</v>
      </c>
      <c r="F1128">
        <v>0.41666666666666669</v>
      </c>
      <c r="G1128">
        <v>9.8360655737704916E-2</v>
      </c>
      <c r="I1128">
        <v>0.33333333333333331</v>
      </c>
      <c r="P1128" t="str">
        <f>IF(ISNUMBER(H1128), IF(ISNUMBER(J1128), H1128*J1128, ""), "")</f>
        <v/>
      </c>
    </row>
    <row r="1129" spans="1:16" x14ac:dyDescent="0.4">
      <c r="A1129">
        <v>33202090</v>
      </c>
      <c r="B1129" t="s">
        <v>1139</v>
      </c>
      <c r="C1129">
        <v>34.4768112</v>
      </c>
      <c r="D1129">
        <v>133.7709035</v>
      </c>
      <c r="F1129">
        <v>0.41666666666666669</v>
      </c>
      <c r="G1129">
        <v>0.31147540983606559</v>
      </c>
      <c r="H1129">
        <v>0.81617647058823528</v>
      </c>
      <c r="I1129">
        <v>0.41025641025641019</v>
      </c>
      <c r="J1129">
        <v>0.74418604651162801</v>
      </c>
      <c r="M1129">
        <v>0.55415028558712254</v>
      </c>
      <c r="N1129">
        <v>0.68086978381096019</v>
      </c>
      <c r="P1129">
        <f>IF(ISNUMBER(H1129), IF(ISNUMBER(J1129), H1129*J1129, ""), "")</f>
        <v>0.60738714090287282</v>
      </c>
    </row>
    <row r="1130" spans="1:16" x14ac:dyDescent="0.4">
      <c r="A1130">
        <v>37202030</v>
      </c>
      <c r="B1130" t="s">
        <v>1140</v>
      </c>
      <c r="C1130">
        <v>34.279443399999998</v>
      </c>
      <c r="D1130">
        <v>133.78551959999999</v>
      </c>
      <c r="F1130">
        <v>0.41666666666666669</v>
      </c>
      <c r="G1130">
        <v>0.16393442622950821</v>
      </c>
      <c r="I1130">
        <v>0.41025641025641019</v>
      </c>
      <c r="J1130">
        <v>0.76744186046511642</v>
      </c>
      <c r="P1130" t="str">
        <f>IF(ISNUMBER(H1130), IF(ISNUMBER(J1130), H1130*J1130, ""), "")</f>
        <v/>
      </c>
    </row>
    <row r="1131" spans="1:16" x14ac:dyDescent="0.4">
      <c r="A1131">
        <v>38205020</v>
      </c>
      <c r="B1131" t="s">
        <v>1141</v>
      </c>
      <c r="C1131">
        <v>33.9616398</v>
      </c>
      <c r="D1131">
        <v>133.27041439999999</v>
      </c>
      <c r="F1131">
        <v>0.41666666666666669</v>
      </c>
      <c r="I1131">
        <v>0.33333333333333331</v>
      </c>
      <c r="P1131" t="str">
        <f>IF(ISNUMBER(H1131), IF(ISNUMBER(J1131), H1131*J1131, ""), "")</f>
        <v/>
      </c>
    </row>
    <row r="1132" spans="1:16" x14ac:dyDescent="0.4">
      <c r="A1132">
        <v>33204060</v>
      </c>
      <c r="B1132" t="s">
        <v>1142</v>
      </c>
      <c r="C1132">
        <v>34.4535257</v>
      </c>
      <c r="D1132">
        <v>133.93294839999999</v>
      </c>
      <c r="F1132">
        <v>0.5</v>
      </c>
      <c r="I1132">
        <v>0.4358974358974359</v>
      </c>
      <c r="P1132" t="str">
        <f>IF(ISNUMBER(H1132), IF(ISNUMBER(J1132), H1132*J1132, ""), "")</f>
        <v/>
      </c>
    </row>
    <row r="1133" spans="1:16" x14ac:dyDescent="0.4">
      <c r="A1133">
        <v>46302020</v>
      </c>
      <c r="B1133" t="s">
        <v>1143</v>
      </c>
      <c r="C1133">
        <v>31.5801549</v>
      </c>
      <c r="D1133">
        <v>130.62706940000001</v>
      </c>
      <c r="F1133">
        <v>0.91666666666666663</v>
      </c>
      <c r="I1133">
        <v>0.35897435897435898</v>
      </c>
      <c r="P1133" t="str">
        <f>IF(ISNUMBER(H1133), IF(ISNUMBER(J1133), H1133*J1133, ""), "")</f>
        <v/>
      </c>
    </row>
    <row r="1134" spans="1:16" x14ac:dyDescent="0.4">
      <c r="A1134">
        <v>46201220</v>
      </c>
      <c r="B1134" t="s">
        <v>1144</v>
      </c>
      <c r="C1134">
        <v>31.557365600000001</v>
      </c>
      <c r="D1134">
        <v>130.68035829999999</v>
      </c>
      <c r="F1134">
        <v>1</v>
      </c>
      <c r="I1134">
        <v>0.35897435897435898</v>
      </c>
      <c r="P1134" t="str">
        <f>IF(ISNUMBER(H1134), IF(ISNUMBER(J1134), H1134*J1134, ""), "")</f>
        <v/>
      </c>
    </row>
    <row r="1135" spans="1:16" x14ac:dyDescent="0.4">
      <c r="A1135">
        <v>29451010</v>
      </c>
      <c r="B1135" t="s">
        <v>1145</v>
      </c>
      <c r="C1135">
        <v>34.158372700000001</v>
      </c>
      <c r="D1135">
        <v>136.03725080000001</v>
      </c>
      <c r="G1135">
        <v>1.6393442622950821E-2</v>
      </c>
      <c r="H1135">
        <v>0.30882352941176472</v>
      </c>
      <c r="J1135">
        <v>1</v>
      </c>
      <c r="P1135">
        <f>IF(ISNUMBER(H1135), IF(ISNUMBER(J1135), H1135*J1135, ""), "")</f>
        <v>0.30882352941176472</v>
      </c>
    </row>
    <row r="1136" spans="1:16" x14ac:dyDescent="0.4">
      <c r="A1136">
        <v>47206020</v>
      </c>
      <c r="B1136" t="s">
        <v>1146</v>
      </c>
      <c r="C1136">
        <v>24.803557600000001</v>
      </c>
      <c r="D1136">
        <v>125.2880545</v>
      </c>
      <c r="G1136">
        <v>1.6393442622950821E-2</v>
      </c>
      <c r="H1136">
        <v>0.5</v>
      </c>
      <c r="I1136">
        <v>0.35897435897435898</v>
      </c>
      <c r="J1136">
        <v>0.51162790697674421</v>
      </c>
      <c r="N1136">
        <v>0.45299145299145299</v>
      </c>
      <c r="P1136">
        <f>IF(ISNUMBER(H1136), IF(ISNUMBER(J1136), H1136*J1136, ""), "")</f>
        <v>0.2558139534883721</v>
      </c>
    </row>
    <row r="1137" spans="1:16" x14ac:dyDescent="0.4">
      <c r="A1137">
        <v>5205010</v>
      </c>
      <c r="B1137" t="s">
        <v>1147</v>
      </c>
      <c r="C1137">
        <v>39.383950300000002</v>
      </c>
      <c r="D1137">
        <v>140.04992540000001</v>
      </c>
      <c r="G1137">
        <v>3.2786885245901641E-2</v>
      </c>
      <c r="H1137">
        <v>0.5</v>
      </c>
      <c r="I1137">
        <v>0.33333333333333331</v>
      </c>
      <c r="J1137">
        <v>0.97674418604651181</v>
      </c>
      <c r="N1137">
        <v>0.44444444444444442</v>
      </c>
      <c r="P1137">
        <f>IF(ISNUMBER(H1137), IF(ISNUMBER(J1137), H1137*J1137, ""), "")</f>
        <v>0.4883720930232559</v>
      </c>
    </row>
    <row r="1138" spans="1:16" x14ac:dyDescent="0.4">
      <c r="A1138">
        <v>16205180</v>
      </c>
      <c r="B1138" t="s">
        <v>1148</v>
      </c>
      <c r="C1138">
        <v>36.843728200000001</v>
      </c>
      <c r="D1138">
        <v>136.99199909999999</v>
      </c>
      <c r="G1138">
        <v>3.2786885245901641E-2</v>
      </c>
      <c r="H1138">
        <v>0.56617647058823528</v>
      </c>
      <c r="I1138">
        <v>0.25641025641025639</v>
      </c>
      <c r="J1138">
        <v>0.86046511627906974</v>
      </c>
      <c r="N1138">
        <v>0.4629210658622423</v>
      </c>
      <c r="P1138">
        <f>IF(ISNUMBER(H1138), IF(ISNUMBER(J1138), H1138*J1138, ""), "")</f>
        <v>0.48717510259917918</v>
      </c>
    </row>
    <row r="1139" spans="1:16" x14ac:dyDescent="0.4">
      <c r="A1139">
        <v>17207010</v>
      </c>
      <c r="B1139" t="s">
        <v>1149</v>
      </c>
      <c r="C1139">
        <v>36.892884199999997</v>
      </c>
      <c r="D1139">
        <v>136.7790368</v>
      </c>
      <c r="G1139">
        <v>3.2786885245901641E-2</v>
      </c>
      <c r="H1139">
        <v>0.4705882352941177</v>
      </c>
      <c r="I1139">
        <v>0.20512820512820509</v>
      </c>
      <c r="J1139">
        <v>0.93023255813953498</v>
      </c>
      <c r="N1139">
        <v>0.38210155857214678</v>
      </c>
      <c r="P1139">
        <f>IF(ISNUMBER(H1139), IF(ISNUMBER(J1139), H1139*J1139, ""), "")</f>
        <v>0.43775649794801652</v>
      </c>
    </row>
    <row r="1140" spans="1:16" x14ac:dyDescent="0.4">
      <c r="A1140">
        <v>36342010</v>
      </c>
      <c r="B1140" t="s">
        <v>1150</v>
      </c>
      <c r="C1140">
        <v>33.973705099999997</v>
      </c>
      <c r="D1140">
        <v>134.3650327</v>
      </c>
      <c r="G1140">
        <v>3.2786885245901641E-2</v>
      </c>
      <c r="H1140">
        <v>0.46323529411764708</v>
      </c>
      <c r="J1140">
        <v>0.69767441860465118</v>
      </c>
      <c r="P1140">
        <f>IF(ISNUMBER(H1140), IF(ISNUMBER(J1140), H1140*J1140, ""), "")</f>
        <v>0.323187414500684</v>
      </c>
    </row>
    <row r="1141" spans="1:16" x14ac:dyDescent="0.4">
      <c r="A1141">
        <v>2205010</v>
      </c>
      <c r="B1141" t="s">
        <v>1151</v>
      </c>
      <c r="C1141">
        <v>40.781858300000003</v>
      </c>
      <c r="D1141">
        <v>140.46346339999999</v>
      </c>
      <c r="G1141">
        <v>4.9180327868852458E-2</v>
      </c>
      <c r="H1141">
        <v>0.53676470588235292</v>
      </c>
      <c r="I1141">
        <v>0.33333333333333331</v>
      </c>
      <c r="N1141">
        <v>0.46895424836601302</v>
      </c>
      <c r="P1141" t="str">
        <f>IF(ISNUMBER(H1141), IF(ISNUMBER(J1141), H1141*J1141, ""), "")</f>
        <v/>
      </c>
    </row>
    <row r="1142" spans="1:16" x14ac:dyDescent="0.4">
      <c r="A1142">
        <v>4541010</v>
      </c>
      <c r="B1142" t="s">
        <v>1152</v>
      </c>
      <c r="C1142">
        <v>38.691820100000001</v>
      </c>
      <c r="D1142">
        <v>141.20812280000001</v>
      </c>
      <c r="G1142">
        <v>4.9180327868852458E-2</v>
      </c>
      <c r="H1142">
        <v>0.48529411764705882</v>
      </c>
      <c r="I1142">
        <v>0.35897435897435898</v>
      </c>
      <c r="J1142">
        <v>0.76744186046511642</v>
      </c>
      <c r="N1142">
        <v>0.44318753142282552</v>
      </c>
      <c r="P1142">
        <f>IF(ISNUMBER(H1142), IF(ISNUMBER(J1142), H1142*J1142, ""), "")</f>
        <v>0.3724350205198359</v>
      </c>
    </row>
    <row r="1143" spans="1:16" x14ac:dyDescent="0.4">
      <c r="A1143">
        <v>4521010</v>
      </c>
      <c r="B1143" t="s">
        <v>1153</v>
      </c>
      <c r="C1143">
        <v>38.738499599999997</v>
      </c>
      <c r="D1143">
        <v>141.01862389999999</v>
      </c>
      <c r="G1143">
        <v>4.9180327868852458E-2</v>
      </c>
      <c r="H1143">
        <v>0.4705882352941177</v>
      </c>
      <c r="I1143">
        <v>0.30769230769230771</v>
      </c>
      <c r="J1143">
        <v>0.74418604651162801</v>
      </c>
      <c r="N1143">
        <v>0.41628959276018102</v>
      </c>
      <c r="P1143">
        <f>IF(ISNUMBER(H1143), IF(ISNUMBER(J1143), H1143*J1143, ""), "")</f>
        <v>0.35020519835841324</v>
      </c>
    </row>
    <row r="1144" spans="1:16" x14ac:dyDescent="0.4">
      <c r="A1144">
        <v>9402010</v>
      </c>
      <c r="B1144" t="s">
        <v>1154</v>
      </c>
      <c r="C1144">
        <v>36.6573244</v>
      </c>
      <c r="D1144">
        <v>140.14753350000001</v>
      </c>
      <c r="G1144">
        <v>4.9180327868852458E-2</v>
      </c>
      <c r="H1144">
        <v>0.49264705882352938</v>
      </c>
      <c r="I1144">
        <v>0.23076923076923081</v>
      </c>
      <c r="J1144">
        <v>0.72093023255813959</v>
      </c>
      <c r="N1144">
        <v>0.40535444947209659</v>
      </c>
      <c r="P1144">
        <f>IF(ISNUMBER(H1144), IF(ISNUMBER(J1144), H1144*J1144, ""), "")</f>
        <v>0.35516415868673051</v>
      </c>
    </row>
    <row r="1145" spans="1:16" x14ac:dyDescent="0.4">
      <c r="A1145">
        <v>15207020</v>
      </c>
      <c r="B1145" t="s">
        <v>1155</v>
      </c>
      <c r="C1145">
        <v>37.791891799999988</v>
      </c>
      <c r="D1145">
        <v>139.1206669</v>
      </c>
      <c r="G1145">
        <v>4.9180327868852458E-2</v>
      </c>
      <c r="H1145">
        <v>0.48529411764705882</v>
      </c>
      <c r="J1145">
        <v>0.90697674418604657</v>
      </c>
      <c r="P1145">
        <f>IF(ISNUMBER(H1145), IF(ISNUMBER(J1145), H1145*J1145, ""), "")</f>
        <v>0.44015047879616964</v>
      </c>
    </row>
    <row r="1146" spans="1:16" x14ac:dyDescent="0.4">
      <c r="A1146">
        <v>15108010</v>
      </c>
      <c r="B1146" t="s">
        <v>1156</v>
      </c>
      <c r="C1146">
        <v>37.758884500000001</v>
      </c>
      <c r="D1146">
        <v>138.88409329999999</v>
      </c>
      <c r="G1146">
        <v>4.9180327868852458E-2</v>
      </c>
      <c r="H1146">
        <v>0.41911764705882348</v>
      </c>
      <c r="J1146">
        <v>0.88372093023255816</v>
      </c>
      <c r="P1146">
        <f>IF(ISNUMBER(H1146), IF(ISNUMBER(J1146), H1146*J1146, ""), "")</f>
        <v>0.37038303693570446</v>
      </c>
    </row>
    <row r="1147" spans="1:16" x14ac:dyDescent="0.4">
      <c r="A1147">
        <v>15206050</v>
      </c>
      <c r="B1147" t="s">
        <v>1157</v>
      </c>
      <c r="C1147">
        <v>37.952931199999988</v>
      </c>
      <c r="D1147">
        <v>139.33027100000001</v>
      </c>
      <c r="G1147">
        <v>4.9180327868852458E-2</v>
      </c>
      <c r="H1147">
        <v>0.58088235294117652</v>
      </c>
      <c r="I1147">
        <v>0.33333333333333331</v>
      </c>
      <c r="J1147">
        <v>0.83720930232558144</v>
      </c>
      <c r="N1147">
        <v>0.49836601307189538</v>
      </c>
      <c r="P1147">
        <f>IF(ISNUMBER(H1147), IF(ISNUMBER(J1147), H1147*J1147, ""), "")</f>
        <v>0.48632010943912457</v>
      </c>
    </row>
    <row r="1148" spans="1:16" x14ac:dyDescent="0.4">
      <c r="A1148">
        <v>17208020</v>
      </c>
      <c r="B1148" t="s">
        <v>1158</v>
      </c>
      <c r="C1148">
        <v>36.470698599999999</v>
      </c>
      <c r="D1148">
        <v>136.57599859999999</v>
      </c>
      <c r="G1148">
        <v>4.9180327868852458E-2</v>
      </c>
      <c r="I1148">
        <v>0.23076923076923081</v>
      </c>
      <c r="J1148">
        <v>0.86046511627906974</v>
      </c>
      <c r="P1148" t="str">
        <f>IF(ISNUMBER(H1148), IF(ISNUMBER(J1148), H1148*J1148, ""), "")</f>
        <v/>
      </c>
    </row>
    <row r="1149" spans="1:16" x14ac:dyDescent="0.4">
      <c r="A1149">
        <v>18381010</v>
      </c>
      <c r="B1149" t="s">
        <v>1159</v>
      </c>
      <c r="C1149">
        <v>35.919191099999999</v>
      </c>
      <c r="D1149">
        <v>136.24721790000001</v>
      </c>
      <c r="G1149">
        <v>4.9180327868852458E-2</v>
      </c>
      <c r="H1149">
        <v>0.66176470588235292</v>
      </c>
      <c r="I1149">
        <v>0.25641025641025639</v>
      </c>
      <c r="J1149">
        <v>0.76744186046511642</v>
      </c>
      <c r="N1149">
        <v>0.52664655605832078</v>
      </c>
      <c r="P1149">
        <f>IF(ISNUMBER(H1149), IF(ISNUMBER(J1149), H1149*J1149, ""), "")</f>
        <v>0.50786593707250349</v>
      </c>
    </row>
    <row r="1150" spans="1:16" x14ac:dyDescent="0.4">
      <c r="A1150">
        <v>18441010</v>
      </c>
      <c r="B1150" t="s">
        <v>1160</v>
      </c>
      <c r="C1150">
        <v>35.548953099999999</v>
      </c>
      <c r="D1150">
        <v>135.90923090000001</v>
      </c>
      <c r="G1150">
        <v>4.9180327868852458E-2</v>
      </c>
      <c r="H1150">
        <v>0.59558823529411764</v>
      </c>
      <c r="I1150">
        <v>0.28205128205128199</v>
      </c>
      <c r="J1150">
        <v>0.86046511627906974</v>
      </c>
      <c r="N1150">
        <v>0.49107591754650581</v>
      </c>
      <c r="P1150">
        <f>IF(ISNUMBER(H1150), IF(ISNUMBER(J1150), H1150*J1150, ""), "")</f>
        <v>0.51248290013679887</v>
      </c>
    </row>
    <row r="1151" spans="1:16" x14ac:dyDescent="0.4">
      <c r="A1151">
        <v>19366010</v>
      </c>
      <c r="B1151" t="s">
        <v>1161</v>
      </c>
      <c r="C1151">
        <v>35.289686400000001</v>
      </c>
      <c r="D1151">
        <v>138.44624949999999</v>
      </c>
      <c r="G1151">
        <v>4.9180327868852458E-2</v>
      </c>
      <c r="H1151">
        <v>0.46323529411764708</v>
      </c>
      <c r="I1151">
        <v>0.30769230769230771</v>
      </c>
      <c r="J1151">
        <v>0.72093023255813959</v>
      </c>
      <c r="N1151">
        <v>0.41138763197586731</v>
      </c>
      <c r="P1151">
        <f>IF(ISNUMBER(H1151), IF(ISNUMBER(J1151), H1151*J1151, ""), "")</f>
        <v>0.33396032831737349</v>
      </c>
    </row>
    <row r="1152" spans="1:16" x14ac:dyDescent="0.4">
      <c r="A1152">
        <v>26205020</v>
      </c>
      <c r="B1152" t="s">
        <v>1162</v>
      </c>
      <c r="C1152">
        <v>35.531818999999999</v>
      </c>
      <c r="D1152">
        <v>135.19886690000001</v>
      </c>
      <c r="G1152">
        <v>4.9180327868852458E-2</v>
      </c>
      <c r="H1152">
        <v>0.54411764705882359</v>
      </c>
      <c r="I1152">
        <v>0.33333333333333331</v>
      </c>
      <c r="J1152">
        <v>0.83720930232558144</v>
      </c>
      <c r="N1152">
        <v>0.47385620915032678</v>
      </c>
      <c r="P1152">
        <f>IF(ISNUMBER(H1152), IF(ISNUMBER(J1152), H1152*J1152, ""), "")</f>
        <v>0.45554035567715467</v>
      </c>
    </row>
    <row r="1153" spans="1:16" x14ac:dyDescent="0.4">
      <c r="A1153">
        <v>26212010</v>
      </c>
      <c r="B1153" t="s">
        <v>1163</v>
      </c>
      <c r="C1153">
        <v>35.626246100000003</v>
      </c>
      <c r="D1153">
        <v>135.07309989999999</v>
      </c>
      <c r="G1153">
        <v>4.9180327868852458E-2</v>
      </c>
      <c r="H1153">
        <v>0.50735294117647067</v>
      </c>
      <c r="I1153">
        <v>0.33333333333333331</v>
      </c>
      <c r="J1153">
        <v>0.83720930232558144</v>
      </c>
      <c r="N1153">
        <v>0.44934640522875818</v>
      </c>
      <c r="P1153">
        <f>IF(ISNUMBER(H1153), IF(ISNUMBER(J1153), H1153*J1153, ""), "")</f>
        <v>0.42476060191518478</v>
      </c>
    </row>
    <row r="1154" spans="1:16" x14ac:dyDescent="0.4">
      <c r="A1154">
        <v>26213010</v>
      </c>
      <c r="B1154" t="s">
        <v>1164</v>
      </c>
      <c r="C1154">
        <v>35.114608699999998</v>
      </c>
      <c r="D1154">
        <v>135.44627550000001</v>
      </c>
      <c r="G1154">
        <v>4.9180327868852458E-2</v>
      </c>
      <c r="H1154">
        <v>0.63970588235294112</v>
      </c>
      <c r="I1154">
        <v>0.20512820512820509</v>
      </c>
      <c r="J1154">
        <v>0.74418604651162801</v>
      </c>
      <c r="N1154">
        <v>0.49484665661136251</v>
      </c>
      <c r="P1154">
        <f>IF(ISNUMBER(H1154), IF(ISNUMBER(J1154), H1154*J1154, ""), "")</f>
        <v>0.4760601915184679</v>
      </c>
    </row>
    <row r="1155" spans="1:16" x14ac:dyDescent="0.4">
      <c r="A1155">
        <v>32203040</v>
      </c>
      <c r="B1155" t="s">
        <v>1165</v>
      </c>
      <c r="C1155">
        <v>35.346224300000003</v>
      </c>
      <c r="D1155">
        <v>132.75089990000001</v>
      </c>
      <c r="G1155">
        <v>4.9180327868852458E-2</v>
      </c>
      <c r="H1155">
        <v>0.625</v>
      </c>
      <c r="I1155">
        <v>0.25641025641025639</v>
      </c>
      <c r="J1155">
        <v>0.86046511627906974</v>
      </c>
      <c r="N1155">
        <v>0.50213675213675213</v>
      </c>
      <c r="P1155">
        <f>IF(ISNUMBER(H1155), IF(ISNUMBER(J1155), H1155*J1155, ""), "")</f>
        <v>0.53779069767441856</v>
      </c>
    </row>
    <row r="1156" spans="1:16" x14ac:dyDescent="0.4">
      <c r="A1156">
        <v>35201250</v>
      </c>
      <c r="B1156" t="s">
        <v>1166</v>
      </c>
      <c r="C1156">
        <v>34.1711271</v>
      </c>
      <c r="D1156">
        <v>130.93373170000001</v>
      </c>
      <c r="G1156">
        <v>4.9180327868852458E-2</v>
      </c>
      <c r="H1156">
        <v>0.69117647058823539</v>
      </c>
      <c r="I1156">
        <v>0.28205128205128199</v>
      </c>
      <c r="J1156">
        <v>0.93023255813953498</v>
      </c>
      <c r="N1156">
        <v>0.55480140774258435</v>
      </c>
      <c r="P1156">
        <f>IF(ISNUMBER(H1156), IF(ISNUMBER(J1156), H1156*J1156, ""), "")</f>
        <v>0.64295485636114924</v>
      </c>
    </row>
    <row r="1157" spans="1:16" x14ac:dyDescent="0.4">
      <c r="A1157">
        <v>36363010</v>
      </c>
      <c r="B1157" t="s">
        <v>1167</v>
      </c>
      <c r="C1157">
        <v>33.857348199999997</v>
      </c>
      <c r="D1157">
        <v>134.4950236</v>
      </c>
      <c r="G1157">
        <v>4.9180327868852458E-2</v>
      </c>
      <c r="H1157">
        <v>0.43382352941176472</v>
      </c>
      <c r="J1157">
        <v>0.65116279069767447</v>
      </c>
      <c r="P1157">
        <f>IF(ISNUMBER(H1157), IF(ISNUMBER(J1157), H1157*J1157, ""), "")</f>
        <v>0.28248974008207939</v>
      </c>
    </row>
    <row r="1158" spans="1:16" x14ac:dyDescent="0.4">
      <c r="A1158">
        <v>43532010</v>
      </c>
      <c r="B1158" t="s">
        <v>1168</v>
      </c>
      <c r="C1158">
        <v>32.380111499999998</v>
      </c>
      <c r="D1158">
        <v>129.99698380000001</v>
      </c>
      <c r="G1158">
        <v>4.9180327868852458E-2</v>
      </c>
      <c r="H1158">
        <v>0.63235294117647056</v>
      </c>
      <c r="I1158">
        <v>0.4358974358974359</v>
      </c>
      <c r="N1158">
        <v>0.56686777275012568</v>
      </c>
      <c r="P1158" t="str">
        <f>IF(ISNUMBER(H1158), IF(ISNUMBER(J1158), H1158*J1158, ""), "")</f>
        <v/>
      </c>
    </row>
    <row r="1159" spans="1:16" x14ac:dyDescent="0.4">
      <c r="A1159">
        <v>47210060</v>
      </c>
      <c r="B1159" t="s">
        <v>1169</v>
      </c>
      <c r="C1159">
        <v>26.145712100000001</v>
      </c>
      <c r="D1159">
        <v>127.6655494</v>
      </c>
      <c r="G1159">
        <v>4.9180327868852458E-2</v>
      </c>
      <c r="J1159">
        <v>0.81395348837209314</v>
      </c>
      <c r="P1159" t="str">
        <f>IF(ISNUMBER(H1159), IF(ISNUMBER(J1159), H1159*J1159, ""), "")</f>
        <v/>
      </c>
    </row>
    <row r="1160" spans="1:16" x14ac:dyDescent="0.4">
      <c r="A1160">
        <v>2206030</v>
      </c>
      <c r="B1160" t="s">
        <v>1170</v>
      </c>
      <c r="C1160">
        <v>40.609295099999997</v>
      </c>
      <c r="D1160">
        <v>141.2032748</v>
      </c>
      <c r="G1160">
        <v>6.5573770491803282E-2</v>
      </c>
      <c r="I1160">
        <v>0.35897435897435898</v>
      </c>
      <c r="P1160" t="str">
        <f>IF(ISNUMBER(H1160), IF(ISNUMBER(J1160), H1160*J1160, ""), "")</f>
        <v/>
      </c>
    </row>
    <row r="1161" spans="1:16" x14ac:dyDescent="0.4">
      <c r="A1161">
        <v>2207020</v>
      </c>
      <c r="B1161" t="s">
        <v>1171</v>
      </c>
      <c r="C1161">
        <v>40.694039199999999</v>
      </c>
      <c r="D1161">
        <v>141.37629989999999</v>
      </c>
      <c r="G1161">
        <v>6.5573770491803282E-2</v>
      </c>
      <c r="I1161">
        <v>0.23076923076923081</v>
      </c>
      <c r="P1161" t="str">
        <f>IF(ISNUMBER(H1161), IF(ISNUMBER(J1161), H1161*J1161, ""), "")</f>
        <v/>
      </c>
    </row>
    <row r="1162" spans="1:16" x14ac:dyDescent="0.4">
      <c r="A1162">
        <v>3215010</v>
      </c>
      <c r="B1162" t="s">
        <v>1172</v>
      </c>
      <c r="C1162">
        <v>39.192819299999996</v>
      </c>
      <c r="D1162">
        <v>141.1752501</v>
      </c>
      <c r="G1162">
        <v>6.5573770491803282E-2</v>
      </c>
      <c r="P1162" t="str">
        <f>IF(ISNUMBER(H1162), IF(ISNUMBER(J1162), H1162*J1162, ""), "")</f>
        <v/>
      </c>
    </row>
    <row r="1163" spans="1:16" x14ac:dyDescent="0.4">
      <c r="A1163">
        <v>4562020</v>
      </c>
      <c r="B1163" t="s">
        <v>1173</v>
      </c>
      <c r="C1163">
        <v>38.423702599999999</v>
      </c>
      <c r="D1163">
        <v>141.2187753</v>
      </c>
      <c r="G1163">
        <v>6.5573770491803282E-2</v>
      </c>
      <c r="H1163">
        <v>0.52941176470588236</v>
      </c>
      <c r="I1163">
        <v>0.23076923076923081</v>
      </c>
      <c r="J1163">
        <v>0.79069767441860472</v>
      </c>
      <c r="N1163">
        <v>0.42986425339366519</v>
      </c>
      <c r="P1163">
        <f>IF(ISNUMBER(H1163), IF(ISNUMBER(J1163), H1163*J1163, ""), "")</f>
        <v>0.41860465116279072</v>
      </c>
    </row>
    <row r="1164" spans="1:16" x14ac:dyDescent="0.4">
      <c r="A1164">
        <v>5208010</v>
      </c>
      <c r="B1164" t="s">
        <v>1174</v>
      </c>
      <c r="C1164">
        <v>39.450757099999997</v>
      </c>
      <c r="D1164">
        <v>140.47946580000001</v>
      </c>
      <c r="G1164">
        <v>6.5573770491803282E-2</v>
      </c>
      <c r="I1164">
        <v>0.35897435897435898</v>
      </c>
      <c r="J1164">
        <v>0.76744186046511642</v>
      </c>
      <c r="P1164" t="str">
        <f>IF(ISNUMBER(H1164), IF(ISNUMBER(J1164), H1164*J1164, ""), "")</f>
        <v/>
      </c>
    </row>
    <row r="1165" spans="1:16" x14ac:dyDescent="0.4">
      <c r="A1165">
        <v>12210010</v>
      </c>
      <c r="B1165" t="s">
        <v>1175</v>
      </c>
      <c r="C1165">
        <v>35.434101599999998</v>
      </c>
      <c r="D1165">
        <v>140.2859698</v>
      </c>
      <c r="G1165">
        <v>6.5573770491803282E-2</v>
      </c>
      <c r="H1165">
        <v>0.5220588235294118</v>
      </c>
      <c r="I1165">
        <v>0.30769230769230771</v>
      </c>
      <c r="J1165">
        <v>0.76744186046511642</v>
      </c>
      <c r="N1165">
        <v>0.45060331825037708</v>
      </c>
      <c r="P1165">
        <f>IF(ISNUMBER(H1165), IF(ISNUMBER(J1165), H1165*J1165, ""), "")</f>
        <v>0.4006497948016417</v>
      </c>
    </row>
    <row r="1166" spans="1:16" x14ac:dyDescent="0.4">
      <c r="A1166">
        <v>12219380</v>
      </c>
      <c r="B1166" t="s">
        <v>1176</v>
      </c>
      <c r="C1166">
        <v>35.333538699999998</v>
      </c>
      <c r="D1166">
        <v>140.14606660000001</v>
      </c>
      <c r="G1166">
        <v>6.5573770491803282E-2</v>
      </c>
      <c r="I1166">
        <v>0.33333333333333331</v>
      </c>
      <c r="J1166">
        <v>0.76744186046511642</v>
      </c>
      <c r="P1166" t="str">
        <f>IF(ISNUMBER(H1166), IF(ISNUMBER(J1166), H1166*J1166, ""), "")</f>
        <v/>
      </c>
    </row>
    <row r="1167" spans="1:16" x14ac:dyDescent="0.4">
      <c r="A1167">
        <v>15205060</v>
      </c>
      <c r="B1167" t="s">
        <v>1177</v>
      </c>
      <c r="C1167">
        <v>37.367607800000002</v>
      </c>
      <c r="D1167">
        <v>138.57903099999999</v>
      </c>
      <c r="G1167">
        <v>6.5573770491803282E-2</v>
      </c>
      <c r="I1167">
        <v>0.30769230769230771</v>
      </c>
      <c r="J1167">
        <v>0.86046511627906974</v>
      </c>
      <c r="P1167" t="str">
        <f>IF(ISNUMBER(H1167), IF(ISNUMBER(J1167), H1167*J1167, ""), "")</f>
        <v/>
      </c>
    </row>
    <row r="1168" spans="1:16" x14ac:dyDescent="0.4">
      <c r="A1168">
        <v>15217050</v>
      </c>
      <c r="B1168" t="s">
        <v>1178</v>
      </c>
      <c r="C1168">
        <v>37.039763200000003</v>
      </c>
      <c r="D1168">
        <v>138.25708330000001</v>
      </c>
      <c r="G1168">
        <v>6.5573770491803282E-2</v>
      </c>
      <c r="I1168">
        <v>0.20512820512820509</v>
      </c>
      <c r="J1168">
        <v>0.86046511627906974</v>
      </c>
      <c r="P1168" t="str">
        <f>IF(ISNUMBER(H1168), IF(ISNUMBER(J1168), H1168*J1168, ""), "")</f>
        <v/>
      </c>
    </row>
    <row r="1169" spans="1:16" x14ac:dyDescent="0.4">
      <c r="A1169">
        <v>17361010</v>
      </c>
      <c r="B1169" t="s">
        <v>1179</v>
      </c>
      <c r="C1169">
        <v>36.668590399999999</v>
      </c>
      <c r="D1169">
        <v>136.7278335</v>
      </c>
      <c r="G1169">
        <v>6.5573770491803282E-2</v>
      </c>
      <c r="H1169">
        <v>0.40441176470588241</v>
      </c>
      <c r="I1169">
        <v>0.25641025641025639</v>
      </c>
      <c r="J1169">
        <v>0.88372093023255816</v>
      </c>
      <c r="N1169">
        <v>0.35507792860734039</v>
      </c>
      <c r="P1169">
        <f>IF(ISNUMBER(H1169), IF(ISNUMBER(J1169), H1169*J1169, ""), "")</f>
        <v>0.35738714090287282</v>
      </c>
    </row>
    <row r="1170" spans="1:16" x14ac:dyDescent="0.4">
      <c r="A1170">
        <v>18363010</v>
      </c>
      <c r="B1170" t="s">
        <v>1180</v>
      </c>
      <c r="C1170">
        <v>36.2121657</v>
      </c>
      <c r="D1170">
        <v>136.22852560000001</v>
      </c>
      <c r="G1170">
        <v>6.5573770491803282E-2</v>
      </c>
      <c r="I1170">
        <v>0.28205128205128199</v>
      </c>
      <c r="J1170">
        <v>0.86046511627906974</v>
      </c>
      <c r="P1170" t="str">
        <f>IF(ISNUMBER(H1170), IF(ISNUMBER(J1170), H1170*J1170, ""), "")</f>
        <v/>
      </c>
    </row>
    <row r="1171" spans="1:16" x14ac:dyDescent="0.4">
      <c r="A1171">
        <v>18366010</v>
      </c>
      <c r="B1171" t="s">
        <v>1181</v>
      </c>
      <c r="C1171">
        <v>36.166676899999999</v>
      </c>
      <c r="D1171">
        <v>136.2294718</v>
      </c>
      <c r="G1171">
        <v>6.5573770491803282E-2</v>
      </c>
      <c r="I1171">
        <v>0.30769230769230771</v>
      </c>
      <c r="J1171">
        <v>0.83720930232558144</v>
      </c>
      <c r="P1171" t="str">
        <f>IF(ISNUMBER(H1171), IF(ISNUMBER(J1171), H1171*J1171, ""), "")</f>
        <v/>
      </c>
    </row>
    <row r="1172" spans="1:16" x14ac:dyDescent="0.4">
      <c r="A1172">
        <v>20212160</v>
      </c>
      <c r="B1172" t="s">
        <v>1182</v>
      </c>
      <c r="C1172">
        <v>36.507861699999999</v>
      </c>
      <c r="D1172">
        <v>137.86216820000001</v>
      </c>
      <c r="G1172">
        <v>6.5573770491803282E-2</v>
      </c>
      <c r="J1172">
        <v>0.83720930232558144</v>
      </c>
      <c r="P1172" t="str">
        <f>IF(ISNUMBER(H1172), IF(ISNUMBER(J1172), H1172*J1172, ""), "")</f>
        <v/>
      </c>
    </row>
    <row r="1173" spans="1:16" x14ac:dyDescent="0.4">
      <c r="A1173">
        <v>26203010</v>
      </c>
      <c r="B1173" t="s">
        <v>1183</v>
      </c>
      <c r="C1173">
        <v>35.302392400000002</v>
      </c>
      <c r="D1173">
        <v>135.2424402</v>
      </c>
      <c r="G1173">
        <v>6.5573770491803282E-2</v>
      </c>
      <c r="H1173">
        <v>0.625</v>
      </c>
      <c r="I1173">
        <v>0.23076923076923081</v>
      </c>
      <c r="J1173">
        <v>0.72093023255813959</v>
      </c>
      <c r="N1173">
        <v>0.49358974358974361</v>
      </c>
      <c r="P1173">
        <f>IF(ISNUMBER(H1173), IF(ISNUMBER(J1173), H1173*J1173, ""), "")</f>
        <v>0.45058139534883723</v>
      </c>
    </row>
    <row r="1174" spans="1:16" x14ac:dyDescent="0.4">
      <c r="A1174">
        <v>27216010</v>
      </c>
      <c r="B1174" t="s">
        <v>1184</v>
      </c>
      <c r="C1174">
        <v>34.438795900000002</v>
      </c>
      <c r="D1174">
        <v>135.56720920000001</v>
      </c>
      <c r="G1174">
        <v>6.5573770491803282E-2</v>
      </c>
      <c r="H1174">
        <v>0.58088235294117652</v>
      </c>
      <c r="I1174">
        <v>0.33333333333333331</v>
      </c>
      <c r="J1174">
        <v>0.83720930232558144</v>
      </c>
      <c r="N1174">
        <v>0.49836601307189538</v>
      </c>
      <c r="P1174">
        <f>IF(ISNUMBER(H1174), IF(ISNUMBER(J1174), H1174*J1174, ""), "")</f>
        <v>0.48632010943912457</v>
      </c>
    </row>
    <row r="1175" spans="1:16" x14ac:dyDescent="0.4">
      <c r="A1175">
        <v>27321010</v>
      </c>
      <c r="B1175" t="s">
        <v>1185</v>
      </c>
      <c r="C1175">
        <v>34.923015999999997</v>
      </c>
      <c r="D1175">
        <v>135.4938746</v>
      </c>
      <c r="G1175">
        <v>6.5573770491803282E-2</v>
      </c>
      <c r="H1175">
        <v>0.54411764705882359</v>
      </c>
      <c r="I1175">
        <v>0.30769230769230771</v>
      </c>
      <c r="J1175">
        <v>0.86046511627906974</v>
      </c>
      <c r="N1175">
        <v>0.46530920060331832</v>
      </c>
      <c r="P1175">
        <f>IF(ISNUMBER(H1175), IF(ISNUMBER(J1175), H1175*J1175, ""), "")</f>
        <v>0.46819425444596446</v>
      </c>
    </row>
    <row r="1176" spans="1:16" x14ac:dyDescent="0.4">
      <c r="A1176">
        <v>33209010</v>
      </c>
      <c r="B1176" t="s">
        <v>1186</v>
      </c>
      <c r="C1176">
        <v>34.798996199999998</v>
      </c>
      <c r="D1176">
        <v>133.6552791</v>
      </c>
      <c r="G1176">
        <v>6.5573770491803282E-2</v>
      </c>
      <c r="H1176">
        <v>0.63970588235294112</v>
      </c>
      <c r="J1176">
        <v>0.67441860465116288</v>
      </c>
      <c r="P1176">
        <f>IF(ISNUMBER(H1176), IF(ISNUMBER(J1176), H1176*J1176, ""), "")</f>
        <v>0.43142954856361149</v>
      </c>
    </row>
    <row r="1177" spans="1:16" x14ac:dyDescent="0.4">
      <c r="A1177">
        <v>33210010</v>
      </c>
      <c r="B1177" t="s">
        <v>1187</v>
      </c>
      <c r="C1177">
        <v>34.972402799999998</v>
      </c>
      <c r="D1177">
        <v>133.46207240000001</v>
      </c>
      <c r="G1177">
        <v>6.5573770491803282E-2</v>
      </c>
      <c r="H1177">
        <v>0.47794117647058831</v>
      </c>
      <c r="I1177">
        <v>0.30769230769230771</v>
      </c>
      <c r="J1177">
        <v>0.67441860465116288</v>
      </c>
      <c r="N1177">
        <v>0.42119155354449472</v>
      </c>
      <c r="P1177">
        <f>IF(ISNUMBER(H1177), IF(ISNUMBER(J1177), H1177*J1177, ""), "")</f>
        <v>0.32233242134062939</v>
      </c>
    </row>
    <row r="1178" spans="1:16" x14ac:dyDescent="0.4">
      <c r="A1178">
        <v>33215010</v>
      </c>
      <c r="B1178" t="s">
        <v>1188</v>
      </c>
      <c r="C1178">
        <v>35.032212700000002</v>
      </c>
      <c r="D1178">
        <v>134.15599610000001</v>
      </c>
      <c r="G1178">
        <v>6.5573770491803282E-2</v>
      </c>
      <c r="J1178">
        <v>0.69767441860465118</v>
      </c>
      <c r="P1178" t="str">
        <f>IF(ISNUMBER(H1178), IF(ISNUMBER(J1178), H1178*J1178, ""), "")</f>
        <v/>
      </c>
    </row>
    <row r="1179" spans="1:16" x14ac:dyDescent="0.4">
      <c r="A1179">
        <v>36204040</v>
      </c>
      <c r="B1179" t="s">
        <v>1189</v>
      </c>
      <c r="C1179">
        <v>33.831175899999998</v>
      </c>
      <c r="D1179">
        <v>134.67739929999999</v>
      </c>
      <c r="G1179">
        <v>6.5573770491803282E-2</v>
      </c>
      <c r="J1179">
        <v>0.86046511627906974</v>
      </c>
      <c r="P1179" t="str">
        <f>IF(ISNUMBER(H1179), IF(ISNUMBER(J1179), H1179*J1179, ""), "")</f>
        <v/>
      </c>
    </row>
    <row r="1180" spans="1:16" x14ac:dyDescent="0.4">
      <c r="A1180">
        <v>36205010</v>
      </c>
      <c r="B1180" t="s">
        <v>1190</v>
      </c>
      <c r="C1180">
        <v>34.067596600000002</v>
      </c>
      <c r="D1180">
        <v>134.35856989999999</v>
      </c>
      <c r="G1180">
        <v>6.5573770491803282E-2</v>
      </c>
      <c r="H1180">
        <v>0.53676470588235292</v>
      </c>
      <c r="J1180">
        <v>0.81395348837209314</v>
      </c>
      <c r="P1180">
        <f>IF(ISNUMBER(H1180), IF(ISNUMBER(J1180), H1180*J1180, ""), "")</f>
        <v>0.43690150478796175</v>
      </c>
    </row>
    <row r="1181" spans="1:16" x14ac:dyDescent="0.4">
      <c r="A1181">
        <v>43481010</v>
      </c>
      <c r="B1181" t="s">
        <v>1191</v>
      </c>
      <c r="C1181">
        <v>32.344942899999999</v>
      </c>
      <c r="D1181">
        <v>130.50762649999999</v>
      </c>
      <c r="G1181">
        <v>6.5573770491803282E-2</v>
      </c>
      <c r="H1181">
        <v>0.67647058823529405</v>
      </c>
      <c r="I1181">
        <v>0.35897435897435898</v>
      </c>
      <c r="J1181">
        <v>0.83720930232558144</v>
      </c>
      <c r="N1181">
        <v>0.57063851181498237</v>
      </c>
      <c r="P1181">
        <f>IF(ISNUMBER(H1181), IF(ISNUMBER(J1181), H1181*J1181, ""), "")</f>
        <v>0.56634746922024626</v>
      </c>
    </row>
    <row r="1182" spans="1:16" x14ac:dyDescent="0.4">
      <c r="A1182">
        <v>1203110</v>
      </c>
      <c r="B1182" t="s">
        <v>1192</v>
      </c>
      <c r="C1182">
        <v>43.210652199999998</v>
      </c>
      <c r="D1182">
        <v>140.93742610000001</v>
      </c>
      <c r="G1182">
        <v>8.1967213114754106E-2</v>
      </c>
      <c r="I1182">
        <v>0.17948717948717949</v>
      </c>
      <c r="P1182" t="str">
        <f>IF(ISNUMBER(H1182), IF(ISNUMBER(J1182), H1182*J1182, ""), "")</f>
        <v/>
      </c>
    </row>
    <row r="1183" spans="1:16" x14ac:dyDescent="0.4">
      <c r="A1183">
        <v>2204010</v>
      </c>
      <c r="B1183" t="s">
        <v>1193</v>
      </c>
      <c r="C1183">
        <v>40.650545600000001</v>
      </c>
      <c r="D1183">
        <v>140.59412219999999</v>
      </c>
      <c r="G1183">
        <v>8.1967213114754106E-2</v>
      </c>
      <c r="I1183">
        <v>0.1025641025641026</v>
      </c>
      <c r="P1183" t="str">
        <f>IF(ISNUMBER(H1183), IF(ISNUMBER(J1183), H1183*J1183, ""), "")</f>
        <v/>
      </c>
    </row>
    <row r="1184" spans="1:16" x14ac:dyDescent="0.4">
      <c r="A1184">
        <v>2208030</v>
      </c>
      <c r="B1184" t="s">
        <v>1194</v>
      </c>
      <c r="C1184">
        <v>41.284210299999998</v>
      </c>
      <c r="D1184">
        <v>141.20920050000001</v>
      </c>
      <c r="G1184">
        <v>8.1967213114754106E-2</v>
      </c>
      <c r="I1184">
        <v>0.17948717948717949</v>
      </c>
      <c r="J1184">
        <v>0.76744186046511642</v>
      </c>
      <c r="P1184" t="str">
        <f>IF(ISNUMBER(H1184), IF(ISNUMBER(J1184), H1184*J1184, ""), "")</f>
        <v/>
      </c>
    </row>
    <row r="1185" spans="1:16" x14ac:dyDescent="0.4">
      <c r="A1185">
        <v>3203090</v>
      </c>
      <c r="B1185" t="s">
        <v>1195</v>
      </c>
      <c r="C1185">
        <v>39.095266899999999</v>
      </c>
      <c r="D1185">
        <v>141.70459210000001</v>
      </c>
      <c r="G1185">
        <v>8.1967213114754106E-2</v>
      </c>
      <c r="P1185" t="str">
        <f>IF(ISNUMBER(H1185), IF(ISNUMBER(J1185), H1185*J1185, ""), "")</f>
        <v/>
      </c>
    </row>
    <row r="1186" spans="1:16" x14ac:dyDescent="0.4">
      <c r="A1186">
        <v>3213020</v>
      </c>
      <c r="B1186" t="s">
        <v>1196</v>
      </c>
      <c r="C1186">
        <v>40.268804600000003</v>
      </c>
      <c r="D1186">
        <v>141.29589780000001</v>
      </c>
      <c r="G1186">
        <v>8.1967213114754106E-2</v>
      </c>
      <c r="P1186" t="str">
        <f>IF(ISNUMBER(H1186), IF(ISNUMBER(J1186), H1186*J1186, ""), "")</f>
        <v/>
      </c>
    </row>
    <row r="1187" spans="1:16" x14ac:dyDescent="0.4">
      <c r="A1187">
        <v>3321010</v>
      </c>
      <c r="B1187" t="s">
        <v>1197</v>
      </c>
      <c r="C1187">
        <v>39.555520799999996</v>
      </c>
      <c r="D1187">
        <v>141.17153830000001</v>
      </c>
      <c r="G1187">
        <v>8.1967213114754106E-2</v>
      </c>
      <c r="P1187" t="str">
        <f>IF(ISNUMBER(H1187), IF(ISNUMBER(J1187), H1187*J1187, ""), "")</f>
        <v/>
      </c>
    </row>
    <row r="1188" spans="1:16" x14ac:dyDescent="0.4">
      <c r="A1188">
        <v>4101010</v>
      </c>
      <c r="B1188" t="s">
        <v>1198</v>
      </c>
      <c r="C1188">
        <v>38.271895399999998</v>
      </c>
      <c r="D1188">
        <v>140.7767039</v>
      </c>
      <c r="G1188">
        <v>8.1967213114754106E-2</v>
      </c>
      <c r="I1188">
        <v>0.23076923076923081</v>
      </c>
      <c r="J1188">
        <v>0.83720930232558144</v>
      </c>
      <c r="P1188" t="str">
        <f>IF(ISNUMBER(H1188), IF(ISNUMBER(J1188), H1188*J1188, ""), "")</f>
        <v/>
      </c>
    </row>
    <row r="1189" spans="1:16" x14ac:dyDescent="0.4">
      <c r="A1189">
        <v>4201060</v>
      </c>
      <c r="B1189" t="s">
        <v>1199</v>
      </c>
      <c r="C1189">
        <v>38.296907099999999</v>
      </c>
      <c r="D1189">
        <v>140.83973449999999</v>
      </c>
      <c r="G1189">
        <v>8.1967213114754106E-2</v>
      </c>
      <c r="H1189">
        <v>0.43382352941176472</v>
      </c>
      <c r="I1189">
        <v>0.25641025641025639</v>
      </c>
      <c r="J1189">
        <v>0.88372093023255816</v>
      </c>
      <c r="N1189">
        <v>0.37468577174459528</v>
      </c>
      <c r="P1189">
        <f>IF(ISNUMBER(H1189), IF(ISNUMBER(J1189), H1189*J1189, ""), "")</f>
        <v>0.38337893296853626</v>
      </c>
    </row>
    <row r="1190" spans="1:16" x14ac:dyDescent="0.4">
      <c r="A1190">
        <v>5201370</v>
      </c>
      <c r="B1190" t="s">
        <v>1200</v>
      </c>
      <c r="C1190">
        <v>39.713751999999999</v>
      </c>
      <c r="D1190">
        <v>140.1457226</v>
      </c>
      <c r="G1190">
        <v>8.1967213114754106E-2</v>
      </c>
      <c r="I1190">
        <v>0.23076923076923081</v>
      </c>
      <c r="J1190">
        <v>0.81395348837209314</v>
      </c>
      <c r="P1190" t="str">
        <f>IF(ISNUMBER(H1190), IF(ISNUMBER(J1190), H1190*J1190, ""), "")</f>
        <v/>
      </c>
    </row>
    <row r="1191" spans="1:16" x14ac:dyDescent="0.4">
      <c r="A1191">
        <v>7201180</v>
      </c>
      <c r="B1191" t="s">
        <v>1201</v>
      </c>
      <c r="C1191">
        <v>37.7765396</v>
      </c>
      <c r="D1191">
        <v>140.49097810000001</v>
      </c>
      <c r="G1191">
        <v>8.1967213114754106E-2</v>
      </c>
      <c r="I1191">
        <v>0.23076923076923081</v>
      </c>
      <c r="P1191" t="str">
        <f>IF(ISNUMBER(H1191), IF(ISNUMBER(J1191), H1191*J1191, ""), "")</f>
        <v/>
      </c>
    </row>
    <row r="1192" spans="1:16" x14ac:dyDescent="0.4">
      <c r="A1192">
        <v>8201040</v>
      </c>
      <c r="B1192" t="s">
        <v>1202</v>
      </c>
      <c r="C1192">
        <v>36.330082500000003</v>
      </c>
      <c r="D1192">
        <v>140.4980362</v>
      </c>
      <c r="G1192">
        <v>8.1967213114754106E-2</v>
      </c>
      <c r="I1192">
        <v>0.23076923076923081</v>
      </c>
      <c r="P1192" t="str">
        <f>IF(ISNUMBER(H1192), IF(ISNUMBER(J1192), H1192*J1192, ""), "")</f>
        <v/>
      </c>
    </row>
    <row r="1193" spans="1:16" x14ac:dyDescent="0.4">
      <c r="A1193">
        <v>8202050</v>
      </c>
      <c r="B1193" t="s">
        <v>1203</v>
      </c>
      <c r="C1193">
        <v>36.559342000000001</v>
      </c>
      <c r="D1193">
        <v>140.6236227</v>
      </c>
      <c r="G1193">
        <v>8.1967213114754106E-2</v>
      </c>
      <c r="I1193">
        <v>0.23076923076923081</v>
      </c>
      <c r="J1193">
        <v>0.88372093023255816</v>
      </c>
      <c r="P1193" t="str">
        <f>IF(ISNUMBER(H1193), IF(ISNUMBER(J1193), H1193*J1193, ""), "")</f>
        <v/>
      </c>
    </row>
    <row r="1194" spans="1:16" x14ac:dyDescent="0.4">
      <c r="A1194">
        <v>9210010</v>
      </c>
      <c r="B1194" t="s">
        <v>1204</v>
      </c>
      <c r="C1194">
        <v>36.870573899999997</v>
      </c>
      <c r="D1194">
        <v>140.01720130000001</v>
      </c>
      <c r="G1194">
        <v>8.1967213114754106E-2</v>
      </c>
      <c r="J1194">
        <v>0.86046511627906974</v>
      </c>
      <c r="P1194" t="str">
        <f>IF(ISNUMBER(H1194), IF(ISNUMBER(J1194), H1194*J1194, ""), "")</f>
        <v/>
      </c>
    </row>
    <row r="1195" spans="1:16" x14ac:dyDescent="0.4">
      <c r="A1195">
        <v>9211010</v>
      </c>
      <c r="B1195" t="s">
        <v>1205</v>
      </c>
      <c r="C1195">
        <v>36.805598799999999</v>
      </c>
      <c r="D1195">
        <v>139.9224744</v>
      </c>
      <c r="G1195">
        <v>8.1967213114754106E-2</v>
      </c>
      <c r="H1195">
        <v>0.41911764705882348</v>
      </c>
      <c r="I1195">
        <v>0.20512820512820509</v>
      </c>
      <c r="J1195">
        <v>0.76744186046511642</v>
      </c>
      <c r="N1195">
        <v>0.34778783308195083</v>
      </c>
      <c r="P1195">
        <f>IF(ISNUMBER(H1195), IF(ISNUMBER(J1195), H1195*J1195, ""), "")</f>
        <v>0.32164842681258554</v>
      </c>
    </row>
    <row r="1196" spans="1:16" x14ac:dyDescent="0.4">
      <c r="A1196">
        <v>12206140</v>
      </c>
      <c r="B1196" t="s">
        <v>1206</v>
      </c>
      <c r="C1196">
        <v>35.368912600000009</v>
      </c>
      <c r="D1196">
        <v>140.06784160000001</v>
      </c>
      <c r="G1196">
        <v>8.1967213114754106E-2</v>
      </c>
      <c r="I1196">
        <v>0.35897435897435898</v>
      </c>
      <c r="J1196">
        <v>0.69767441860465118</v>
      </c>
      <c r="P1196" t="str">
        <f>IF(ISNUMBER(H1196), IF(ISNUMBER(J1196), H1196*J1196, ""), "")</f>
        <v/>
      </c>
    </row>
    <row r="1197" spans="1:16" x14ac:dyDescent="0.4">
      <c r="A1197">
        <v>12213010</v>
      </c>
      <c r="B1197" t="s">
        <v>1207</v>
      </c>
      <c r="C1197">
        <v>35.551729399999999</v>
      </c>
      <c r="D1197">
        <v>140.37786679999999</v>
      </c>
      <c r="G1197">
        <v>8.1967213114754106E-2</v>
      </c>
      <c r="H1197">
        <v>0.49264705882352938</v>
      </c>
      <c r="I1197">
        <v>0.28205128205128199</v>
      </c>
      <c r="J1197">
        <v>0.79069767441860472</v>
      </c>
      <c r="N1197">
        <v>0.42244846656611362</v>
      </c>
      <c r="P1197">
        <f>IF(ISNUMBER(H1197), IF(ISNUMBER(J1197), H1197*J1197, ""), "")</f>
        <v>0.38953488372093026</v>
      </c>
    </row>
    <row r="1198" spans="1:16" x14ac:dyDescent="0.4">
      <c r="A1198">
        <v>12219180</v>
      </c>
      <c r="B1198" t="s">
        <v>1208</v>
      </c>
      <c r="C1198">
        <v>35.448332499999999</v>
      </c>
      <c r="D1198">
        <v>140.13510149999999</v>
      </c>
      <c r="G1198">
        <v>8.1967213114754106E-2</v>
      </c>
      <c r="I1198">
        <v>0.30769230769230771</v>
      </c>
      <c r="J1198">
        <v>0.76744186046511642</v>
      </c>
      <c r="P1198" t="str">
        <f>IF(ISNUMBER(H1198), IF(ISNUMBER(J1198), H1198*J1198, ""), "")</f>
        <v/>
      </c>
    </row>
    <row r="1199" spans="1:16" x14ac:dyDescent="0.4">
      <c r="A1199">
        <v>12481090</v>
      </c>
      <c r="B1199" t="s">
        <v>1209</v>
      </c>
      <c r="C1199">
        <v>35.424142400000001</v>
      </c>
      <c r="D1199">
        <v>140.07025530000001</v>
      </c>
      <c r="G1199">
        <v>8.1967213114754106E-2</v>
      </c>
      <c r="I1199">
        <v>0.30769230769230771</v>
      </c>
      <c r="J1199">
        <v>0.76744186046511642</v>
      </c>
      <c r="P1199" t="str">
        <f>IF(ISNUMBER(H1199), IF(ISNUMBER(J1199), H1199*J1199, ""), "")</f>
        <v/>
      </c>
    </row>
    <row r="1200" spans="1:16" x14ac:dyDescent="0.4">
      <c r="A1200">
        <v>15201420</v>
      </c>
      <c r="B1200" t="s">
        <v>1210</v>
      </c>
      <c r="C1200">
        <v>37.916746099999997</v>
      </c>
      <c r="D1200">
        <v>139.2268962</v>
      </c>
      <c r="G1200">
        <v>8.1967213114754106E-2</v>
      </c>
      <c r="J1200">
        <v>0.88372093023255816</v>
      </c>
      <c r="P1200" t="str">
        <f>IF(ISNUMBER(H1200), IF(ISNUMBER(J1200), H1200*J1200, ""), "")</f>
        <v/>
      </c>
    </row>
    <row r="1201" spans="1:16" x14ac:dyDescent="0.4">
      <c r="A1201">
        <v>15201430</v>
      </c>
      <c r="B1201" t="s">
        <v>1211</v>
      </c>
      <c r="C1201">
        <v>37.872137799999997</v>
      </c>
      <c r="D1201">
        <v>139.1016698</v>
      </c>
      <c r="G1201">
        <v>8.1967213114754106E-2</v>
      </c>
      <c r="H1201">
        <v>0.47794117647058831</v>
      </c>
      <c r="I1201">
        <v>0.23076923076923081</v>
      </c>
      <c r="J1201">
        <v>0.88372093023255816</v>
      </c>
      <c r="N1201">
        <v>0.39555052790346912</v>
      </c>
      <c r="P1201">
        <f>IF(ISNUMBER(H1201), IF(ISNUMBER(J1201), H1201*J1201, ""), "")</f>
        <v>0.42236662106703154</v>
      </c>
    </row>
    <row r="1202" spans="1:16" x14ac:dyDescent="0.4">
      <c r="A1202">
        <v>15213010</v>
      </c>
      <c r="B1202" t="s">
        <v>1212</v>
      </c>
      <c r="C1202">
        <v>37.667056500000001</v>
      </c>
      <c r="D1202">
        <v>138.92593880000001</v>
      </c>
      <c r="G1202">
        <v>8.1967213114754106E-2</v>
      </c>
      <c r="I1202">
        <v>0.25641025641025639</v>
      </c>
      <c r="J1202">
        <v>0.83720930232558144</v>
      </c>
      <c r="P1202" t="str">
        <f>IF(ISNUMBER(H1202), IF(ISNUMBER(J1202), H1202*J1202, ""), "")</f>
        <v/>
      </c>
    </row>
    <row r="1203" spans="1:16" x14ac:dyDescent="0.4">
      <c r="A1203">
        <v>16342060</v>
      </c>
      <c r="B1203" t="s">
        <v>1213</v>
      </c>
      <c r="C1203">
        <v>36.936737999999998</v>
      </c>
      <c r="D1203">
        <v>137.50551619999999</v>
      </c>
      <c r="G1203">
        <v>8.1967213114754106E-2</v>
      </c>
      <c r="H1203">
        <v>0.6029411764705882</v>
      </c>
      <c r="I1203">
        <v>0.20512820512820509</v>
      </c>
      <c r="J1203">
        <v>0.90697674418604657</v>
      </c>
      <c r="N1203">
        <v>0.47033685268979381</v>
      </c>
      <c r="P1203">
        <f>IF(ISNUMBER(H1203), IF(ISNUMBER(J1203), H1203*J1203, ""), "")</f>
        <v>0.54685362517099867</v>
      </c>
    </row>
    <row r="1204" spans="1:16" x14ac:dyDescent="0.4">
      <c r="A1204">
        <v>17201650</v>
      </c>
      <c r="B1204" t="s">
        <v>1214</v>
      </c>
      <c r="C1204">
        <v>36.528156500000001</v>
      </c>
      <c r="D1204">
        <v>136.64887350000001</v>
      </c>
      <c r="G1204">
        <v>8.1967213114754106E-2</v>
      </c>
      <c r="H1204">
        <v>0.44852941176470579</v>
      </c>
      <c r="I1204">
        <v>0.25641025641025639</v>
      </c>
      <c r="N1204">
        <v>0.38448969331322269</v>
      </c>
      <c r="P1204" t="str">
        <f>IF(ISNUMBER(H1204), IF(ISNUMBER(J1204), H1204*J1204, ""), "")</f>
        <v/>
      </c>
    </row>
    <row r="1205" spans="1:16" x14ac:dyDescent="0.4">
      <c r="A1205">
        <v>18203010</v>
      </c>
      <c r="B1205" t="s">
        <v>1215</v>
      </c>
      <c r="C1205">
        <v>35.906905000000002</v>
      </c>
      <c r="D1205">
        <v>136.15777850000001</v>
      </c>
      <c r="G1205">
        <v>8.1967213114754106E-2</v>
      </c>
      <c r="I1205">
        <v>0.30769230769230771</v>
      </c>
      <c r="J1205">
        <v>0.72093023255813959</v>
      </c>
      <c r="P1205" t="str">
        <f>IF(ISNUMBER(H1205), IF(ISNUMBER(J1205), H1205*J1205, ""), "")</f>
        <v/>
      </c>
    </row>
    <row r="1206" spans="1:16" x14ac:dyDescent="0.4">
      <c r="A1206">
        <v>19205020</v>
      </c>
      <c r="B1206" t="s">
        <v>1216</v>
      </c>
      <c r="C1206">
        <v>35.7037494</v>
      </c>
      <c r="D1206">
        <v>138.7129066</v>
      </c>
      <c r="G1206">
        <v>8.1967213114754106E-2</v>
      </c>
      <c r="H1206">
        <v>0.6470588235294118</v>
      </c>
      <c r="I1206">
        <v>0.30769230769230771</v>
      </c>
      <c r="J1206">
        <v>0.79069767441860472</v>
      </c>
      <c r="N1206">
        <v>0.5339366515837104</v>
      </c>
      <c r="P1206">
        <f>IF(ISNUMBER(H1206), IF(ISNUMBER(J1206), H1206*J1206, ""), "")</f>
        <v>0.51162790697674421</v>
      </c>
    </row>
    <row r="1207" spans="1:16" x14ac:dyDescent="0.4">
      <c r="A1207">
        <v>20205010</v>
      </c>
      <c r="B1207" t="s">
        <v>1217</v>
      </c>
      <c r="C1207">
        <v>35.5137784</v>
      </c>
      <c r="D1207">
        <v>137.82941790000001</v>
      </c>
      <c r="G1207">
        <v>8.1967213114754106E-2</v>
      </c>
      <c r="H1207">
        <v>0.58823529411764708</v>
      </c>
      <c r="I1207">
        <v>0.23076923076923081</v>
      </c>
      <c r="J1207">
        <v>0.76744186046511642</v>
      </c>
      <c r="N1207">
        <v>0.46907993966817502</v>
      </c>
      <c r="P1207">
        <f>IF(ISNUMBER(H1207), IF(ISNUMBER(J1207), H1207*J1207, ""), "")</f>
        <v>0.45143638850889201</v>
      </c>
    </row>
    <row r="1208" spans="1:16" x14ac:dyDescent="0.4">
      <c r="A1208">
        <v>22202120</v>
      </c>
      <c r="B1208" t="s">
        <v>1218</v>
      </c>
      <c r="C1208">
        <v>34.756049900000001</v>
      </c>
      <c r="D1208">
        <v>137.7721861</v>
      </c>
      <c r="G1208">
        <v>8.1967213114754106E-2</v>
      </c>
      <c r="J1208">
        <v>0.88372093023255816</v>
      </c>
      <c r="P1208" t="str">
        <f>IF(ISNUMBER(H1208), IF(ISNUMBER(J1208), H1208*J1208, ""), "")</f>
        <v/>
      </c>
    </row>
    <row r="1209" spans="1:16" x14ac:dyDescent="0.4">
      <c r="A1209">
        <v>22208020</v>
      </c>
      <c r="B1209" t="s">
        <v>1219</v>
      </c>
      <c r="C1209">
        <v>34.965612100000001</v>
      </c>
      <c r="D1209">
        <v>139.10208119999999</v>
      </c>
      <c r="G1209">
        <v>8.1967213114754106E-2</v>
      </c>
      <c r="J1209">
        <v>0.86046511627906974</v>
      </c>
      <c r="P1209" t="str">
        <f>IF(ISNUMBER(H1209), IF(ISNUMBER(J1209), H1209*J1209, ""), "")</f>
        <v/>
      </c>
    </row>
    <row r="1210" spans="1:16" x14ac:dyDescent="0.4">
      <c r="A1210">
        <v>25201080</v>
      </c>
      <c r="B1210" t="s">
        <v>1220</v>
      </c>
      <c r="C1210">
        <v>35.113956199999997</v>
      </c>
      <c r="D1210">
        <v>135.91861220000001</v>
      </c>
      <c r="G1210">
        <v>8.1967213114754106E-2</v>
      </c>
      <c r="H1210">
        <v>0.48529411764705882</v>
      </c>
      <c r="I1210">
        <v>0.30769230769230771</v>
      </c>
      <c r="J1210">
        <v>0.83720930232558144</v>
      </c>
      <c r="N1210">
        <v>0.42609351432880838</v>
      </c>
      <c r="P1210">
        <f>IF(ISNUMBER(H1210), IF(ISNUMBER(J1210), H1210*J1210, ""), "")</f>
        <v>0.40629274965800277</v>
      </c>
    </row>
    <row r="1211" spans="1:16" x14ac:dyDescent="0.4">
      <c r="A1211">
        <v>27367010</v>
      </c>
      <c r="B1211" t="s">
        <v>1221</v>
      </c>
      <c r="C1211">
        <v>34.3424081</v>
      </c>
      <c r="D1211">
        <v>135.23021499999999</v>
      </c>
      <c r="G1211">
        <v>8.1967213114754106E-2</v>
      </c>
      <c r="H1211">
        <v>0.63970588235294112</v>
      </c>
      <c r="I1211">
        <v>0.33333333333333331</v>
      </c>
      <c r="J1211">
        <v>0.88372093023255816</v>
      </c>
      <c r="N1211">
        <v>0.53758169934640521</v>
      </c>
      <c r="P1211">
        <f>IF(ISNUMBER(H1211), IF(ISNUMBER(J1211), H1211*J1211, ""), "")</f>
        <v>0.56532147742818051</v>
      </c>
    </row>
    <row r="1212" spans="1:16" x14ac:dyDescent="0.4">
      <c r="A1212">
        <v>28209510</v>
      </c>
      <c r="B1212" t="s">
        <v>1222</v>
      </c>
      <c r="C1212">
        <v>35.539755999999997</v>
      </c>
      <c r="D1212">
        <v>134.8237373</v>
      </c>
      <c r="G1212">
        <v>8.1967213114754106E-2</v>
      </c>
      <c r="H1212">
        <v>0.57352941176470584</v>
      </c>
      <c r="I1212">
        <v>0.20512820512820509</v>
      </c>
      <c r="N1212">
        <v>0.45072900955253892</v>
      </c>
      <c r="P1212" t="str">
        <f>IF(ISNUMBER(H1212), IF(ISNUMBER(J1212), H1212*J1212, ""), "")</f>
        <v/>
      </c>
    </row>
    <row r="1213" spans="1:16" x14ac:dyDescent="0.4">
      <c r="A1213">
        <v>33342010</v>
      </c>
      <c r="B1213" t="s">
        <v>1223</v>
      </c>
      <c r="C1213">
        <v>34.747390199999998</v>
      </c>
      <c r="D1213">
        <v>134.2940462</v>
      </c>
      <c r="G1213">
        <v>8.1967213114754106E-2</v>
      </c>
      <c r="I1213">
        <v>0.33333333333333331</v>
      </c>
      <c r="J1213">
        <v>0.81395348837209314</v>
      </c>
      <c r="P1213" t="str">
        <f>IF(ISNUMBER(H1213), IF(ISNUMBER(J1213), H1213*J1213, ""), "")</f>
        <v/>
      </c>
    </row>
    <row r="1214" spans="1:16" x14ac:dyDescent="0.4">
      <c r="A1214">
        <v>33213020</v>
      </c>
      <c r="B1214" t="s">
        <v>1224</v>
      </c>
      <c r="C1214">
        <v>34.778599</v>
      </c>
      <c r="D1214">
        <v>134.09959610000001</v>
      </c>
      <c r="G1214">
        <v>8.1967213114754106E-2</v>
      </c>
      <c r="J1214">
        <v>0.76744186046511642</v>
      </c>
      <c r="P1214" t="str">
        <f>IF(ISNUMBER(H1214), IF(ISNUMBER(J1214), H1214*J1214, ""), "")</f>
        <v/>
      </c>
    </row>
    <row r="1215" spans="1:16" x14ac:dyDescent="0.4">
      <c r="A1215">
        <v>43201180</v>
      </c>
      <c r="B1215" t="s">
        <v>1225</v>
      </c>
      <c r="C1215">
        <v>32.765726999999998</v>
      </c>
      <c r="D1215">
        <v>130.6308774</v>
      </c>
      <c r="G1215">
        <v>8.1967213114754106E-2</v>
      </c>
      <c r="H1215">
        <v>0.70588235294117652</v>
      </c>
      <c r="I1215">
        <v>0.51282051282051289</v>
      </c>
      <c r="J1215">
        <v>0.81395348837209314</v>
      </c>
      <c r="N1215">
        <v>0.64152840623428864</v>
      </c>
      <c r="P1215">
        <f>IF(ISNUMBER(H1215), IF(ISNUMBER(J1215), H1215*J1215, ""), "")</f>
        <v>0.5745554035567717</v>
      </c>
    </row>
    <row r="1216" spans="1:16" x14ac:dyDescent="0.4">
      <c r="A1216">
        <v>43206020</v>
      </c>
      <c r="B1216" t="s">
        <v>1226</v>
      </c>
      <c r="C1216">
        <v>32.931487400000002</v>
      </c>
      <c r="D1216">
        <v>130.55844350000001</v>
      </c>
      <c r="G1216">
        <v>8.1967213114754106E-2</v>
      </c>
      <c r="H1216">
        <v>0.94852941176470595</v>
      </c>
      <c r="I1216">
        <v>0.41025641025641019</v>
      </c>
      <c r="J1216">
        <v>0.86046511627906974</v>
      </c>
      <c r="N1216">
        <v>0.76910507792860738</v>
      </c>
      <c r="P1216">
        <f>IF(ISNUMBER(H1216), IF(ISNUMBER(J1216), H1216*J1216, ""), "")</f>
        <v>0.81617647058823528</v>
      </c>
    </row>
    <row r="1217" spans="1:16" x14ac:dyDescent="0.4">
      <c r="A1217">
        <v>43210010</v>
      </c>
      <c r="B1217" t="s">
        <v>1227</v>
      </c>
      <c r="C1217">
        <v>32.9846334</v>
      </c>
      <c r="D1217">
        <v>130.81589629999999</v>
      </c>
      <c r="G1217">
        <v>8.1967213114754106E-2</v>
      </c>
      <c r="H1217">
        <v>0.78676470588235292</v>
      </c>
      <c r="I1217">
        <v>0.35897435897435898</v>
      </c>
      <c r="J1217">
        <v>0.76744186046511642</v>
      </c>
      <c r="N1217">
        <v>0.64416792357968833</v>
      </c>
      <c r="P1217">
        <f>IF(ISNUMBER(H1217), IF(ISNUMBER(J1217), H1217*J1217, ""), "")</f>
        <v>0.60379616963064309</v>
      </c>
    </row>
    <row r="1218" spans="1:16" x14ac:dyDescent="0.4">
      <c r="A1218">
        <v>4201050</v>
      </c>
      <c r="B1218" t="s">
        <v>1228</v>
      </c>
      <c r="C1218">
        <v>38.218946000000003</v>
      </c>
      <c r="D1218">
        <v>140.88922109999999</v>
      </c>
      <c r="G1218">
        <v>9.8360655737704916E-2</v>
      </c>
      <c r="H1218">
        <v>0.43382352941176472</v>
      </c>
      <c r="I1218">
        <v>0.23076923076923081</v>
      </c>
      <c r="J1218">
        <v>0.86046511627906974</v>
      </c>
      <c r="N1218">
        <v>0.36613876319758681</v>
      </c>
      <c r="P1218">
        <f>IF(ISNUMBER(H1218), IF(ISNUMBER(J1218), H1218*J1218, ""), "")</f>
        <v>0.37329001367989056</v>
      </c>
    </row>
    <row r="1219" spans="1:16" x14ac:dyDescent="0.4">
      <c r="A1219">
        <v>4201220</v>
      </c>
      <c r="B1219" t="s">
        <v>1229</v>
      </c>
      <c r="C1219">
        <v>38.220497899999998</v>
      </c>
      <c r="D1219">
        <v>140.82880950000001</v>
      </c>
      <c r="G1219">
        <v>9.8360655737704916E-2</v>
      </c>
      <c r="H1219">
        <v>0.4705882352941177</v>
      </c>
      <c r="I1219">
        <v>0.25641025641025639</v>
      </c>
      <c r="J1219">
        <v>0.79069767441860472</v>
      </c>
      <c r="N1219">
        <v>0.39919557566616398</v>
      </c>
      <c r="P1219">
        <f>IF(ISNUMBER(H1219), IF(ISNUMBER(J1219), H1219*J1219, ""), "")</f>
        <v>0.372093023255814</v>
      </c>
    </row>
    <row r="1220" spans="1:16" x14ac:dyDescent="0.4">
      <c r="A1220">
        <v>4206010</v>
      </c>
      <c r="B1220" t="s">
        <v>1230</v>
      </c>
      <c r="C1220">
        <v>37.999497900000001</v>
      </c>
      <c r="D1220">
        <v>140.6199225</v>
      </c>
      <c r="G1220">
        <v>9.8360655737704916E-2</v>
      </c>
      <c r="H1220">
        <v>0.58088235294117652</v>
      </c>
      <c r="I1220">
        <v>0.25641025641025639</v>
      </c>
      <c r="J1220">
        <v>0.81395348837209314</v>
      </c>
      <c r="N1220">
        <v>0.47272498743086983</v>
      </c>
      <c r="P1220">
        <f>IF(ISNUMBER(H1220), IF(ISNUMBER(J1220), H1220*J1220, ""), "")</f>
        <v>0.47281121751026001</v>
      </c>
    </row>
    <row r="1221" spans="1:16" x14ac:dyDescent="0.4">
      <c r="A1221">
        <v>4421010</v>
      </c>
      <c r="B1221" t="s">
        <v>1231</v>
      </c>
      <c r="C1221">
        <v>38.447206000000001</v>
      </c>
      <c r="D1221">
        <v>140.88692359999999</v>
      </c>
      <c r="G1221">
        <v>9.8360655737704916E-2</v>
      </c>
      <c r="H1221">
        <v>0.6470588235294118</v>
      </c>
      <c r="I1221">
        <v>0.33333333333333331</v>
      </c>
      <c r="J1221">
        <v>0.79069767441860472</v>
      </c>
      <c r="N1221">
        <v>0.54248366013071891</v>
      </c>
      <c r="P1221">
        <f>IF(ISNUMBER(H1221), IF(ISNUMBER(J1221), H1221*J1221, ""), "")</f>
        <v>0.51162790697674421</v>
      </c>
    </row>
    <row r="1222" spans="1:16" x14ac:dyDescent="0.4">
      <c r="A1222">
        <v>8221010</v>
      </c>
      <c r="B1222" t="s">
        <v>1232</v>
      </c>
      <c r="C1222">
        <v>36.40157</v>
      </c>
      <c r="D1222">
        <v>140.5022803</v>
      </c>
      <c r="G1222">
        <v>9.8360655737704916E-2</v>
      </c>
      <c r="I1222">
        <v>0.25641025641025639</v>
      </c>
      <c r="P1222" t="str">
        <f>IF(ISNUMBER(H1222), IF(ISNUMBER(J1222), H1222*J1222, ""), "")</f>
        <v/>
      </c>
    </row>
    <row r="1223" spans="1:16" x14ac:dyDescent="0.4">
      <c r="A1223">
        <v>8406010</v>
      </c>
      <c r="B1223" t="s">
        <v>1233</v>
      </c>
      <c r="C1223">
        <v>35.916091299999998</v>
      </c>
      <c r="D1223">
        <v>140.62583309999999</v>
      </c>
      <c r="G1223">
        <v>9.8360655737704916E-2</v>
      </c>
      <c r="I1223">
        <v>0.30769230769230771</v>
      </c>
      <c r="J1223">
        <v>0.76744186046511642</v>
      </c>
      <c r="P1223" t="str">
        <f>IF(ISNUMBER(H1223), IF(ISNUMBER(J1223), H1223*J1223, ""), "")</f>
        <v/>
      </c>
    </row>
    <row r="1224" spans="1:16" x14ac:dyDescent="0.4">
      <c r="A1224">
        <v>10210010</v>
      </c>
      <c r="B1224" t="s">
        <v>1234</v>
      </c>
      <c r="C1224">
        <v>36.258986100000008</v>
      </c>
      <c r="D1224">
        <v>138.89396009999999</v>
      </c>
      <c r="G1224">
        <v>9.8360655737704916E-2</v>
      </c>
      <c r="H1224">
        <v>0.46323529411764708</v>
      </c>
      <c r="I1224">
        <v>0.28205128205128199</v>
      </c>
      <c r="J1224">
        <v>0.88372093023255816</v>
      </c>
      <c r="N1224">
        <v>0.40284062342885879</v>
      </c>
      <c r="P1224">
        <f>IF(ISNUMBER(H1224), IF(ISNUMBER(J1224), H1224*J1224, ""), "")</f>
        <v>0.40937072503419975</v>
      </c>
    </row>
    <row r="1225" spans="1:16" x14ac:dyDescent="0.4">
      <c r="A1225">
        <v>11382010</v>
      </c>
      <c r="B1225" t="s">
        <v>1235</v>
      </c>
      <c r="C1225">
        <v>36.189963300000002</v>
      </c>
      <c r="D1225">
        <v>139.1369541</v>
      </c>
      <c r="G1225">
        <v>9.8360655737704916E-2</v>
      </c>
      <c r="H1225">
        <v>0.66911764705882348</v>
      </c>
      <c r="I1225">
        <v>0.33333333333333331</v>
      </c>
      <c r="J1225">
        <v>0.81395348837209314</v>
      </c>
      <c r="N1225">
        <v>0.55718954248366004</v>
      </c>
      <c r="P1225">
        <f>IF(ISNUMBER(H1225), IF(ISNUMBER(J1225), H1225*J1225, ""), "")</f>
        <v>0.54463064295485641</v>
      </c>
    </row>
    <row r="1226" spans="1:16" x14ac:dyDescent="0.4">
      <c r="A1226">
        <v>11326010</v>
      </c>
      <c r="B1226" t="s">
        <v>1236</v>
      </c>
      <c r="C1226">
        <v>35.962313899999998</v>
      </c>
      <c r="D1226">
        <v>139.3253148</v>
      </c>
      <c r="G1226">
        <v>9.8360655737704916E-2</v>
      </c>
      <c r="H1226">
        <v>0.65441176470588236</v>
      </c>
      <c r="I1226">
        <v>0.33333333333333331</v>
      </c>
      <c r="J1226">
        <v>0.83720930232558144</v>
      </c>
      <c r="N1226">
        <v>0.54738562091503262</v>
      </c>
      <c r="P1226">
        <f>IF(ISNUMBER(H1226), IF(ISNUMBER(J1226), H1226*J1226, ""), "")</f>
        <v>0.54787961696306431</v>
      </c>
    </row>
    <row r="1227" spans="1:16" x14ac:dyDescent="0.4">
      <c r="A1227">
        <v>11343010</v>
      </c>
      <c r="B1227" t="s">
        <v>1237</v>
      </c>
      <c r="C1227">
        <v>36.059736699999988</v>
      </c>
      <c r="D1227">
        <v>139.26105680000001</v>
      </c>
      <c r="G1227">
        <v>9.8360655737704916E-2</v>
      </c>
      <c r="H1227">
        <v>0.6029411764705882</v>
      </c>
      <c r="I1227">
        <v>0.28205128205128199</v>
      </c>
      <c r="J1227">
        <v>0.79069767441860472</v>
      </c>
      <c r="N1227">
        <v>0.49597787833081952</v>
      </c>
      <c r="P1227">
        <f>IF(ISNUMBER(H1227), IF(ISNUMBER(J1227), H1227*J1227, ""), "")</f>
        <v>0.47674418604651164</v>
      </c>
    </row>
    <row r="1228" spans="1:16" x14ac:dyDescent="0.4">
      <c r="A1228">
        <v>12206080</v>
      </c>
      <c r="B1228" t="s">
        <v>1238</v>
      </c>
      <c r="C1228">
        <v>35.341575400000004</v>
      </c>
      <c r="D1228">
        <v>139.9043695</v>
      </c>
      <c r="G1228">
        <v>9.8360655737704916E-2</v>
      </c>
      <c r="I1228">
        <v>0.46153846153846151</v>
      </c>
      <c r="J1228">
        <v>0.60465116279069775</v>
      </c>
      <c r="P1228" t="str">
        <f>IF(ISNUMBER(H1228), IF(ISNUMBER(J1228), H1228*J1228, ""), "")</f>
        <v/>
      </c>
    </row>
    <row r="1229" spans="1:16" x14ac:dyDescent="0.4">
      <c r="A1229">
        <v>15201570</v>
      </c>
      <c r="B1229" t="s">
        <v>1239</v>
      </c>
      <c r="C1229">
        <v>37.764582099999998</v>
      </c>
      <c r="D1229">
        <v>139.01591759999999</v>
      </c>
      <c r="G1229">
        <v>9.8360655737704916E-2</v>
      </c>
      <c r="H1229">
        <v>0.38970588235294118</v>
      </c>
      <c r="I1229">
        <v>0.25641025641025639</v>
      </c>
      <c r="J1229">
        <v>0.86046511627906974</v>
      </c>
      <c r="N1229">
        <v>0.34527400703871303</v>
      </c>
      <c r="P1229">
        <f>IF(ISNUMBER(H1229), IF(ISNUMBER(J1229), H1229*J1229, ""), "")</f>
        <v>0.33532831737346103</v>
      </c>
    </row>
    <row r="1230" spans="1:16" x14ac:dyDescent="0.4">
      <c r="A1230">
        <v>15201410</v>
      </c>
      <c r="B1230" t="s">
        <v>1240</v>
      </c>
      <c r="C1230">
        <v>37.880500099999999</v>
      </c>
      <c r="D1230">
        <v>138.9872417</v>
      </c>
      <c r="G1230">
        <v>9.8360655737704916E-2</v>
      </c>
      <c r="H1230">
        <v>0.5220588235294118</v>
      </c>
      <c r="J1230">
        <v>0.90697674418604657</v>
      </c>
      <c r="P1230">
        <f>IF(ISNUMBER(H1230), IF(ISNUMBER(J1230), H1230*J1230, ""), "")</f>
        <v>0.47349521203830375</v>
      </c>
    </row>
    <row r="1231" spans="1:16" x14ac:dyDescent="0.4">
      <c r="A1231">
        <v>17201300</v>
      </c>
      <c r="B1231" t="s">
        <v>1241</v>
      </c>
      <c r="C1231">
        <v>36.589770799999997</v>
      </c>
      <c r="D1231">
        <v>136.63558750000001</v>
      </c>
      <c r="G1231">
        <v>9.8360655737704916E-2</v>
      </c>
      <c r="J1231">
        <v>0.88372093023255816</v>
      </c>
      <c r="P1231" t="str">
        <f>IF(ISNUMBER(H1231), IF(ISNUMBER(J1231), H1231*J1231, ""), "")</f>
        <v/>
      </c>
    </row>
    <row r="1232" spans="1:16" x14ac:dyDescent="0.4">
      <c r="A1232">
        <v>17201310</v>
      </c>
      <c r="B1232" t="s">
        <v>1242</v>
      </c>
      <c r="C1232">
        <v>36.596289000000013</v>
      </c>
      <c r="D1232">
        <v>136.60218280000001</v>
      </c>
      <c r="G1232">
        <v>9.8360655737704916E-2</v>
      </c>
      <c r="H1232">
        <v>0.47794117647058831</v>
      </c>
      <c r="J1232">
        <v>0.90697674418604657</v>
      </c>
      <c r="P1232">
        <f>IF(ISNUMBER(H1232), IF(ISNUMBER(J1232), H1232*J1232, ""), "")</f>
        <v>0.43348153214774293</v>
      </c>
    </row>
    <row r="1233" spans="1:16" x14ac:dyDescent="0.4">
      <c r="A1233">
        <v>17206010</v>
      </c>
      <c r="B1233" t="s">
        <v>1243</v>
      </c>
      <c r="C1233">
        <v>36.302206400000003</v>
      </c>
      <c r="D1233">
        <v>136.31568129999999</v>
      </c>
      <c r="G1233">
        <v>9.8360655737704916E-2</v>
      </c>
      <c r="H1233">
        <v>0.41911764705882348</v>
      </c>
      <c r="I1233">
        <v>0.25641025641025639</v>
      </c>
      <c r="J1233">
        <v>0.79069767441860472</v>
      </c>
      <c r="N1233">
        <v>0.36488185017596791</v>
      </c>
      <c r="P1233">
        <f>IF(ISNUMBER(H1233), IF(ISNUMBER(J1233), H1233*J1233, ""), "")</f>
        <v>0.33139534883720928</v>
      </c>
    </row>
    <row r="1234" spans="1:16" x14ac:dyDescent="0.4">
      <c r="A1234">
        <v>19390030</v>
      </c>
      <c r="B1234" t="s">
        <v>1244</v>
      </c>
      <c r="C1234">
        <v>35.605043500000001</v>
      </c>
      <c r="D1234">
        <v>138.49532780000001</v>
      </c>
      <c r="G1234">
        <v>9.8360655737704916E-2</v>
      </c>
      <c r="H1234">
        <v>0.55147058823529416</v>
      </c>
      <c r="I1234">
        <v>0.28205128205128199</v>
      </c>
      <c r="J1234">
        <v>0.79069767441860472</v>
      </c>
      <c r="N1234">
        <v>0.4616641528406234</v>
      </c>
      <c r="P1234">
        <f>IF(ISNUMBER(H1234), IF(ISNUMBER(J1234), H1234*J1234, ""), "")</f>
        <v>0.43604651162790703</v>
      </c>
    </row>
    <row r="1235" spans="1:16" x14ac:dyDescent="0.4">
      <c r="A1235">
        <v>20208020</v>
      </c>
      <c r="B1235" t="s">
        <v>1245</v>
      </c>
      <c r="C1235">
        <v>36.326389399999996</v>
      </c>
      <c r="D1235">
        <v>138.43661180000001</v>
      </c>
      <c r="G1235">
        <v>9.8360655737704916E-2</v>
      </c>
      <c r="J1235">
        <v>0.88372093023255816</v>
      </c>
      <c r="P1235" t="str">
        <f>IF(ISNUMBER(H1235), IF(ISNUMBER(J1235), H1235*J1235, ""), "")</f>
        <v/>
      </c>
    </row>
    <row r="1236" spans="1:16" x14ac:dyDescent="0.4">
      <c r="A1236">
        <v>22201090</v>
      </c>
      <c r="B1236" t="s">
        <v>1246</v>
      </c>
      <c r="C1236">
        <v>34.9856239</v>
      </c>
      <c r="D1236">
        <v>138.33661789999999</v>
      </c>
      <c r="G1236">
        <v>9.8360655737704916E-2</v>
      </c>
      <c r="H1236">
        <v>0.57352941176470584</v>
      </c>
      <c r="I1236">
        <v>0.23076923076923081</v>
      </c>
      <c r="J1236">
        <v>0.76744186046511642</v>
      </c>
      <c r="N1236">
        <v>0.45927601809954749</v>
      </c>
      <c r="P1236">
        <f>IF(ISNUMBER(H1236), IF(ISNUMBER(J1236), H1236*J1236, ""), "")</f>
        <v>0.4401504787961697</v>
      </c>
    </row>
    <row r="1237" spans="1:16" x14ac:dyDescent="0.4">
      <c r="A1237">
        <v>22207080</v>
      </c>
      <c r="B1237" t="s">
        <v>1247</v>
      </c>
      <c r="C1237">
        <v>35.2703694</v>
      </c>
      <c r="D1237">
        <v>138.62804199999999</v>
      </c>
      <c r="G1237">
        <v>9.8360655737704916E-2</v>
      </c>
      <c r="I1237">
        <v>0.30769230769230771</v>
      </c>
      <c r="P1237" t="str">
        <f>IF(ISNUMBER(H1237), IF(ISNUMBER(J1237), H1237*J1237, ""), "")</f>
        <v/>
      </c>
    </row>
    <row r="1238" spans="1:16" x14ac:dyDescent="0.4">
      <c r="A1238">
        <v>22447010</v>
      </c>
      <c r="B1238" t="s">
        <v>1248</v>
      </c>
      <c r="C1238">
        <v>34.665534600000001</v>
      </c>
      <c r="D1238">
        <v>138.0548928</v>
      </c>
      <c r="G1238">
        <v>9.8360655737704916E-2</v>
      </c>
      <c r="H1238">
        <v>0.48529411764705882</v>
      </c>
      <c r="I1238">
        <v>0.4358974358974359</v>
      </c>
      <c r="J1238">
        <v>0.90697674418604657</v>
      </c>
      <c r="N1238">
        <v>0.46882855706385113</v>
      </c>
      <c r="P1238">
        <f>IF(ISNUMBER(H1238), IF(ISNUMBER(J1238), H1238*J1238, ""), "")</f>
        <v>0.44015047879616964</v>
      </c>
    </row>
    <row r="1239" spans="1:16" x14ac:dyDescent="0.4">
      <c r="A1239">
        <v>25201060</v>
      </c>
      <c r="B1239" t="s">
        <v>1249</v>
      </c>
      <c r="C1239">
        <v>35.064964499999988</v>
      </c>
      <c r="D1239">
        <v>135.87640400000001</v>
      </c>
      <c r="G1239">
        <v>9.8360655737704916E-2</v>
      </c>
      <c r="I1239">
        <v>0.30769230769230771</v>
      </c>
      <c r="J1239">
        <v>0.81395348837209314</v>
      </c>
      <c r="P1239" t="str">
        <f>IF(ISNUMBER(H1239), IF(ISNUMBER(J1239), H1239*J1239, ""), "")</f>
        <v/>
      </c>
    </row>
    <row r="1240" spans="1:16" x14ac:dyDescent="0.4">
      <c r="A1240">
        <v>27219040</v>
      </c>
      <c r="B1240" t="s">
        <v>1250</v>
      </c>
      <c r="C1240">
        <v>34.446201299999998</v>
      </c>
      <c r="D1240">
        <v>135.4592882</v>
      </c>
      <c r="G1240">
        <v>9.8360655737704916E-2</v>
      </c>
      <c r="H1240">
        <v>0.58088235294117652</v>
      </c>
      <c r="I1240">
        <v>0.33333333333333331</v>
      </c>
      <c r="J1240">
        <v>0.88372093023255816</v>
      </c>
      <c r="N1240">
        <v>0.49836601307189538</v>
      </c>
      <c r="P1240">
        <f>IF(ISNUMBER(H1240), IF(ISNUMBER(J1240), H1240*J1240, ""), "")</f>
        <v>0.51333789329685364</v>
      </c>
    </row>
    <row r="1241" spans="1:16" x14ac:dyDescent="0.4">
      <c r="A1241">
        <v>27221010</v>
      </c>
      <c r="B1241" t="s">
        <v>1251</v>
      </c>
      <c r="C1241">
        <v>34.572956400000002</v>
      </c>
      <c r="D1241">
        <v>135.64554820000001</v>
      </c>
      <c r="G1241">
        <v>9.8360655737704916E-2</v>
      </c>
      <c r="H1241">
        <v>0.56617647058823528</v>
      </c>
      <c r="I1241">
        <v>0.35897435897435898</v>
      </c>
      <c r="J1241">
        <v>0.74418604651162801</v>
      </c>
      <c r="N1241">
        <v>0.49710910005027648</v>
      </c>
      <c r="P1241">
        <f>IF(ISNUMBER(H1241), IF(ISNUMBER(J1241), H1241*J1241, ""), "")</f>
        <v>0.42134062927496585</v>
      </c>
    </row>
    <row r="1242" spans="1:16" x14ac:dyDescent="0.4">
      <c r="A1242">
        <v>40135060</v>
      </c>
      <c r="B1242" t="s">
        <v>1252</v>
      </c>
      <c r="C1242">
        <v>33.586077299999999</v>
      </c>
      <c r="D1242">
        <v>130.2529341</v>
      </c>
      <c r="G1242">
        <v>9.8360655737704916E-2</v>
      </c>
      <c r="H1242">
        <v>0.98529411764705888</v>
      </c>
      <c r="I1242">
        <v>0.41025641025641019</v>
      </c>
      <c r="J1242">
        <v>0.88372093023255816</v>
      </c>
      <c r="N1242">
        <v>0.79361488185017592</v>
      </c>
      <c r="P1242">
        <f>IF(ISNUMBER(H1242), IF(ISNUMBER(J1242), H1242*J1242, ""), "")</f>
        <v>0.87072503419972647</v>
      </c>
    </row>
    <row r="1243" spans="1:16" x14ac:dyDescent="0.4">
      <c r="A1243">
        <v>42201300</v>
      </c>
      <c r="B1243" t="s">
        <v>1253</v>
      </c>
      <c r="C1243">
        <v>32.775576099999988</v>
      </c>
      <c r="D1243">
        <v>129.9515911</v>
      </c>
      <c r="G1243">
        <v>9.8360655737704916E-2</v>
      </c>
      <c r="H1243">
        <v>0.63970588235294112</v>
      </c>
      <c r="I1243">
        <v>0.30769230769230771</v>
      </c>
      <c r="J1243">
        <v>0.76744186046511642</v>
      </c>
      <c r="N1243">
        <v>0.52903469079939669</v>
      </c>
      <c r="P1243">
        <f>IF(ISNUMBER(H1243), IF(ISNUMBER(J1243), H1243*J1243, ""), "")</f>
        <v>0.49093707250342</v>
      </c>
    </row>
    <row r="1244" spans="1:16" x14ac:dyDescent="0.4">
      <c r="A1244">
        <v>43208010</v>
      </c>
      <c r="B1244" t="s">
        <v>1254</v>
      </c>
      <c r="C1244">
        <v>33.009376400000001</v>
      </c>
      <c r="D1244">
        <v>130.6999328</v>
      </c>
      <c r="G1244">
        <v>9.8360655737704916E-2</v>
      </c>
      <c r="H1244">
        <v>0.8529411764705882</v>
      </c>
      <c r="I1244">
        <v>0.30769230769230771</v>
      </c>
      <c r="J1244">
        <v>0.76744186046511642</v>
      </c>
      <c r="N1244">
        <v>0.67119155354449467</v>
      </c>
      <c r="P1244">
        <f>IF(ISNUMBER(H1244), IF(ISNUMBER(J1244), H1244*J1244, ""), "")</f>
        <v>0.65458276333789345</v>
      </c>
    </row>
    <row r="1245" spans="1:16" x14ac:dyDescent="0.4">
      <c r="A1245">
        <v>43530010</v>
      </c>
      <c r="B1245" t="s">
        <v>1255</v>
      </c>
      <c r="C1245">
        <v>32.515363899999997</v>
      </c>
      <c r="D1245">
        <v>130.1490187</v>
      </c>
      <c r="G1245">
        <v>9.8360655737704916E-2</v>
      </c>
      <c r="H1245">
        <v>0.69117647058823539</v>
      </c>
      <c r="I1245">
        <v>0.4358974358974359</v>
      </c>
      <c r="N1245">
        <v>0.60608345902463556</v>
      </c>
      <c r="P1245" t="str">
        <f>IF(ISNUMBER(H1245), IF(ISNUMBER(J1245), H1245*J1245, ""), "")</f>
        <v/>
      </c>
    </row>
    <row r="1246" spans="1:16" x14ac:dyDescent="0.4">
      <c r="A1246">
        <v>2202060</v>
      </c>
      <c r="B1246" t="s">
        <v>1256</v>
      </c>
      <c r="C1246">
        <v>40.609037899999997</v>
      </c>
      <c r="D1246">
        <v>140.47744349999999</v>
      </c>
      <c r="G1246">
        <v>0.1147540983606557</v>
      </c>
      <c r="I1246">
        <v>0.17948717948717949</v>
      </c>
      <c r="J1246">
        <v>0.79069767441860472</v>
      </c>
      <c r="P1246" t="str">
        <f>IF(ISNUMBER(H1246), IF(ISNUMBER(J1246), H1246*J1246, ""), "")</f>
        <v/>
      </c>
    </row>
    <row r="1247" spans="1:16" x14ac:dyDescent="0.4">
      <c r="A1247">
        <v>3206010</v>
      </c>
      <c r="B1247" t="s">
        <v>1257</v>
      </c>
      <c r="C1247">
        <v>39.287166200000001</v>
      </c>
      <c r="D1247">
        <v>141.11108490000001</v>
      </c>
      <c r="G1247">
        <v>0.1147540983606557</v>
      </c>
      <c r="J1247">
        <v>0.74418604651162801</v>
      </c>
      <c r="P1247" t="str">
        <f>IF(ISNUMBER(H1247), IF(ISNUMBER(J1247), H1247*J1247, ""), "")</f>
        <v/>
      </c>
    </row>
    <row r="1248" spans="1:16" x14ac:dyDescent="0.4">
      <c r="A1248">
        <v>4201030</v>
      </c>
      <c r="B1248" t="s">
        <v>1258</v>
      </c>
      <c r="C1248">
        <v>38.291189299999999</v>
      </c>
      <c r="D1248">
        <v>140.91061500000001</v>
      </c>
      <c r="G1248">
        <v>0.1147540983606557</v>
      </c>
      <c r="I1248">
        <v>0.25641025641025639</v>
      </c>
      <c r="J1248">
        <v>0.79069767441860472</v>
      </c>
      <c r="P1248" t="str">
        <f>IF(ISNUMBER(H1248), IF(ISNUMBER(J1248), H1248*J1248, ""), "")</f>
        <v/>
      </c>
    </row>
    <row r="1249" spans="1:16" x14ac:dyDescent="0.4">
      <c r="A1249">
        <v>4406010</v>
      </c>
      <c r="B1249" t="s">
        <v>1259</v>
      </c>
      <c r="C1249">
        <v>38.329674599999997</v>
      </c>
      <c r="D1249">
        <v>140.98144310000001</v>
      </c>
      <c r="G1249">
        <v>0.1147540983606557</v>
      </c>
      <c r="I1249">
        <v>0.38461538461538458</v>
      </c>
      <c r="J1249">
        <v>0.97674418604651181</v>
      </c>
      <c r="P1249" t="str">
        <f>IF(ISNUMBER(H1249), IF(ISNUMBER(J1249), H1249*J1249, ""), "")</f>
        <v/>
      </c>
    </row>
    <row r="1250" spans="1:16" x14ac:dyDescent="0.4">
      <c r="A1250">
        <v>5201130</v>
      </c>
      <c r="B1250" t="s">
        <v>1260</v>
      </c>
      <c r="C1250">
        <v>39.677233000000001</v>
      </c>
      <c r="D1250">
        <v>140.0855439</v>
      </c>
      <c r="G1250">
        <v>0.1147540983606557</v>
      </c>
      <c r="I1250">
        <v>0.41025641025641019</v>
      </c>
      <c r="P1250" t="str">
        <f>IF(ISNUMBER(H1250), IF(ISNUMBER(J1250), H1250*J1250, ""), "")</f>
        <v/>
      </c>
    </row>
    <row r="1251" spans="1:16" x14ac:dyDescent="0.4">
      <c r="A1251">
        <v>8210010</v>
      </c>
      <c r="B1251" t="s">
        <v>1261</v>
      </c>
      <c r="C1251">
        <v>36.184460199999997</v>
      </c>
      <c r="D1251">
        <v>139.96003160000001</v>
      </c>
      <c r="G1251">
        <v>0.1147540983606557</v>
      </c>
      <c r="H1251">
        <v>0.625</v>
      </c>
      <c r="I1251">
        <v>0.33333333333333331</v>
      </c>
      <c r="J1251">
        <v>0.81395348837209314</v>
      </c>
      <c r="N1251">
        <v>0.52777777777777779</v>
      </c>
      <c r="P1251">
        <f>IF(ISNUMBER(H1251), IF(ISNUMBER(J1251), H1251*J1251, ""), "")</f>
        <v>0.50872093023255816</v>
      </c>
    </row>
    <row r="1252" spans="1:16" x14ac:dyDescent="0.4">
      <c r="A1252">
        <v>8406080</v>
      </c>
      <c r="B1252" t="s">
        <v>1262</v>
      </c>
      <c r="C1252">
        <v>35.850663699999998</v>
      </c>
      <c r="D1252">
        <v>140.70272919999999</v>
      </c>
      <c r="G1252">
        <v>0.1147540983606557</v>
      </c>
      <c r="I1252">
        <v>0.33333333333333331</v>
      </c>
      <c r="J1252">
        <v>0.81395348837209314</v>
      </c>
      <c r="P1252" t="str">
        <f>IF(ISNUMBER(H1252), IF(ISNUMBER(J1252), H1252*J1252, ""), "")</f>
        <v/>
      </c>
    </row>
    <row r="1253" spans="1:16" x14ac:dyDescent="0.4">
      <c r="A1253">
        <v>9304010</v>
      </c>
      <c r="B1253" t="s">
        <v>1263</v>
      </c>
      <c r="C1253">
        <v>36.600685400000003</v>
      </c>
      <c r="D1253">
        <v>139.93937320000001</v>
      </c>
      <c r="G1253">
        <v>0.1147540983606557</v>
      </c>
      <c r="I1253">
        <v>0.20512820512820509</v>
      </c>
      <c r="J1253">
        <v>0.62790697674418605</v>
      </c>
      <c r="P1253" t="str">
        <f>IF(ISNUMBER(H1253), IF(ISNUMBER(J1253), H1253*J1253, ""), "")</f>
        <v/>
      </c>
    </row>
    <row r="1254" spans="1:16" x14ac:dyDescent="0.4">
      <c r="A1254">
        <v>11209010</v>
      </c>
      <c r="B1254" t="s">
        <v>1264</v>
      </c>
      <c r="C1254">
        <v>35.854499400000002</v>
      </c>
      <c r="D1254">
        <v>139.32695050000001</v>
      </c>
      <c r="G1254">
        <v>0.1147540983606557</v>
      </c>
      <c r="H1254">
        <v>0.72794117647058831</v>
      </c>
      <c r="I1254">
        <v>0.35897435897435898</v>
      </c>
      <c r="J1254">
        <v>0.79069767441860472</v>
      </c>
      <c r="N1254">
        <v>0.60495223730517855</v>
      </c>
      <c r="P1254">
        <f>IF(ISNUMBER(H1254), IF(ISNUMBER(J1254), H1254*J1254, ""), "")</f>
        <v>0.57558139534883734</v>
      </c>
    </row>
    <row r="1255" spans="1:16" x14ac:dyDescent="0.4">
      <c r="A1255">
        <v>11362010</v>
      </c>
      <c r="B1255" t="s">
        <v>1265</v>
      </c>
      <c r="C1255">
        <v>36.0708172</v>
      </c>
      <c r="D1255">
        <v>139.09880430000001</v>
      </c>
      <c r="G1255">
        <v>0.1147540983606557</v>
      </c>
      <c r="H1255">
        <v>0.69117647058823539</v>
      </c>
      <c r="I1255">
        <v>0.30769230769230771</v>
      </c>
      <c r="J1255">
        <v>0.72093023255813959</v>
      </c>
      <c r="N1255">
        <v>0.56334841628959287</v>
      </c>
      <c r="P1255">
        <f>IF(ISNUMBER(H1255), IF(ISNUMBER(J1255), H1255*J1255, ""), "")</f>
        <v>0.49829001367989068</v>
      </c>
    </row>
    <row r="1256" spans="1:16" x14ac:dyDescent="0.4">
      <c r="A1256">
        <v>12481070</v>
      </c>
      <c r="B1256" t="s">
        <v>1266</v>
      </c>
      <c r="C1256">
        <v>35.365123599999997</v>
      </c>
      <c r="D1256">
        <v>140.00840120000001</v>
      </c>
      <c r="G1256">
        <v>0.1147540983606557</v>
      </c>
      <c r="I1256">
        <v>0.30769230769230771</v>
      </c>
      <c r="J1256">
        <v>0.72093023255813959</v>
      </c>
      <c r="P1256" t="str">
        <f>IF(ISNUMBER(H1256), IF(ISNUMBER(J1256), H1256*J1256, ""), "")</f>
        <v/>
      </c>
    </row>
    <row r="1257" spans="1:16" x14ac:dyDescent="0.4">
      <c r="A1257">
        <v>15202510</v>
      </c>
      <c r="B1257" t="s">
        <v>1267</v>
      </c>
      <c r="C1257">
        <v>37.473963900000001</v>
      </c>
      <c r="D1257">
        <v>138.86089179999999</v>
      </c>
      <c r="G1257">
        <v>0.1147540983606557</v>
      </c>
      <c r="H1257">
        <v>0.55147058823529416</v>
      </c>
      <c r="I1257">
        <v>0.28205128205128199</v>
      </c>
      <c r="N1257">
        <v>0.4616641528406234</v>
      </c>
      <c r="P1257" t="str">
        <f>IF(ISNUMBER(H1257), IF(ISNUMBER(J1257), H1257*J1257, ""), "")</f>
        <v/>
      </c>
    </row>
    <row r="1258" spans="1:16" x14ac:dyDescent="0.4">
      <c r="A1258">
        <v>17201290</v>
      </c>
      <c r="B1258" t="s">
        <v>1268</v>
      </c>
      <c r="C1258">
        <v>36.567037200000001</v>
      </c>
      <c r="D1258">
        <v>136.6507392</v>
      </c>
      <c r="G1258">
        <v>0.1147540983606557</v>
      </c>
      <c r="H1258">
        <v>0.35294117647058831</v>
      </c>
      <c r="J1258">
        <v>0.86046511627906974</v>
      </c>
      <c r="P1258">
        <f>IF(ISNUMBER(H1258), IF(ISNUMBER(J1258), H1258*J1258, ""), "")</f>
        <v>0.30369357045143647</v>
      </c>
    </row>
    <row r="1259" spans="1:16" x14ac:dyDescent="0.4">
      <c r="A1259">
        <v>19204010</v>
      </c>
      <c r="B1259" t="s">
        <v>1269</v>
      </c>
      <c r="C1259">
        <v>35.541093600000004</v>
      </c>
      <c r="D1259">
        <v>138.89480589999999</v>
      </c>
      <c r="G1259">
        <v>0.1147540983606557</v>
      </c>
      <c r="J1259">
        <v>0.76744186046511642</v>
      </c>
      <c r="P1259" t="str">
        <f>IF(ISNUMBER(H1259), IF(ISNUMBER(J1259), H1259*J1259, ""), "")</f>
        <v/>
      </c>
    </row>
    <row r="1260" spans="1:16" x14ac:dyDescent="0.4">
      <c r="A1260">
        <v>19207030</v>
      </c>
      <c r="B1260" t="s">
        <v>1270</v>
      </c>
      <c r="C1260">
        <v>35.700777400000007</v>
      </c>
      <c r="D1260">
        <v>138.4586601</v>
      </c>
      <c r="G1260">
        <v>0.1147540983606557</v>
      </c>
      <c r="H1260">
        <v>0.5</v>
      </c>
      <c r="I1260">
        <v>0.28205128205128199</v>
      </c>
      <c r="J1260">
        <v>0.76744186046511642</v>
      </c>
      <c r="N1260">
        <v>0.42735042735042728</v>
      </c>
      <c r="P1260">
        <f>IF(ISNUMBER(H1260), IF(ISNUMBER(J1260), H1260*J1260, ""), "")</f>
        <v>0.38372093023255821</v>
      </c>
    </row>
    <row r="1261" spans="1:16" x14ac:dyDescent="0.4">
      <c r="A1261">
        <v>20202060</v>
      </c>
      <c r="B1261" t="s">
        <v>1271</v>
      </c>
      <c r="C1261">
        <v>36.217723599999999</v>
      </c>
      <c r="D1261">
        <v>137.9771916</v>
      </c>
      <c r="G1261">
        <v>0.1147540983606557</v>
      </c>
      <c r="I1261">
        <v>0.25641025641025639</v>
      </c>
      <c r="J1261">
        <v>0.83720930232558144</v>
      </c>
      <c r="P1261" t="str">
        <f>IF(ISNUMBER(H1261), IF(ISNUMBER(J1261), H1261*J1261, ""), "")</f>
        <v/>
      </c>
    </row>
    <row r="1262" spans="1:16" x14ac:dyDescent="0.4">
      <c r="A1262">
        <v>22135010</v>
      </c>
      <c r="B1262" t="s">
        <v>1272</v>
      </c>
      <c r="C1262">
        <v>34.8031139</v>
      </c>
      <c r="D1262">
        <v>137.5560131</v>
      </c>
      <c r="G1262">
        <v>0.1147540983606557</v>
      </c>
      <c r="H1262">
        <v>0.46323529411764708</v>
      </c>
      <c r="I1262">
        <v>0.23076923076923081</v>
      </c>
      <c r="J1262">
        <v>0.86046511627906974</v>
      </c>
      <c r="N1262">
        <v>0.38574660633484159</v>
      </c>
      <c r="P1262">
        <f>IF(ISNUMBER(H1262), IF(ISNUMBER(J1262), H1262*J1262, ""), "")</f>
        <v>0.39859781121751026</v>
      </c>
    </row>
    <row r="1263" spans="1:16" x14ac:dyDescent="0.4">
      <c r="A1263">
        <v>22423010</v>
      </c>
      <c r="B1263" t="s">
        <v>1273</v>
      </c>
      <c r="C1263">
        <v>34.739652999999997</v>
      </c>
      <c r="D1263">
        <v>138.22431019999999</v>
      </c>
      <c r="G1263">
        <v>0.1147540983606557</v>
      </c>
      <c r="J1263">
        <v>0.81395348837209314</v>
      </c>
      <c r="P1263" t="str">
        <f>IF(ISNUMBER(H1263), IF(ISNUMBER(J1263), H1263*J1263, ""), "")</f>
        <v/>
      </c>
    </row>
    <row r="1264" spans="1:16" x14ac:dyDescent="0.4">
      <c r="A1264">
        <v>23201170</v>
      </c>
      <c r="B1264" t="s">
        <v>1274</v>
      </c>
      <c r="C1264">
        <v>34.725283500000003</v>
      </c>
      <c r="D1264">
        <v>137.44792899999999</v>
      </c>
      <c r="G1264">
        <v>0.1147540983606557</v>
      </c>
      <c r="H1264">
        <v>0.58088235294117652</v>
      </c>
      <c r="I1264">
        <v>0.33333333333333331</v>
      </c>
      <c r="J1264">
        <v>0.88372093023255816</v>
      </c>
      <c r="N1264">
        <v>0.49836601307189538</v>
      </c>
      <c r="P1264">
        <f>IF(ISNUMBER(H1264), IF(ISNUMBER(J1264), H1264*J1264, ""), "")</f>
        <v>0.51333789329685364</v>
      </c>
    </row>
    <row r="1265" spans="1:16" x14ac:dyDescent="0.4">
      <c r="A1265">
        <v>23214010</v>
      </c>
      <c r="B1265" t="s">
        <v>1275</v>
      </c>
      <c r="C1265">
        <v>34.829087999999999</v>
      </c>
      <c r="D1265">
        <v>137.22217309999999</v>
      </c>
      <c r="G1265">
        <v>0.1147540983606557</v>
      </c>
      <c r="H1265">
        <v>0.5220588235294118</v>
      </c>
      <c r="I1265">
        <v>0.35897435897435898</v>
      </c>
      <c r="J1265">
        <v>0.88372093023255816</v>
      </c>
      <c r="N1265">
        <v>0.46769733534439423</v>
      </c>
      <c r="P1265">
        <f>IF(ISNUMBER(H1265), IF(ISNUMBER(J1265), H1265*J1265, ""), "")</f>
        <v>0.46135430916552672</v>
      </c>
    </row>
    <row r="1266" spans="1:16" x14ac:dyDescent="0.4">
      <c r="A1266">
        <v>23221010</v>
      </c>
      <c r="B1266" t="s">
        <v>1276</v>
      </c>
      <c r="C1266">
        <v>34.911621799999999</v>
      </c>
      <c r="D1266">
        <v>137.50644840000001</v>
      </c>
      <c r="G1266">
        <v>0.1147540983606557</v>
      </c>
      <c r="H1266">
        <v>0.375</v>
      </c>
      <c r="I1266">
        <v>0.20512820512820509</v>
      </c>
      <c r="J1266">
        <v>0.79069767441860472</v>
      </c>
      <c r="N1266">
        <v>0.31837606837606841</v>
      </c>
      <c r="P1266">
        <f>IF(ISNUMBER(H1266), IF(ISNUMBER(J1266), H1266*J1266, ""), "")</f>
        <v>0.29651162790697677</v>
      </c>
    </row>
    <row r="1267" spans="1:16" x14ac:dyDescent="0.4">
      <c r="A1267">
        <v>23304010</v>
      </c>
      <c r="B1267" t="s">
        <v>1277</v>
      </c>
      <c r="C1267">
        <v>35.178361299999999</v>
      </c>
      <c r="D1267">
        <v>137.05209669999999</v>
      </c>
      <c r="G1267">
        <v>0.1147540983606557</v>
      </c>
      <c r="H1267">
        <v>0.50735294117647067</v>
      </c>
      <c r="I1267">
        <v>0.25641025641025639</v>
      </c>
      <c r="J1267">
        <v>0.76744186046511642</v>
      </c>
      <c r="N1267">
        <v>0.42370537958773258</v>
      </c>
      <c r="P1267">
        <f>IF(ISNUMBER(H1267), IF(ISNUMBER(J1267), H1267*J1267, ""), "")</f>
        <v>0.38936388508891945</v>
      </c>
    </row>
    <row r="1268" spans="1:16" x14ac:dyDescent="0.4">
      <c r="A1268">
        <v>25202090</v>
      </c>
      <c r="B1268" t="s">
        <v>1278</v>
      </c>
      <c r="C1268">
        <v>35.252191099999997</v>
      </c>
      <c r="D1268">
        <v>136.2407532</v>
      </c>
      <c r="G1268">
        <v>0.1147540983606557</v>
      </c>
      <c r="H1268">
        <v>0.66911764705882348</v>
      </c>
      <c r="I1268">
        <v>0.41025641025641019</v>
      </c>
      <c r="J1268">
        <v>0.86046511627906974</v>
      </c>
      <c r="N1268">
        <v>0.58283056812468581</v>
      </c>
      <c r="P1268">
        <f>IF(ISNUMBER(H1268), IF(ISNUMBER(J1268), H1268*J1268, ""), "")</f>
        <v>0.5757523939808481</v>
      </c>
    </row>
    <row r="1269" spans="1:16" x14ac:dyDescent="0.4">
      <c r="A1269">
        <v>25209010</v>
      </c>
      <c r="B1269" t="s">
        <v>1279</v>
      </c>
      <c r="C1269">
        <v>34.964920800000002</v>
      </c>
      <c r="D1269">
        <v>136.16531190000001</v>
      </c>
      <c r="G1269">
        <v>0.1147540983606557</v>
      </c>
      <c r="H1269">
        <v>0.55147058823529416</v>
      </c>
      <c r="J1269">
        <v>0.81395348837209314</v>
      </c>
      <c r="P1269">
        <f>IF(ISNUMBER(H1269), IF(ISNUMBER(J1269), H1269*J1269, ""), "")</f>
        <v>0.44887140902872785</v>
      </c>
    </row>
    <row r="1270" spans="1:16" x14ac:dyDescent="0.4">
      <c r="A1270">
        <v>28210180</v>
      </c>
      <c r="B1270" t="s">
        <v>1280</v>
      </c>
      <c r="C1270">
        <v>34.821068699999998</v>
      </c>
      <c r="D1270">
        <v>134.81932850000001</v>
      </c>
      <c r="G1270">
        <v>0.1147540983606557</v>
      </c>
      <c r="H1270">
        <v>0.75</v>
      </c>
      <c r="I1270">
        <v>0.35897435897435898</v>
      </c>
      <c r="N1270">
        <v>0.61965811965811968</v>
      </c>
      <c r="P1270" t="str">
        <f>IF(ISNUMBER(H1270), IF(ISNUMBER(J1270), H1270*J1270, ""), "")</f>
        <v/>
      </c>
    </row>
    <row r="1271" spans="1:16" x14ac:dyDescent="0.4">
      <c r="A1271">
        <v>28211010</v>
      </c>
      <c r="B1271" t="s">
        <v>1281</v>
      </c>
      <c r="C1271">
        <v>34.857223500000003</v>
      </c>
      <c r="D1271">
        <v>134.54333550000001</v>
      </c>
      <c r="G1271">
        <v>0.1147540983606557</v>
      </c>
      <c r="H1271">
        <v>0.45588235294117652</v>
      </c>
      <c r="I1271">
        <v>0.30769230769230771</v>
      </c>
      <c r="J1271">
        <v>0.69767441860465118</v>
      </c>
      <c r="N1271">
        <v>0.4064856711915536</v>
      </c>
      <c r="P1271">
        <f>IF(ISNUMBER(H1271), IF(ISNUMBER(J1271), H1271*J1271, ""), "")</f>
        <v>0.31805745554035569</v>
      </c>
    </row>
    <row r="1272" spans="1:16" x14ac:dyDescent="0.4">
      <c r="A1272">
        <v>30201250</v>
      </c>
      <c r="B1272" t="s">
        <v>1282</v>
      </c>
      <c r="C1272">
        <v>34.2543887</v>
      </c>
      <c r="D1272">
        <v>135.1100505</v>
      </c>
      <c r="G1272">
        <v>0.1147540983606557</v>
      </c>
      <c r="J1272">
        <v>0.83720930232558144</v>
      </c>
      <c r="P1272" t="str">
        <f>IF(ISNUMBER(H1272), IF(ISNUMBER(J1272), H1272*J1272, ""), "")</f>
        <v/>
      </c>
    </row>
    <row r="1273" spans="1:16" x14ac:dyDescent="0.4">
      <c r="A1273">
        <v>32201520</v>
      </c>
      <c r="B1273" t="s">
        <v>1283</v>
      </c>
      <c r="C1273">
        <v>35.459287799999998</v>
      </c>
      <c r="D1273">
        <v>133.06604490000001</v>
      </c>
      <c r="G1273">
        <v>0.1147540983606557</v>
      </c>
      <c r="I1273">
        <v>0.35897435897435898</v>
      </c>
      <c r="P1273" t="str">
        <f>IF(ISNUMBER(H1273), IF(ISNUMBER(J1273), H1273*J1273, ""), "")</f>
        <v/>
      </c>
    </row>
    <row r="1274" spans="1:16" x14ac:dyDescent="0.4">
      <c r="A1274">
        <v>33208010</v>
      </c>
      <c r="B1274" t="s">
        <v>1284</v>
      </c>
      <c r="C1274">
        <v>34.673691900000001</v>
      </c>
      <c r="D1274">
        <v>133.7442862</v>
      </c>
      <c r="G1274">
        <v>0.1147540983606557</v>
      </c>
      <c r="H1274">
        <v>0.8529411764705882</v>
      </c>
      <c r="I1274">
        <v>0.38461538461538458</v>
      </c>
      <c r="J1274">
        <v>0.83720930232558144</v>
      </c>
      <c r="N1274">
        <v>0.69683257918552022</v>
      </c>
      <c r="P1274">
        <f>IF(ISNUMBER(H1274), IF(ISNUMBER(J1274), H1274*J1274, ""), "")</f>
        <v>0.71409028727770174</v>
      </c>
    </row>
    <row r="1275" spans="1:16" x14ac:dyDescent="0.4">
      <c r="A1275">
        <v>34201260</v>
      </c>
      <c r="B1275" t="s">
        <v>1285</v>
      </c>
      <c r="C1275">
        <v>34.5185624</v>
      </c>
      <c r="D1275">
        <v>132.50958220000001</v>
      </c>
      <c r="G1275">
        <v>0.1147540983606557</v>
      </c>
      <c r="H1275">
        <v>0.66176470588235292</v>
      </c>
      <c r="I1275">
        <v>0.25641025641025639</v>
      </c>
      <c r="J1275">
        <v>0.74418604651162801</v>
      </c>
      <c r="N1275">
        <v>0.52664655605832078</v>
      </c>
      <c r="P1275">
        <f>IF(ISNUMBER(H1275), IF(ISNUMBER(J1275), H1275*J1275, ""), "")</f>
        <v>0.49247606019151852</v>
      </c>
    </row>
    <row r="1276" spans="1:16" x14ac:dyDescent="0.4">
      <c r="A1276">
        <v>40135020</v>
      </c>
      <c r="B1276" t="s">
        <v>1286</v>
      </c>
      <c r="C1276">
        <v>33.556657199999997</v>
      </c>
      <c r="D1276">
        <v>130.3808597</v>
      </c>
      <c r="G1276">
        <v>0.1147540983606557</v>
      </c>
      <c r="H1276">
        <v>0.75</v>
      </c>
      <c r="I1276">
        <v>0.38461538461538458</v>
      </c>
      <c r="J1276">
        <v>0.88372093023255816</v>
      </c>
      <c r="N1276">
        <v>0.62820512820512819</v>
      </c>
      <c r="P1276">
        <f>IF(ISNUMBER(H1276), IF(ISNUMBER(J1276), H1276*J1276, ""), "")</f>
        <v>0.66279069767441867</v>
      </c>
    </row>
    <row r="1277" spans="1:16" x14ac:dyDescent="0.4">
      <c r="A1277">
        <v>43202030</v>
      </c>
      <c r="B1277" t="s">
        <v>1287</v>
      </c>
      <c r="C1277">
        <v>32.517470299999999</v>
      </c>
      <c r="D1277">
        <v>130.61182289999999</v>
      </c>
      <c r="G1277">
        <v>0.1147540983606557</v>
      </c>
      <c r="H1277">
        <v>0.83088235294117652</v>
      </c>
      <c r="I1277">
        <v>0.35897435897435898</v>
      </c>
      <c r="N1277">
        <v>0.67357968828557058</v>
      </c>
      <c r="P1277" t="str">
        <f>IF(ISNUMBER(H1277), IF(ISNUMBER(J1277), H1277*J1277, ""), "")</f>
        <v/>
      </c>
    </row>
    <row r="1278" spans="1:16" x14ac:dyDescent="0.4">
      <c r="A1278">
        <v>2201080</v>
      </c>
      <c r="B1278" t="s">
        <v>1288</v>
      </c>
      <c r="C1278">
        <v>40.8142268</v>
      </c>
      <c r="D1278">
        <v>140.73373580000001</v>
      </c>
      <c r="G1278">
        <v>0.13114754098360659</v>
      </c>
      <c r="H1278">
        <v>0.54411764705882359</v>
      </c>
      <c r="I1278">
        <v>0.23076923076923081</v>
      </c>
      <c r="N1278">
        <v>0.43966817496229271</v>
      </c>
      <c r="P1278" t="str">
        <f>IF(ISNUMBER(H1278), IF(ISNUMBER(J1278), H1278*J1278, ""), "")</f>
        <v/>
      </c>
    </row>
    <row r="1279" spans="1:16" x14ac:dyDescent="0.4">
      <c r="A1279">
        <v>4210010</v>
      </c>
      <c r="B1279" t="s">
        <v>1289</v>
      </c>
      <c r="C1279">
        <v>38.322958399999997</v>
      </c>
      <c r="D1279">
        <v>140.8931671</v>
      </c>
      <c r="G1279">
        <v>0.13114754098360659</v>
      </c>
      <c r="H1279">
        <v>0.4705882352941177</v>
      </c>
      <c r="I1279">
        <v>0.23076923076923081</v>
      </c>
      <c r="J1279">
        <v>0.81395348837209314</v>
      </c>
      <c r="N1279">
        <v>0.39064856711915541</v>
      </c>
      <c r="P1279">
        <f>IF(ISNUMBER(H1279), IF(ISNUMBER(J1279), H1279*J1279, ""), "")</f>
        <v>0.38303693570451447</v>
      </c>
    </row>
    <row r="1280" spans="1:16" x14ac:dyDescent="0.4">
      <c r="A1280">
        <v>8423040</v>
      </c>
      <c r="B1280" t="s">
        <v>1290</v>
      </c>
      <c r="C1280">
        <v>35.939568199999997</v>
      </c>
      <c r="D1280">
        <v>140.56739300000001</v>
      </c>
      <c r="G1280">
        <v>0.13114754098360659</v>
      </c>
      <c r="I1280">
        <v>0.28205128205128199</v>
      </c>
      <c r="J1280">
        <v>0.74418604651162801</v>
      </c>
      <c r="P1280" t="str">
        <f>IF(ISNUMBER(H1280), IF(ISNUMBER(J1280), H1280*J1280, ""), "")</f>
        <v/>
      </c>
    </row>
    <row r="1281" spans="1:16" x14ac:dyDescent="0.4">
      <c r="A1281">
        <v>8402010</v>
      </c>
      <c r="B1281" t="s">
        <v>1291</v>
      </c>
      <c r="C1281">
        <v>36.159908299999998</v>
      </c>
      <c r="D1281">
        <v>140.51717249999999</v>
      </c>
      <c r="G1281">
        <v>0.13114754098360659</v>
      </c>
      <c r="H1281">
        <v>0.40441176470588241</v>
      </c>
      <c r="I1281">
        <v>0.30769230769230771</v>
      </c>
      <c r="J1281">
        <v>0.74418604651162801</v>
      </c>
      <c r="N1281">
        <v>0.37217194570135748</v>
      </c>
      <c r="P1281">
        <f>IF(ISNUMBER(H1281), IF(ISNUMBER(J1281), H1281*J1281, ""), "")</f>
        <v>0.30095759233926139</v>
      </c>
    </row>
    <row r="1282" spans="1:16" x14ac:dyDescent="0.4">
      <c r="A1282">
        <v>9203010</v>
      </c>
      <c r="B1282" t="s">
        <v>1292</v>
      </c>
      <c r="C1282">
        <v>36.382431400000002</v>
      </c>
      <c r="D1282">
        <v>139.73406790000001</v>
      </c>
      <c r="G1282">
        <v>0.13114754098360659</v>
      </c>
      <c r="H1282">
        <v>0.55882352941176472</v>
      </c>
      <c r="I1282">
        <v>0.28205128205128199</v>
      </c>
      <c r="J1282">
        <v>0.79069767441860472</v>
      </c>
      <c r="N1282">
        <v>0.46656611362493711</v>
      </c>
      <c r="P1282">
        <f>IF(ISNUMBER(H1282), IF(ISNUMBER(J1282), H1282*J1282, ""), "")</f>
        <v>0.44186046511627913</v>
      </c>
    </row>
    <row r="1283" spans="1:16" x14ac:dyDescent="0.4">
      <c r="A1283">
        <v>10204030</v>
      </c>
      <c r="B1283" t="s">
        <v>1293</v>
      </c>
      <c r="C1283">
        <v>36.313511600000012</v>
      </c>
      <c r="D1283">
        <v>139.1945766</v>
      </c>
      <c r="G1283">
        <v>0.13114754098360659</v>
      </c>
      <c r="I1283">
        <v>0.30769230769230771</v>
      </c>
      <c r="J1283">
        <v>0.81395348837209314</v>
      </c>
      <c r="P1283" t="str">
        <f>IF(ISNUMBER(H1283), IF(ISNUMBER(J1283), H1283*J1283, ""), "")</f>
        <v/>
      </c>
    </row>
    <row r="1284" spans="1:16" x14ac:dyDescent="0.4">
      <c r="A1284">
        <v>11218010</v>
      </c>
      <c r="B1284" t="s">
        <v>1294</v>
      </c>
      <c r="C1284">
        <v>36.185931799999999</v>
      </c>
      <c r="D1284">
        <v>139.27879630000001</v>
      </c>
      <c r="G1284">
        <v>0.13114754098360659</v>
      </c>
      <c r="H1284">
        <v>0.65441176470588236</v>
      </c>
      <c r="I1284">
        <v>0.28205128205128199</v>
      </c>
      <c r="J1284">
        <v>0.83720930232558144</v>
      </c>
      <c r="N1284">
        <v>0.53029160382101559</v>
      </c>
      <c r="P1284">
        <f>IF(ISNUMBER(H1284), IF(ISNUMBER(J1284), H1284*J1284, ""), "")</f>
        <v>0.54787961696306431</v>
      </c>
    </row>
    <row r="1285" spans="1:16" x14ac:dyDescent="0.4">
      <c r="A1285">
        <v>12219110</v>
      </c>
      <c r="B1285" t="s">
        <v>1295</v>
      </c>
      <c r="C1285">
        <v>35.4984185</v>
      </c>
      <c r="D1285">
        <v>140.1801553</v>
      </c>
      <c r="G1285">
        <v>0.13114754098360659</v>
      </c>
      <c r="H1285">
        <v>0.4264705882352941</v>
      </c>
      <c r="I1285">
        <v>0.28205128205128199</v>
      </c>
      <c r="J1285">
        <v>0.83720930232558144</v>
      </c>
      <c r="N1285">
        <v>0.37833081950729008</v>
      </c>
      <c r="P1285">
        <f>IF(ISNUMBER(H1285), IF(ISNUMBER(J1285), H1285*J1285, ""), "")</f>
        <v>0.35704514363885087</v>
      </c>
    </row>
    <row r="1286" spans="1:16" x14ac:dyDescent="0.4">
      <c r="A1286">
        <v>12222010</v>
      </c>
      <c r="B1286" t="s">
        <v>1296</v>
      </c>
      <c r="C1286">
        <v>35.8629642</v>
      </c>
      <c r="D1286">
        <v>140.07811720000001</v>
      </c>
      <c r="G1286">
        <v>0.13114754098360659</v>
      </c>
      <c r="H1286">
        <v>0.70588235294117652</v>
      </c>
      <c r="I1286">
        <v>0.30769230769230771</v>
      </c>
      <c r="J1286">
        <v>0.83720930232558144</v>
      </c>
      <c r="N1286">
        <v>0.57315233785822028</v>
      </c>
      <c r="P1286">
        <f>IF(ISNUMBER(H1286), IF(ISNUMBER(J1286), H1286*J1286, ""), "")</f>
        <v>0.59097127222982226</v>
      </c>
    </row>
    <row r="1287" spans="1:16" x14ac:dyDescent="0.4">
      <c r="A1287">
        <v>13201070</v>
      </c>
      <c r="B1287" t="s">
        <v>1297</v>
      </c>
      <c r="C1287">
        <v>35.695168700000004</v>
      </c>
      <c r="D1287">
        <v>139.2790736</v>
      </c>
      <c r="G1287">
        <v>0.13114754098360659</v>
      </c>
      <c r="I1287">
        <v>0.30769230769230771</v>
      </c>
      <c r="P1287" t="str">
        <f>IF(ISNUMBER(H1287), IF(ISNUMBER(J1287), H1287*J1287, ""), "")</f>
        <v/>
      </c>
    </row>
    <row r="1288" spans="1:16" x14ac:dyDescent="0.4">
      <c r="A1288">
        <v>19441030</v>
      </c>
      <c r="B1288" t="s">
        <v>1298</v>
      </c>
      <c r="C1288">
        <v>35.630054700000002</v>
      </c>
      <c r="D1288">
        <v>139.10816170000001</v>
      </c>
      <c r="G1288">
        <v>0.13114754098360659</v>
      </c>
      <c r="I1288">
        <v>0.23076923076923081</v>
      </c>
      <c r="J1288">
        <v>0.76744186046511642</v>
      </c>
      <c r="P1288" t="str">
        <f>IF(ISNUMBER(H1288), IF(ISNUMBER(J1288), H1288*J1288, ""), "")</f>
        <v/>
      </c>
    </row>
    <row r="1289" spans="1:16" x14ac:dyDescent="0.4">
      <c r="A1289">
        <v>20203010</v>
      </c>
      <c r="B1289" t="s">
        <v>1299</v>
      </c>
      <c r="C1289">
        <v>36.400230399999998</v>
      </c>
      <c r="D1289">
        <v>138.26077330000001</v>
      </c>
      <c r="G1289">
        <v>0.13114754098360659</v>
      </c>
      <c r="H1289">
        <v>0.72794117647058831</v>
      </c>
      <c r="I1289">
        <v>0.25641025641025639</v>
      </c>
      <c r="J1289">
        <v>0.81395348837209314</v>
      </c>
      <c r="N1289">
        <v>0.57076420311714438</v>
      </c>
      <c r="P1289">
        <f>IF(ISNUMBER(H1289), IF(ISNUMBER(J1289), H1289*J1289, ""), "")</f>
        <v>0.59251025991792083</v>
      </c>
    </row>
    <row r="1290" spans="1:16" x14ac:dyDescent="0.4">
      <c r="A1290">
        <v>22201030</v>
      </c>
      <c r="B1290" t="s">
        <v>1300</v>
      </c>
      <c r="C1290">
        <v>34.995673699999998</v>
      </c>
      <c r="D1290">
        <v>138.40753330000001</v>
      </c>
      <c r="G1290">
        <v>0.13114754098360659</v>
      </c>
      <c r="H1290">
        <v>0.5220588235294118</v>
      </c>
      <c r="I1290">
        <v>0.30769230769230771</v>
      </c>
      <c r="J1290">
        <v>0.81395348837209314</v>
      </c>
      <c r="N1290">
        <v>0.45060331825037708</v>
      </c>
      <c r="P1290">
        <f>IF(ISNUMBER(H1290), IF(ISNUMBER(J1290), H1290*J1290, ""), "")</f>
        <v>0.4249316005471957</v>
      </c>
    </row>
    <row r="1291" spans="1:16" x14ac:dyDescent="0.4">
      <c r="A1291">
        <v>22201060</v>
      </c>
      <c r="B1291" t="s">
        <v>1301</v>
      </c>
      <c r="C1291">
        <v>34.9377219</v>
      </c>
      <c r="D1291">
        <v>138.36822090000001</v>
      </c>
      <c r="G1291">
        <v>0.13114754098360659</v>
      </c>
      <c r="H1291">
        <v>0.52941176470588236</v>
      </c>
      <c r="I1291">
        <v>0.25641025641025639</v>
      </c>
      <c r="J1291">
        <v>0.81395348837209314</v>
      </c>
      <c r="N1291">
        <v>0.4384112619406737</v>
      </c>
      <c r="P1291">
        <f>IF(ISNUMBER(H1291), IF(ISNUMBER(J1291), H1291*J1291, ""), "")</f>
        <v>0.43091655266757872</v>
      </c>
    </row>
    <row r="1292" spans="1:16" x14ac:dyDescent="0.4">
      <c r="A1292">
        <v>22204090</v>
      </c>
      <c r="B1292" t="s">
        <v>1302</v>
      </c>
      <c r="C1292">
        <v>35.049947799999998</v>
      </c>
      <c r="D1292">
        <v>138.4796173</v>
      </c>
      <c r="G1292">
        <v>0.13114754098360659</v>
      </c>
      <c r="H1292">
        <v>0.52941176470588236</v>
      </c>
      <c r="I1292">
        <v>0.28205128205128199</v>
      </c>
      <c r="J1292">
        <v>0.81395348837209314</v>
      </c>
      <c r="N1292">
        <v>0.44695827048768227</v>
      </c>
      <c r="P1292">
        <f>IF(ISNUMBER(H1292), IF(ISNUMBER(J1292), H1292*J1292, ""), "")</f>
        <v>0.43091655266757872</v>
      </c>
    </row>
    <row r="1293" spans="1:16" x14ac:dyDescent="0.4">
      <c r="A1293">
        <v>22206010</v>
      </c>
      <c r="B1293" t="s">
        <v>1303</v>
      </c>
      <c r="C1293">
        <v>35.118397399999999</v>
      </c>
      <c r="D1293">
        <v>138.91860679999999</v>
      </c>
      <c r="G1293">
        <v>0.13114754098360659</v>
      </c>
      <c r="I1293">
        <v>0.58974358974358976</v>
      </c>
      <c r="J1293">
        <v>0.79069767441860472</v>
      </c>
      <c r="P1293" t="str">
        <f>IF(ISNUMBER(H1293), IF(ISNUMBER(J1293), H1293*J1293, ""), "")</f>
        <v/>
      </c>
    </row>
    <row r="1294" spans="1:16" x14ac:dyDescent="0.4">
      <c r="A1294">
        <v>22212010</v>
      </c>
      <c r="B1294" t="s">
        <v>1304</v>
      </c>
      <c r="C1294">
        <v>34.864860499999999</v>
      </c>
      <c r="D1294">
        <v>138.31152969999999</v>
      </c>
      <c r="G1294">
        <v>0.13114754098360659</v>
      </c>
      <c r="H1294">
        <v>0.625</v>
      </c>
      <c r="I1294">
        <v>0.28205128205128199</v>
      </c>
      <c r="J1294">
        <v>0.86046511627906974</v>
      </c>
      <c r="N1294">
        <v>0.51068376068376065</v>
      </c>
      <c r="P1294">
        <f>IF(ISNUMBER(H1294), IF(ISNUMBER(J1294), H1294*J1294, ""), "")</f>
        <v>0.53779069767441856</v>
      </c>
    </row>
    <row r="1295" spans="1:16" x14ac:dyDescent="0.4">
      <c r="A1295">
        <v>23202030</v>
      </c>
      <c r="B1295" t="s">
        <v>1305</v>
      </c>
      <c r="C1295">
        <v>34.9192891</v>
      </c>
      <c r="D1295">
        <v>137.29087139999999</v>
      </c>
      <c r="G1295">
        <v>0.13114754098360659</v>
      </c>
      <c r="H1295">
        <v>0.50735294117647067</v>
      </c>
      <c r="I1295">
        <v>0.30769230769230771</v>
      </c>
      <c r="J1295">
        <v>0.69767441860465118</v>
      </c>
      <c r="N1295">
        <v>0.44079939668174972</v>
      </c>
      <c r="P1295">
        <f>IF(ISNUMBER(H1295), IF(ISNUMBER(J1295), H1295*J1295, ""), "")</f>
        <v>0.35396716826265395</v>
      </c>
    </row>
    <row r="1296" spans="1:16" x14ac:dyDescent="0.4">
      <c r="A1296">
        <v>23604010</v>
      </c>
      <c r="B1296" t="s">
        <v>1306</v>
      </c>
      <c r="C1296">
        <v>34.809889400000003</v>
      </c>
      <c r="D1296">
        <v>137.3188633</v>
      </c>
      <c r="G1296">
        <v>0.13114754098360659</v>
      </c>
      <c r="I1296">
        <v>0.30769230769230771</v>
      </c>
      <c r="J1296">
        <v>0.79069767441860472</v>
      </c>
      <c r="P1296" t="str">
        <f>IF(ISNUMBER(H1296), IF(ISNUMBER(J1296), H1296*J1296, ""), "")</f>
        <v/>
      </c>
    </row>
    <row r="1297" spans="1:16" x14ac:dyDescent="0.4">
      <c r="A1297">
        <v>23428010</v>
      </c>
      <c r="B1297" t="s">
        <v>1307</v>
      </c>
      <c r="C1297">
        <v>35.109715600000001</v>
      </c>
      <c r="D1297">
        <v>136.72426369999999</v>
      </c>
      <c r="G1297">
        <v>0.13114754098360659</v>
      </c>
      <c r="I1297">
        <v>0.30769230769230771</v>
      </c>
      <c r="J1297">
        <v>0.83720930232558144</v>
      </c>
      <c r="P1297" t="str">
        <f>IF(ISNUMBER(H1297), IF(ISNUMBER(J1297), H1297*J1297, ""), "")</f>
        <v/>
      </c>
    </row>
    <row r="1298" spans="1:16" x14ac:dyDescent="0.4">
      <c r="A1298">
        <v>23446020</v>
      </c>
      <c r="B1298" t="s">
        <v>1308</v>
      </c>
      <c r="C1298">
        <v>34.787366599999999</v>
      </c>
      <c r="D1298">
        <v>136.8585363</v>
      </c>
      <c r="G1298">
        <v>0.13114754098360659</v>
      </c>
      <c r="H1298">
        <v>0.61764705882352944</v>
      </c>
      <c r="I1298">
        <v>0.35897435897435898</v>
      </c>
      <c r="J1298">
        <v>0.86046511627906974</v>
      </c>
      <c r="N1298">
        <v>0.5314228255404726</v>
      </c>
      <c r="P1298">
        <f>IF(ISNUMBER(H1298), IF(ISNUMBER(J1298), H1298*J1298, ""), "")</f>
        <v>0.53146374829001364</v>
      </c>
    </row>
    <row r="1299" spans="1:16" x14ac:dyDescent="0.4">
      <c r="A1299">
        <v>24204510</v>
      </c>
      <c r="B1299" t="s">
        <v>1309</v>
      </c>
      <c r="C1299">
        <v>34.621028899999999</v>
      </c>
      <c r="D1299">
        <v>136.512652</v>
      </c>
      <c r="G1299">
        <v>0.13114754098360659</v>
      </c>
      <c r="I1299">
        <v>0.30769230769230771</v>
      </c>
      <c r="P1299" t="str">
        <f>IF(ISNUMBER(H1299), IF(ISNUMBER(J1299), H1299*J1299, ""), "")</f>
        <v/>
      </c>
    </row>
    <row r="1300" spans="1:16" x14ac:dyDescent="0.4">
      <c r="A1300">
        <v>25201070</v>
      </c>
      <c r="B1300" t="s">
        <v>1310</v>
      </c>
      <c r="C1300">
        <v>34.998699500000001</v>
      </c>
      <c r="D1300">
        <v>135.83843049999999</v>
      </c>
      <c r="G1300">
        <v>0.13114754098360659</v>
      </c>
      <c r="I1300">
        <v>0.35897435897435898</v>
      </c>
      <c r="P1300" t="str">
        <f>IF(ISNUMBER(H1300), IF(ISNUMBER(J1300), H1300*J1300, ""), "")</f>
        <v/>
      </c>
    </row>
    <row r="1301" spans="1:16" x14ac:dyDescent="0.4">
      <c r="A1301">
        <v>26103010</v>
      </c>
      <c r="B1301" t="s">
        <v>1311</v>
      </c>
      <c r="C1301">
        <v>35.048545599999997</v>
      </c>
      <c r="D1301">
        <v>135.77861179999999</v>
      </c>
      <c r="G1301">
        <v>0.13114754098360659</v>
      </c>
      <c r="I1301">
        <v>0.25641025641025639</v>
      </c>
      <c r="J1301">
        <v>0.76744186046511642</v>
      </c>
      <c r="P1301" t="str">
        <f>IF(ISNUMBER(H1301), IF(ISNUMBER(J1301), H1301*J1301, ""), "")</f>
        <v/>
      </c>
    </row>
    <row r="1302" spans="1:16" x14ac:dyDescent="0.4">
      <c r="A1302">
        <v>26207030</v>
      </c>
      <c r="B1302" t="s">
        <v>1312</v>
      </c>
      <c r="C1302">
        <v>34.853193399999988</v>
      </c>
      <c r="D1302">
        <v>135.78909429999999</v>
      </c>
      <c r="G1302">
        <v>0.13114754098360659</v>
      </c>
      <c r="H1302">
        <v>0.71323529411764708</v>
      </c>
      <c r="I1302">
        <v>0.33333333333333331</v>
      </c>
      <c r="J1302">
        <v>0.79069767441860472</v>
      </c>
      <c r="N1302">
        <v>0.58660130718954251</v>
      </c>
      <c r="P1302">
        <f>IF(ISNUMBER(H1302), IF(ISNUMBER(J1302), H1302*J1302, ""), "")</f>
        <v>0.56395348837209314</v>
      </c>
    </row>
    <row r="1303" spans="1:16" x14ac:dyDescent="0.4">
      <c r="A1303">
        <v>27207020</v>
      </c>
      <c r="B1303" t="s">
        <v>1313</v>
      </c>
      <c r="C1303">
        <v>34.8632214</v>
      </c>
      <c r="D1303">
        <v>135.59837479999999</v>
      </c>
      <c r="G1303">
        <v>0.13114754098360659</v>
      </c>
      <c r="H1303">
        <v>0.57352941176470584</v>
      </c>
      <c r="I1303">
        <v>0.33333333333333331</v>
      </c>
      <c r="J1303">
        <v>0.90697674418604657</v>
      </c>
      <c r="N1303">
        <v>0.49346405228758172</v>
      </c>
      <c r="P1303">
        <f>IF(ISNUMBER(H1303), IF(ISNUMBER(J1303), H1303*J1303, ""), "")</f>
        <v>0.52017783857729138</v>
      </c>
    </row>
    <row r="1304" spans="1:16" x14ac:dyDescent="0.4">
      <c r="A1304">
        <v>27228010</v>
      </c>
      <c r="B1304" t="s">
        <v>1314</v>
      </c>
      <c r="C1304">
        <v>34.366507200000001</v>
      </c>
      <c r="D1304">
        <v>135.2738564</v>
      </c>
      <c r="G1304">
        <v>0.13114754098360659</v>
      </c>
      <c r="H1304">
        <v>0.58088235294117652</v>
      </c>
      <c r="I1304">
        <v>0.33333333333333331</v>
      </c>
      <c r="J1304">
        <v>0.90697674418604657</v>
      </c>
      <c r="N1304">
        <v>0.49836601307189538</v>
      </c>
      <c r="P1304">
        <f>IF(ISNUMBER(H1304), IF(ISNUMBER(J1304), H1304*J1304, ""), "")</f>
        <v>0.52684678522571826</v>
      </c>
    </row>
    <row r="1305" spans="1:16" x14ac:dyDescent="0.4">
      <c r="A1305">
        <v>28210050</v>
      </c>
      <c r="B1305" t="s">
        <v>1315</v>
      </c>
      <c r="C1305">
        <v>34.790729599999999</v>
      </c>
      <c r="D1305">
        <v>134.8296038</v>
      </c>
      <c r="G1305">
        <v>0.13114754098360659</v>
      </c>
      <c r="I1305">
        <v>0.30769230769230771</v>
      </c>
      <c r="J1305">
        <v>0.83720930232558144</v>
      </c>
      <c r="P1305" t="str">
        <f>IF(ISNUMBER(H1305), IF(ISNUMBER(J1305), H1305*J1305, ""), "")</f>
        <v/>
      </c>
    </row>
    <row r="1306" spans="1:16" x14ac:dyDescent="0.4">
      <c r="A1306">
        <v>29201030</v>
      </c>
      <c r="B1306" t="s">
        <v>1316</v>
      </c>
      <c r="C1306">
        <v>34.716327199999988</v>
      </c>
      <c r="D1306">
        <v>135.79874190000001</v>
      </c>
      <c r="G1306">
        <v>0.13114754098360659</v>
      </c>
      <c r="I1306">
        <v>0.28205128205128199</v>
      </c>
      <c r="P1306" t="str">
        <f>IF(ISNUMBER(H1306), IF(ISNUMBER(J1306), H1306*J1306, ""), "")</f>
        <v/>
      </c>
    </row>
    <row r="1307" spans="1:16" x14ac:dyDescent="0.4">
      <c r="A1307">
        <v>29201060</v>
      </c>
      <c r="B1307" t="s">
        <v>1317</v>
      </c>
      <c r="C1307">
        <v>34.675473799999999</v>
      </c>
      <c r="D1307">
        <v>135.83566769999999</v>
      </c>
      <c r="G1307">
        <v>0.13114754098360659</v>
      </c>
      <c r="I1307">
        <v>0.30769230769230771</v>
      </c>
      <c r="P1307" t="str">
        <f>IF(ISNUMBER(H1307), IF(ISNUMBER(J1307), H1307*J1307, ""), "")</f>
        <v/>
      </c>
    </row>
    <row r="1308" spans="1:16" x14ac:dyDescent="0.4">
      <c r="A1308">
        <v>31202520</v>
      </c>
      <c r="B1308" t="s">
        <v>1318</v>
      </c>
      <c r="C1308">
        <v>35.4282325</v>
      </c>
      <c r="D1308">
        <v>133.3307485</v>
      </c>
      <c r="G1308">
        <v>0.13114754098360659</v>
      </c>
      <c r="I1308">
        <v>0.25641025641025639</v>
      </c>
      <c r="P1308" t="str">
        <f>IF(ISNUMBER(H1308), IF(ISNUMBER(J1308), H1308*J1308, ""), "")</f>
        <v/>
      </c>
    </row>
    <row r="1309" spans="1:16" x14ac:dyDescent="0.4">
      <c r="A1309">
        <v>33201160</v>
      </c>
      <c r="B1309" t="s">
        <v>1319</v>
      </c>
      <c r="C1309">
        <v>34.684198500000001</v>
      </c>
      <c r="D1309">
        <v>133.98586940000001</v>
      </c>
      <c r="G1309">
        <v>0.13114754098360659</v>
      </c>
      <c r="H1309">
        <v>0.81617647058823528</v>
      </c>
      <c r="I1309">
        <v>0.28205128205128199</v>
      </c>
      <c r="J1309">
        <v>0.69767441860465118</v>
      </c>
      <c r="N1309">
        <v>0.6381347410759175</v>
      </c>
      <c r="P1309">
        <f>IF(ISNUMBER(H1309), IF(ISNUMBER(J1309), H1309*J1309, ""), "")</f>
        <v>0.56942544459644329</v>
      </c>
    </row>
    <row r="1310" spans="1:16" x14ac:dyDescent="0.4">
      <c r="A1310">
        <v>33202420</v>
      </c>
      <c r="B1310" t="s">
        <v>1320</v>
      </c>
      <c r="C1310">
        <v>34.646304200000003</v>
      </c>
      <c r="D1310">
        <v>133.8231236</v>
      </c>
      <c r="G1310">
        <v>0.13114754098360659</v>
      </c>
      <c r="H1310">
        <v>0.72794117647058831</v>
      </c>
      <c r="I1310">
        <v>0.30769230769230771</v>
      </c>
      <c r="J1310">
        <v>0.67441860465116288</v>
      </c>
      <c r="N1310">
        <v>0.58785822021116141</v>
      </c>
      <c r="P1310">
        <f>IF(ISNUMBER(H1310), IF(ISNUMBER(J1310), H1310*J1310, ""), "")</f>
        <v>0.49093707250342011</v>
      </c>
    </row>
    <row r="1311" spans="1:16" x14ac:dyDescent="0.4">
      <c r="A1311">
        <v>34207060</v>
      </c>
      <c r="B1311" t="s">
        <v>1321</v>
      </c>
      <c r="C1311">
        <v>34.439903700000002</v>
      </c>
      <c r="D1311">
        <v>133.38202340000001</v>
      </c>
      <c r="G1311">
        <v>0.13114754098360659</v>
      </c>
      <c r="H1311">
        <v>0.88970588235294112</v>
      </c>
      <c r="I1311">
        <v>0.35897435897435898</v>
      </c>
      <c r="J1311">
        <v>0.83720930232558144</v>
      </c>
      <c r="N1311">
        <v>0.71279537456008046</v>
      </c>
      <c r="P1311">
        <f>IF(ISNUMBER(H1311), IF(ISNUMBER(J1311), H1311*J1311, ""), "")</f>
        <v>0.74487004103967169</v>
      </c>
    </row>
    <row r="1312" spans="1:16" x14ac:dyDescent="0.4">
      <c r="A1312">
        <v>34501010</v>
      </c>
      <c r="B1312" t="s">
        <v>1322</v>
      </c>
      <c r="C1312">
        <v>34.5436476</v>
      </c>
      <c r="D1312">
        <v>133.3849625</v>
      </c>
      <c r="G1312">
        <v>0.13114754098360659</v>
      </c>
      <c r="I1312">
        <v>0.35897435897435898</v>
      </c>
      <c r="J1312">
        <v>0.74418604651162801</v>
      </c>
      <c r="P1312" t="str">
        <f>IF(ISNUMBER(H1312), IF(ISNUMBER(J1312), H1312*J1312, ""), "")</f>
        <v/>
      </c>
    </row>
    <row r="1313" spans="1:16" x14ac:dyDescent="0.4">
      <c r="A1313">
        <v>34408010</v>
      </c>
      <c r="B1313" t="s">
        <v>1323</v>
      </c>
      <c r="C1313">
        <v>34.430439100000001</v>
      </c>
      <c r="D1313">
        <v>132.87353279999999</v>
      </c>
      <c r="G1313">
        <v>0.13114754098360659</v>
      </c>
      <c r="I1313">
        <v>0.23076923076923081</v>
      </c>
      <c r="J1313">
        <v>0.69767441860465118</v>
      </c>
      <c r="P1313" t="str">
        <f>IF(ISNUMBER(H1313), IF(ISNUMBER(J1313), H1313*J1313, ""), "")</f>
        <v/>
      </c>
    </row>
    <row r="1314" spans="1:16" x14ac:dyDescent="0.4">
      <c r="A1314">
        <v>40109030</v>
      </c>
      <c r="B1314" t="s">
        <v>1324</v>
      </c>
      <c r="C1314">
        <v>33.824971099999999</v>
      </c>
      <c r="D1314">
        <v>130.738191</v>
      </c>
      <c r="G1314">
        <v>0.13114754098360659</v>
      </c>
      <c r="H1314">
        <v>0.63970588235294112</v>
      </c>
      <c r="I1314">
        <v>0.30769230769230771</v>
      </c>
      <c r="J1314">
        <v>0.86046511627906974</v>
      </c>
      <c r="N1314">
        <v>0.52903469079939669</v>
      </c>
      <c r="P1314">
        <f>IF(ISNUMBER(H1314), IF(ISNUMBER(J1314), H1314*J1314, ""), "")</f>
        <v>0.55044459644322841</v>
      </c>
    </row>
    <row r="1315" spans="1:16" x14ac:dyDescent="0.4">
      <c r="A1315">
        <v>40134010</v>
      </c>
      <c r="B1315" t="s">
        <v>1325</v>
      </c>
      <c r="C1315">
        <v>33.563220000000001</v>
      </c>
      <c r="D1315">
        <v>130.42998470000001</v>
      </c>
      <c r="G1315">
        <v>0.13114754098360659</v>
      </c>
      <c r="I1315">
        <v>0.38461538461538458</v>
      </c>
      <c r="J1315">
        <v>0.86046511627906974</v>
      </c>
      <c r="P1315" t="str">
        <f>IF(ISNUMBER(H1315), IF(ISNUMBER(J1315), H1315*J1315, ""), "")</f>
        <v/>
      </c>
    </row>
    <row r="1316" spans="1:16" x14ac:dyDescent="0.4">
      <c r="A1316">
        <v>40135530</v>
      </c>
      <c r="B1316" t="s">
        <v>1326</v>
      </c>
      <c r="C1316">
        <v>33.573869500000001</v>
      </c>
      <c r="D1316">
        <v>130.3165995</v>
      </c>
      <c r="G1316">
        <v>0.13114754098360659</v>
      </c>
      <c r="H1316">
        <v>0.73529411764705888</v>
      </c>
      <c r="I1316">
        <v>0.38461538461538458</v>
      </c>
      <c r="J1316">
        <v>0.83720930232558144</v>
      </c>
      <c r="N1316">
        <v>0.61840120663650078</v>
      </c>
      <c r="P1316">
        <f>IF(ISNUMBER(H1316), IF(ISNUMBER(J1316), H1316*J1316, ""), "")</f>
        <v>0.61559507523939816</v>
      </c>
    </row>
    <row r="1317" spans="1:16" x14ac:dyDescent="0.4">
      <c r="A1317">
        <v>42201280</v>
      </c>
      <c r="B1317" t="s">
        <v>1327</v>
      </c>
      <c r="C1317">
        <v>32.705593399999998</v>
      </c>
      <c r="D1317">
        <v>129.84967330000001</v>
      </c>
      <c r="G1317">
        <v>0.13114754098360659</v>
      </c>
      <c r="H1317">
        <v>0.70588235294117652</v>
      </c>
      <c r="I1317">
        <v>0.35897435897435898</v>
      </c>
      <c r="J1317">
        <v>0.88372093023255816</v>
      </c>
      <c r="N1317">
        <v>0.59024635495223732</v>
      </c>
      <c r="P1317">
        <f>IF(ISNUMBER(H1317), IF(ISNUMBER(J1317), H1317*J1317, ""), "")</f>
        <v>0.62380300957592349</v>
      </c>
    </row>
    <row r="1318" spans="1:16" x14ac:dyDescent="0.4">
      <c r="A1318">
        <v>43211050</v>
      </c>
      <c r="B1318" t="s">
        <v>1328</v>
      </c>
      <c r="C1318">
        <v>32.683942199999997</v>
      </c>
      <c r="D1318">
        <v>130.6656533</v>
      </c>
      <c r="G1318">
        <v>0.13114754098360659</v>
      </c>
      <c r="H1318">
        <v>0.8529411764705882</v>
      </c>
      <c r="I1318">
        <v>0.35897435897435898</v>
      </c>
      <c r="J1318">
        <v>0.74418604651162801</v>
      </c>
      <c r="N1318">
        <v>0.6882855706385117</v>
      </c>
      <c r="P1318">
        <f>IF(ISNUMBER(H1318), IF(ISNUMBER(J1318), H1318*J1318, ""), "")</f>
        <v>0.63474692202462391</v>
      </c>
    </row>
    <row r="1319" spans="1:16" x14ac:dyDescent="0.4">
      <c r="A1319">
        <v>47208510</v>
      </c>
      <c r="B1319" t="s">
        <v>1329</v>
      </c>
      <c r="C1319">
        <v>26.266904100000001</v>
      </c>
      <c r="D1319">
        <v>127.7240487</v>
      </c>
      <c r="G1319">
        <v>0.13114754098360659</v>
      </c>
      <c r="I1319">
        <v>0.33333333333333331</v>
      </c>
      <c r="P1319" t="str">
        <f>IF(ISNUMBER(H1319), IF(ISNUMBER(J1319), H1319*J1319, ""), "")</f>
        <v/>
      </c>
    </row>
    <row r="1320" spans="1:16" x14ac:dyDescent="0.4">
      <c r="A1320">
        <v>1202120</v>
      </c>
      <c r="B1320" t="s">
        <v>1330</v>
      </c>
      <c r="C1320">
        <v>41.7867958</v>
      </c>
      <c r="D1320">
        <v>140.78129430000001</v>
      </c>
      <c r="G1320">
        <v>0.1475409836065574</v>
      </c>
      <c r="H1320">
        <v>0.43382352941176472</v>
      </c>
      <c r="I1320">
        <v>0.23076923076923081</v>
      </c>
      <c r="N1320">
        <v>0.36613876319758681</v>
      </c>
      <c r="P1320" t="str">
        <f>IF(ISNUMBER(H1320), IF(ISNUMBER(J1320), H1320*J1320, ""), "")</f>
        <v/>
      </c>
    </row>
    <row r="1321" spans="1:16" x14ac:dyDescent="0.4">
      <c r="A1321">
        <v>1204160</v>
      </c>
      <c r="B1321" t="s">
        <v>1331</v>
      </c>
      <c r="C1321">
        <v>43.810763299999998</v>
      </c>
      <c r="D1321">
        <v>142.43601849999999</v>
      </c>
      <c r="G1321">
        <v>0.1475409836065574</v>
      </c>
      <c r="H1321">
        <v>0.4705882352941177</v>
      </c>
      <c r="I1321">
        <v>0.23076923076923081</v>
      </c>
      <c r="J1321">
        <v>0.69767441860465118</v>
      </c>
      <c r="N1321">
        <v>0.39064856711915541</v>
      </c>
      <c r="P1321">
        <f>IF(ISNUMBER(H1321), IF(ISNUMBER(J1321), H1321*J1321, ""), "")</f>
        <v>0.32831737346101236</v>
      </c>
    </row>
    <row r="1322" spans="1:16" x14ac:dyDescent="0.4">
      <c r="A1322">
        <v>4201080</v>
      </c>
      <c r="B1322" t="s">
        <v>1332</v>
      </c>
      <c r="C1322">
        <v>38.240941300000003</v>
      </c>
      <c r="D1322">
        <v>140.9421237</v>
      </c>
      <c r="G1322">
        <v>0.1475409836065574</v>
      </c>
      <c r="H1322">
        <v>0.46323529411764708</v>
      </c>
      <c r="I1322">
        <v>0.28205128205128199</v>
      </c>
      <c r="J1322">
        <v>0.81395348837209314</v>
      </c>
      <c r="N1322">
        <v>0.40284062342885879</v>
      </c>
      <c r="P1322">
        <f>IF(ISNUMBER(H1322), IF(ISNUMBER(J1322), H1322*J1322, ""), "")</f>
        <v>0.37705198358413139</v>
      </c>
    </row>
    <row r="1323" spans="1:16" x14ac:dyDescent="0.4">
      <c r="A1323">
        <v>8406030</v>
      </c>
      <c r="B1323" t="s">
        <v>1333</v>
      </c>
      <c r="C1323">
        <v>35.8996067</v>
      </c>
      <c r="D1323">
        <v>140.63763729999999</v>
      </c>
      <c r="G1323">
        <v>0.1475409836065574</v>
      </c>
      <c r="I1323">
        <v>0.33333333333333331</v>
      </c>
      <c r="P1323" t="str">
        <f>IF(ISNUMBER(H1323), IF(ISNUMBER(J1323), H1323*J1323, ""), "")</f>
        <v/>
      </c>
    </row>
    <row r="1324" spans="1:16" x14ac:dyDescent="0.4">
      <c r="A1324">
        <v>10464010</v>
      </c>
      <c r="B1324" t="s">
        <v>1334</v>
      </c>
      <c r="C1324">
        <v>36.297492200000001</v>
      </c>
      <c r="D1324">
        <v>139.1103334</v>
      </c>
      <c r="G1324">
        <v>0.1475409836065574</v>
      </c>
      <c r="I1324">
        <v>0.28205128205128199</v>
      </c>
      <c r="J1324">
        <v>0.81395348837209314</v>
      </c>
      <c r="P1324" t="str">
        <f>IF(ISNUMBER(H1324), IF(ISNUMBER(J1324), H1324*J1324, ""), "")</f>
        <v/>
      </c>
    </row>
    <row r="1325" spans="1:16" x14ac:dyDescent="0.4">
      <c r="A1325">
        <v>11421010</v>
      </c>
      <c r="B1325" t="s">
        <v>1335</v>
      </c>
      <c r="C1325">
        <v>36.085427199999998</v>
      </c>
      <c r="D1325">
        <v>139.5597075</v>
      </c>
      <c r="G1325">
        <v>0.1475409836065574</v>
      </c>
      <c r="H1325">
        <v>0.65441176470588236</v>
      </c>
      <c r="I1325">
        <v>0.41025641025641019</v>
      </c>
      <c r="J1325">
        <v>0.81395348837209314</v>
      </c>
      <c r="N1325">
        <v>0.57302664655605839</v>
      </c>
      <c r="P1325">
        <f>IF(ISNUMBER(H1325), IF(ISNUMBER(J1325), H1325*J1325, ""), "")</f>
        <v>0.53266073871409036</v>
      </c>
    </row>
    <row r="1326" spans="1:16" x14ac:dyDescent="0.4">
      <c r="A1326">
        <v>19321030</v>
      </c>
      <c r="B1326" t="s">
        <v>1336</v>
      </c>
      <c r="C1326">
        <v>35.648535099999997</v>
      </c>
      <c r="D1326">
        <v>138.66019420000001</v>
      </c>
      <c r="G1326">
        <v>0.1475409836065574</v>
      </c>
      <c r="J1326">
        <v>0.79069767441860472</v>
      </c>
      <c r="P1326" t="str">
        <f>IF(ISNUMBER(H1326), IF(ISNUMBER(J1326), H1326*J1326, ""), "")</f>
        <v/>
      </c>
    </row>
    <row r="1327" spans="1:16" x14ac:dyDescent="0.4">
      <c r="A1327">
        <v>22210030</v>
      </c>
      <c r="B1327" t="s">
        <v>1337</v>
      </c>
      <c r="C1327">
        <v>35.184548800000002</v>
      </c>
      <c r="D1327">
        <v>138.6861088</v>
      </c>
      <c r="G1327">
        <v>0.1475409836065574</v>
      </c>
      <c r="H1327">
        <v>0.59558823529411764</v>
      </c>
      <c r="I1327">
        <v>0.28205128205128199</v>
      </c>
      <c r="N1327">
        <v>0.49107591754650581</v>
      </c>
      <c r="P1327" t="str">
        <f>IF(ISNUMBER(H1327), IF(ISNUMBER(J1327), H1327*J1327, ""), "")</f>
        <v/>
      </c>
    </row>
    <row r="1328" spans="1:16" x14ac:dyDescent="0.4">
      <c r="A1328">
        <v>23201060</v>
      </c>
      <c r="B1328" t="s">
        <v>1338</v>
      </c>
      <c r="C1328">
        <v>34.698362699999997</v>
      </c>
      <c r="D1328">
        <v>137.38774029999999</v>
      </c>
      <c r="G1328">
        <v>0.1475409836065574</v>
      </c>
      <c r="H1328">
        <v>0.46323529411764708</v>
      </c>
      <c r="I1328">
        <v>0.33333333333333331</v>
      </c>
      <c r="J1328">
        <v>0.81395348837209314</v>
      </c>
      <c r="N1328">
        <v>0.41993464052287582</v>
      </c>
      <c r="P1328">
        <f>IF(ISNUMBER(H1328), IF(ISNUMBER(J1328), H1328*J1328, ""), "")</f>
        <v>0.37705198358413139</v>
      </c>
    </row>
    <row r="1329" spans="1:16" x14ac:dyDescent="0.4">
      <c r="A1329">
        <v>23381010</v>
      </c>
      <c r="B1329" t="s">
        <v>1339</v>
      </c>
      <c r="C1329">
        <v>35.346063399999998</v>
      </c>
      <c r="D1329">
        <v>136.78413180000001</v>
      </c>
      <c r="G1329">
        <v>0.1475409836065574</v>
      </c>
      <c r="H1329">
        <v>0.55882352941176472</v>
      </c>
      <c r="I1329">
        <v>0.25641025641025639</v>
      </c>
      <c r="J1329">
        <v>0.79069767441860472</v>
      </c>
      <c r="N1329">
        <v>0.45801910507792859</v>
      </c>
      <c r="P1329">
        <f>IF(ISNUMBER(H1329), IF(ISNUMBER(J1329), H1329*J1329, ""), "")</f>
        <v>0.44186046511627913</v>
      </c>
    </row>
    <row r="1330" spans="1:16" x14ac:dyDescent="0.4">
      <c r="A1330">
        <v>23481010</v>
      </c>
      <c r="B1330" t="s">
        <v>1340</v>
      </c>
      <c r="C1330">
        <v>34.812388200000001</v>
      </c>
      <c r="D1330">
        <v>137.02985699999999</v>
      </c>
      <c r="G1330">
        <v>0.1475409836065574</v>
      </c>
      <c r="I1330">
        <v>0.4358974358974359</v>
      </c>
      <c r="J1330">
        <v>0.79069767441860472</v>
      </c>
      <c r="P1330" t="str">
        <f>IF(ISNUMBER(H1330), IF(ISNUMBER(J1330), H1330*J1330, ""), "")</f>
        <v/>
      </c>
    </row>
    <row r="1331" spans="1:16" x14ac:dyDescent="0.4">
      <c r="A1331">
        <v>23217010</v>
      </c>
      <c r="B1331" t="s">
        <v>1341</v>
      </c>
      <c r="C1331">
        <v>35.342750299999999</v>
      </c>
      <c r="D1331">
        <v>136.86744999999999</v>
      </c>
      <c r="G1331">
        <v>0.1475409836065574</v>
      </c>
      <c r="I1331">
        <v>0.28205128205128199</v>
      </c>
      <c r="J1331">
        <v>0.79069767441860472</v>
      </c>
      <c r="P1331" t="str">
        <f>IF(ISNUMBER(H1331), IF(ISNUMBER(J1331), H1331*J1331, ""), "")</f>
        <v/>
      </c>
    </row>
    <row r="1332" spans="1:16" x14ac:dyDescent="0.4">
      <c r="A1332">
        <v>23501010</v>
      </c>
      <c r="B1332" t="s">
        <v>1342</v>
      </c>
      <c r="C1332">
        <v>34.878762000000002</v>
      </c>
      <c r="D1332">
        <v>137.17243099999999</v>
      </c>
      <c r="G1332">
        <v>0.1475409836065574</v>
      </c>
      <c r="I1332">
        <v>0.28205128205128199</v>
      </c>
      <c r="J1332">
        <v>0.76744186046511642</v>
      </c>
      <c r="P1332" t="str">
        <f>IF(ISNUMBER(H1332), IF(ISNUMBER(J1332), H1332*J1332, ""), "")</f>
        <v/>
      </c>
    </row>
    <row r="1333" spans="1:16" x14ac:dyDescent="0.4">
      <c r="A1333">
        <v>26101010</v>
      </c>
      <c r="B1333" t="s">
        <v>1343</v>
      </c>
      <c r="C1333">
        <v>35.041016999999997</v>
      </c>
      <c r="D1333">
        <v>135.73799539999999</v>
      </c>
      <c r="G1333">
        <v>0.1475409836065574</v>
      </c>
      <c r="J1333">
        <v>0.76744186046511642</v>
      </c>
      <c r="P1333" t="str">
        <f>IF(ISNUMBER(H1333), IF(ISNUMBER(J1333), H1333*J1333, ""), "")</f>
        <v/>
      </c>
    </row>
    <row r="1334" spans="1:16" x14ac:dyDescent="0.4">
      <c r="A1334">
        <v>26102510</v>
      </c>
      <c r="B1334" t="s">
        <v>1344</v>
      </c>
      <c r="C1334">
        <v>35.033349200000004</v>
      </c>
      <c r="D1334">
        <v>135.7580126</v>
      </c>
      <c r="G1334">
        <v>0.1475409836065574</v>
      </c>
      <c r="H1334">
        <v>0.63970588235294112</v>
      </c>
      <c r="I1334">
        <v>0.33333333333333331</v>
      </c>
      <c r="N1334">
        <v>0.53758169934640521</v>
      </c>
      <c r="P1334" t="str">
        <f>IF(ISNUMBER(H1334), IF(ISNUMBER(J1334), H1334*J1334, ""), "")</f>
        <v/>
      </c>
    </row>
    <row r="1335" spans="1:16" x14ac:dyDescent="0.4">
      <c r="A1335">
        <v>26366030</v>
      </c>
      <c r="B1335" t="s">
        <v>1345</v>
      </c>
      <c r="C1335">
        <v>34.745742999999997</v>
      </c>
      <c r="D1335">
        <v>135.763946</v>
      </c>
      <c r="G1335">
        <v>0.1475409836065574</v>
      </c>
      <c r="H1335">
        <v>0.78676470588235292</v>
      </c>
      <c r="I1335">
        <v>0.33333333333333331</v>
      </c>
      <c r="J1335">
        <v>0.83720930232558144</v>
      </c>
      <c r="N1335">
        <v>0.6356209150326797</v>
      </c>
      <c r="P1335">
        <f>IF(ISNUMBER(H1335), IF(ISNUMBER(J1335), H1335*J1335, ""), "")</f>
        <v>0.658686730506156</v>
      </c>
    </row>
    <row r="1336" spans="1:16" x14ac:dyDescent="0.4">
      <c r="A1336">
        <v>28206090</v>
      </c>
      <c r="B1336" t="s">
        <v>1346</v>
      </c>
      <c r="C1336">
        <v>34.746184100000001</v>
      </c>
      <c r="D1336">
        <v>135.30294280000001</v>
      </c>
      <c r="G1336">
        <v>0.1475409836065574</v>
      </c>
      <c r="H1336">
        <v>0.44852941176470579</v>
      </c>
      <c r="I1336">
        <v>0.35897435897435898</v>
      </c>
      <c r="J1336">
        <v>0.86046511627906974</v>
      </c>
      <c r="N1336">
        <v>0.41867772750125692</v>
      </c>
      <c r="P1336">
        <f>IF(ISNUMBER(H1336), IF(ISNUMBER(J1336), H1336*J1336, ""), "")</f>
        <v>0.3859439124487003</v>
      </c>
    </row>
    <row r="1337" spans="1:16" x14ac:dyDescent="0.4">
      <c r="A1337">
        <v>28216010</v>
      </c>
      <c r="B1337" t="s">
        <v>1347</v>
      </c>
      <c r="C1337">
        <v>34.765319499999997</v>
      </c>
      <c r="D1337">
        <v>134.79098959999999</v>
      </c>
      <c r="G1337">
        <v>0.1475409836065574</v>
      </c>
      <c r="H1337">
        <v>0.80147058823529416</v>
      </c>
      <c r="I1337">
        <v>0.41025641025641019</v>
      </c>
      <c r="J1337">
        <v>0.65116279069767447</v>
      </c>
      <c r="N1337">
        <v>0.67106586224233278</v>
      </c>
      <c r="P1337">
        <f>IF(ISNUMBER(H1337), IF(ISNUMBER(J1337), H1337*J1337, ""), "")</f>
        <v>0.52188782489740093</v>
      </c>
    </row>
    <row r="1338" spans="1:16" x14ac:dyDescent="0.4">
      <c r="A1338">
        <v>28217530</v>
      </c>
      <c r="B1338" t="s">
        <v>1348</v>
      </c>
      <c r="C1338">
        <v>34.883130199999997</v>
      </c>
      <c r="D1338">
        <v>135.4012784</v>
      </c>
      <c r="G1338">
        <v>0.1475409836065574</v>
      </c>
      <c r="I1338">
        <v>0.28205128205128199</v>
      </c>
      <c r="P1338" t="str">
        <f>IF(ISNUMBER(H1338), IF(ISNUMBER(J1338), H1338*J1338, ""), "")</f>
        <v/>
      </c>
    </row>
    <row r="1339" spans="1:16" x14ac:dyDescent="0.4">
      <c r="A1339">
        <v>31201020</v>
      </c>
      <c r="B1339" t="s">
        <v>1349</v>
      </c>
      <c r="C1339">
        <v>35.496911099999998</v>
      </c>
      <c r="D1339">
        <v>134.22805529999999</v>
      </c>
      <c r="G1339">
        <v>0.1475409836065574</v>
      </c>
      <c r="I1339">
        <v>0.17948717948717949</v>
      </c>
      <c r="P1339" t="str">
        <f>IF(ISNUMBER(H1339), IF(ISNUMBER(J1339), H1339*J1339, ""), "")</f>
        <v/>
      </c>
    </row>
    <row r="1340" spans="1:16" x14ac:dyDescent="0.4">
      <c r="A1340">
        <v>33201210</v>
      </c>
      <c r="B1340" t="s">
        <v>1350</v>
      </c>
      <c r="C1340">
        <v>34.652614799999988</v>
      </c>
      <c r="D1340">
        <v>133.86391599999999</v>
      </c>
      <c r="G1340">
        <v>0.1475409836065574</v>
      </c>
      <c r="H1340">
        <v>0.72058823529411775</v>
      </c>
      <c r="I1340">
        <v>0.25641025641025639</v>
      </c>
      <c r="J1340">
        <v>0.74418604651162801</v>
      </c>
      <c r="N1340">
        <v>0.56586224233283067</v>
      </c>
      <c r="P1340">
        <f>IF(ISNUMBER(H1340), IF(ISNUMBER(J1340), H1340*J1340, ""), "")</f>
        <v>0.53625170998632021</v>
      </c>
    </row>
    <row r="1341" spans="1:16" x14ac:dyDescent="0.4">
      <c r="A1341">
        <v>33503010</v>
      </c>
      <c r="B1341" t="s">
        <v>1351</v>
      </c>
      <c r="C1341">
        <v>34.628175499999998</v>
      </c>
      <c r="D1341">
        <v>133.68929009999999</v>
      </c>
      <c r="G1341">
        <v>0.1475409836065574</v>
      </c>
      <c r="H1341">
        <v>0.74264705882352944</v>
      </c>
      <c r="J1341">
        <v>0.79069767441860472</v>
      </c>
      <c r="P1341">
        <f>IF(ISNUMBER(H1341), IF(ISNUMBER(J1341), H1341*J1341, ""), "")</f>
        <v>0.58720930232558144</v>
      </c>
    </row>
    <row r="1342" spans="1:16" x14ac:dyDescent="0.4">
      <c r="A1342">
        <v>33442010</v>
      </c>
      <c r="B1342" t="s">
        <v>1352</v>
      </c>
      <c r="C1342">
        <v>34.543117600000002</v>
      </c>
      <c r="D1342">
        <v>133.62492420000001</v>
      </c>
      <c r="G1342">
        <v>0.1475409836065574</v>
      </c>
      <c r="I1342">
        <v>0.35897435897435898</v>
      </c>
      <c r="J1342">
        <v>0.79069767441860472</v>
      </c>
      <c r="P1342" t="str">
        <f>IF(ISNUMBER(H1342), IF(ISNUMBER(J1342), H1342*J1342, ""), "")</f>
        <v/>
      </c>
    </row>
    <row r="1343" spans="1:16" x14ac:dyDescent="0.4">
      <c r="A1343">
        <v>38205090</v>
      </c>
      <c r="B1343" t="s">
        <v>1353</v>
      </c>
      <c r="C1343">
        <v>33.938182400000002</v>
      </c>
      <c r="D1343">
        <v>133.304044</v>
      </c>
      <c r="G1343">
        <v>0.1475409836065574</v>
      </c>
      <c r="J1343">
        <v>0.79069767441860472</v>
      </c>
      <c r="P1343" t="str">
        <f>IF(ISNUMBER(H1343), IF(ISNUMBER(J1343), H1343*J1343, ""), "")</f>
        <v/>
      </c>
    </row>
    <row r="1344" spans="1:16" x14ac:dyDescent="0.4">
      <c r="A1344">
        <v>39201530</v>
      </c>
      <c r="B1344" t="s">
        <v>1354</v>
      </c>
      <c r="C1344">
        <v>33.541302899999998</v>
      </c>
      <c r="D1344">
        <v>133.48945380000001</v>
      </c>
      <c r="G1344">
        <v>0.1475409836065574</v>
      </c>
      <c r="I1344">
        <v>0.33333333333333331</v>
      </c>
      <c r="P1344" t="str">
        <f>IF(ISNUMBER(H1344), IF(ISNUMBER(J1344), H1344*J1344, ""), "")</f>
        <v/>
      </c>
    </row>
    <row r="1345" spans="1:16" x14ac:dyDescent="0.4">
      <c r="A1345">
        <v>40134510</v>
      </c>
      <c r="B1345" t="s">
        <v>1355</v>
      </c>
      <c r="C1345">
        <v>33.553352500000003</v>
      </c>
      <c r="D1345">
        <v>130.4334872</v>
      </c>
      <c r="G1345">
        <v>0.1475409836065574</v>
      </c>
      <c r="H1345">
        <v>0.78676470588235292</v>
      </c>
      <c r="I1345">
        <v>0.41025641025641019</v>
      </c>
      <c r="N1345">
        <v>0.66126194067370536</v>
      </c>
      <c r="P1345" t="str">
        <f>IF(ISNUMBER(H1345), IF(ISNUMBER(J1345), H1345*J1345, ""), "")</f>
        <v/>
      </c>
    </row>
    <row r="1346" spans="1:16" x14ac:dyDescent="0.4">
      <c r="A1346">
        <v>40135540</v>
      </c>
      <c r="B1346" t="s">
        <v>1356</v>
      </c>
      <c r="C1346">
        <v>33.611222699999999</v>
      </c>
      <c r="D1346">
        <v>130.21434249999999</v>
      </c>
      <c r="G1346">
        <v>0.1475409836065574</v>
      </c>
      <c r="I1346">
        <v>0.38461538461538458</v>
      </c>
      <c r="P1346" t="str">
        <f>IF(ISNUMBER(H1346), IF(ISNUMBER(J1346), H1346*J1346, ""), "")</f>
        <v/>
      </c>
    </row>
    <row r="1347" spans="1:16" x14ac:dyDescent="0.4">
      <c r="A1347">
        <v>47201580</v>
      </c>
      <c r="B1347" t="s">
        <v>1357</v>
      </c>
      <c r="C1347">
        <v>26.215657199999999</v>
      </c>
      <c r="D1347">
        <v>127.6856743</v>
      </c>
      <c r="G1347">
        <v>0.1475409836065574</v>
      </c>
      <c r="P1347" t="str">
        <f>IF(ISNUMBER(H1347), IF(ISNUMBER(J1347), H1347*J1347, ""), "")</f>
        <v/>
      </c>
    </row>
    <row r="1348" spans="1:16" x14ac:dyDescent="0.4">
      <c r="A1348">
        <v>1213510</v>
      </c>
      <c r="B1348" t="s">
        <v>1358</v>
      </c>
      <c r="C1348">
        <v>42.627265000000001</v>
      </c>
      <c r="D1348">
        <v>141.5414423</v>
      </c>
      <c r="G1348">
        <v>0.16393442622950821</v>
      </c>
      <c r="H1348">
        <v>0.41176470588235292</v>
      </c>
      <c r="I1348">
        <v>0.17948717948717949</v>
      </c>
      <c r="N1348">
        <v>0.33433886375062838</v>
      </c>
      <c r="P1348" t="str">
        <f>IF(ISNUMBER(H1348), IF(ISNUMBER(J1348), H1348*J1348, ""), "")</f>
        <v/>
      </c>
    </row>
    <row r="1349" spans="1:16" x14ac:dyDescent="0.4">
      <c r="A1349">
        <v>11403010</v>
      </c>
      <c r="B1349" t="s">
        <v>1359</v>
      </c>
      <c r="C1349">
        <v>36.2230116</v>
      </c>
      <c r="D1349">
        <v>139.3821739</v>
      </c>
      <c r="G1349">
        <v>0.16393442622950821</v>
      </c>
      <c r="H1349">
        <v>0.73529411764705888</v>
      </c>
      <c r="I1349">
        <v>0.35897435897435898</v>
      </c>
      <c r="J1349">
        <v>0.88372093023255816</v>
      </c>
      <c r="N1349">
        <v>0.60985419808949226</v>
      </c>
      <c r="P1349">
        <f>IF(ISNUMBER(H1349), IF(ISNUMBER(J1349), H1349*J1349, ""), "")</f>
        <v>0.64979480164158687</v>
      </c>
    </row>
    <row r="1350" spans="1:16" x14ac:dyDescent="0.4">
      <c r="A1350">
        <v>11206020</v>
      </c>
      <c r="B1350" t="s">
        <v>1360</v>
      </c>
      <c r="C1350">
        <v>36.140712999999998</v>
      </c>
      <c r="D1350">
        <v>139.46848919999999</v>
      </c>
      <c r="G1350">
        <v>0.16393442622950821</v>
      </c>
      <c r="H1350">
        <v>0.75735294117647067</v>
      </c>
      <c r="I1350">
        <v>0.38461538461538458</v>
      </c>
      <c r="J1350">
        <v>0.83720930232558144</v>
      </c>
      <c r="N1350">
        <v>0.63310708898944201</v>
      </c>
      <c r="P1350">
        <f>IF(ISNUMBER(H1350), IF(ISNUMBER(J1350), H1350*J1350, ""), "")</f>
        <v>0.63406292749658011</v>
      </c>
    </row>
    <row r="1351" spans="1:16" x14ac:dyDescent="0.4">
      <c r="A1351">
        <v>12481060</v>
      </c>
      <c r="B1351" t="s">
        <v>1361</v>
      </c>
      <c r="C1351">
        <v>35.429160400000001</v>
      </c>
      <c r="D1351">
        <v>140.0282756</v>
      </c>
      <c r="G1351">
        <v>0.16393442622950821</v>
      </c>
      <c r="I1351">
        <v>0.33333333333333331</v>
      </c>
      <c r="J1351">
        <v>0.74418604651162801</v>
      </c>
      <c r="P1351" t="str">
        <f>IF(ISNUMBER(H1351), IF(ISNUMBER(J1351), H1351*J1351, ""), "")</f>
        <v/>
      </c>
    </row>
    <row r="1352" spans="1:16" x14ac:dyDescent="0.4">
      <c r="A1352">
        <v>14401010</v>
      </c>
      <c r="B1352" t="s">
        <v>1362</v>
      </c>
      <c r="C1352">
        <v>35.5286227</v>
      </c>
      <c r="D1352">
        <v>139.3223763</v>
      </c>
      <c r="G1352">
        <v>0.16393442622950821</v>
      </c>
      <c r="H1352">
        <v>0.625</v>
      </c>
      <c r="I1352">
        <v>0.41025641025641019</v>
      </c>
      <c r="J1352">
        <v>0.81395348837209314</v>
      </c>
      <c r="N1352">
        <v>0.55341880341880334</v>
      </c>
      <c r="P1352">
        <f>IF(ISNUMBER(H1352), IF(ISNUMBER(J1352), H1352*J1352, ""), "")</f>
        <v>0.50872093023255816</v>
      </c>
    </row>
    <row r="1353" spans="1:16" x14ac:dyDescent="0.4">
      <c r="A1353">
        <v>15102510</v>
      </c>
      <c r="B1353" t="s">
        <v>1363</v>
      </c>
      <c r="C1353">
        <v>37.933624199999997</v>
      </c>
      <c r="D1353">
        <v>139.09087650000001</v>
      </c>
      <c r="G1353">
        <v>0.16393442622950821</v>
      </c>
      <c r="H1353">
        <v>0.52941176470588236</v>
      </c>
      <c r="I1353">
        <v>0.25641025641025639</v>
      </c>
      <c r="N1353">
        <v>0.4384112619406737</v>
      </c>
      <c r="P1353" t="str">
        <f>IF(ISNUMBER(H1353), IF(ISNUMBER(J1353), H1353*J1353, ""), "")</f>
        <v/>
      </c>
    </row>
    <row r="1354" spans="1:16" x14ac:dyDescent="0.4">
      <c r="A1354">
        <v>21201520</v>
      </c>
      <c r="B1354" t="s">
        <v>1364</v>
      </c>
      <c r="C1354">
        <v>35.423785500000001</v>
      </c>
      <c r="D1354">
        <v>136.7575191</v>
      </c>
      <c r="G1354">
        <v>0.16393442622950821</v>
      </c>
      <c r="I1354">
        <v>0.28205128205128199</v>
      </c>
      <c r="P1354" t="str">
        <f>IF(ISNUMBER(H1354), IF(ISNUMBER(J1354), H1354*J1354, ""), "")</f>
        <v/>
      </c>
    </row>
    <row r="1355" spans="1:16" x14ac:dyDescent="0.4">
      <c r="A1355">
        <v>23218010</v>
      </c>
      <c r="B1355" t="s">
        <v>1365</v>
      </c>
      <c r="C1355">
        <v>35.308261899999998</v>
      </c>
      <c r="D1355">
        <v>136.74972769999999</v>
      </c>
      <c r="G1355">
        <v>0.16393442622950821</v>
      </c>
      <c r="H1355">
        <v>0.6029411764705882</v>
      </c>
      <c r="I1355">
        <v>0.28205128205128199</v>
      </c>
      <c r="J1355">
        <v>0.79069767441860472</v>
      </c>
      <c r="N1355">
        <v>0.49597787833081952</v>
      </c>
      <c r="P1355">
        <f>IF(ISNUMBER(H1355), IF(ISNUMBER(J1355), H1355*J1355, ""), "")</f>
        <v>0.47674418604651164</v>
      </c>
    </row>
    <row r="1356" spans="1:16" x14ac:dyDescent="0.4">
      <c r="A1356">
        <v>23216110</v>
      </c>
      <c r="B1356" t="s">
        <v>1366</v>
      </c>
      <c r="C1356">
        <v>34.8806346</v>
      </c>
      <c r="D1356">
        <v>136.83319280000001</v>
      </c>
      <c r="G1356">
        <v>0.16393442622950821</v>
      </c>
      <c r="H1356">
        <v>0.55882352941176472</v>
      </c>
      <c r="I1356">
        <v>0.35897435897435898</v>
      </c>
      <c r="J1356">
        <v>0.83720930232558144</v>
      </c>
      <c r="N1356">
        <v>0.49220713926596282</v>
      </c>
      <c r="P1356">
        <f>IF(ISNUMBER(H1356), IF(ISNUMBER(J1356), H1356*J1356, ""), "")</f>
        <v>0.46785225718194257</v>
      </c>
    </row>
    <row r="1357" spans="1:16" x14ac:dyDescent="0.4">
      <c r="A1357">
        <v>23229010</v>
      </c>
      <c r="B1357" t="s">
        <v>1367</v>
      </c>
      <c r="C1357">
        <v>35.061622100000001</v>
      </c>
      <c r="D1357">
        <v>137.00763649999999</v>
      </c>
      <c r="G1357">
        <v>0.16393442622950821</v>
      </c>
      <c r="I1357">
        <v>0.38461538461538458</v>
      </c>
      <c r="J1357">
        <v>0.81395348837209314</v>
      </c>
      <c r="P1357" t="str">
        <f>IF(ISNUMBER(H1357), IF(ISNUMBER(J1357), H1357*J1357, ""), "")</f>
        <v/>
      </c>
    </row>
    <row r="1358" spans="1:16" x14ac:dyDescent="0.4">
      <c r="A1358">
        <v>23302010</v>
      </c>
      <c r="B1358" t="s">
        <v>1368</v>
      </c>
      <c r="C1358">
        <v>35.094550699999999</v>
      </c>
      <c r="D1358">
        <v>137.05434880000001</v>
      </c>
      <c r="G1358">
        <v>0.16393442622950821</v>
      </c>
      <c r="H1358">
        <v>0.50735294117647067</v>
      </c>
      <c r="I1358">
        <v>0.33333333333333331</v>
      </c>
      <c r="J1358">
        <v>0.79069767441860472</v>
      </c>
      <c r="N1358">
        <v>0.44934640522875818</v>
      </c>
      <c r="P1358">
        <f>IF(ISNUMBER(H1358), IF(ISNUMBER(J1358), H1358*J1358, ""), "")</f>
        <v>0.40116279069767452</v>
      </c>
    </row>
    <row r="1359" spans="1:16" x14ac:dyDescent="0.4">
      <c r="A1359">
        <v>25201540</v>
      </c>
      <c r="B1359" t="s">
        <v>1369</v>
      </c>
      <c r="C1359">
        <v>34.9557669</v>
      </c>
      <c r="D1359">
        <v>135.90868549999999</v>
      </c>
      <c r="G1359">
        <v>0.16393442622950821</v>
      </c>
      <c r="H1359">
        <v>0.44117647058823528</v>
      </c>
      <c r="I1359">
        <v>0.30769230769230771</v>
      </c>
      <c r="J1359">
        <v>0.74418604651162801</v>
      </c>
      <c r="N1359">
        <v>0.39668174962292613</v>
      </c>
      <c r="P1359">
        <f>IF(ISNUMBER(H1359), IF(ISNUMBER(J1359), H1359*J1359, ""), "")</f>
        <v>0.32831737346101236</v>
      </c>
    </row>
    <row r="1360" spans="1:16" x14ac:dyDescent="0.4">
      <c r="A1360">
        <v>26104010</v>
      </c>
      <c r="B1360" t="s">
        <v>1370</v>
      </c>
      <c r="C1360">
        <v>35.011618899999988</v>
      </c>
      <c r="D1360">
        <v>135.7680976</v>
      </c>
      <c r="G1360">
        <v>0.16393442622950821</v>
      </c>
      <c r="H1360">
        <v>0.67647058823529405</v>
      </c>
      <c r="I1360">
        <v>0.30769230769230771</v>
      </c>
      <c r="J1360">
        <v>0.79069767441860472</v>
      </c>
      <c r="N1360">
        <v>0.55354449472096523</v>
      </c>
      <c r="P1360">
        <f>IF(ISNUMBER(H1360), IF(ISNUMBER(J1360), H1360*J1360, ""), "")</f>
        <v>0.53488372093023251</v>
      </c>
    </row>
    <row r="1361" spans="1:16" x14ac:dyDescent="0.4">
      <c r="A1361">
        <v>26204010</v>
      </c>
      <c r="B1361" t="s">
        <v>1371</v>
      </c>
      <c r="C1361">
        <v>34.887759199999998</v>
      </c>
      <c r="D1361">
        <v>135.79706060000001</v>
      </c>
      <c r="G1361">
        <v>0.16393442622950821</v>
      </c>
      <c r="H1361">
        <v>0.61764705882352944</v>
      </c>
      <c r="I1361">
        <v>0.33333333333333331</v>
      </c>
      <c r="J1361">
        <v>0.81395348837209314</v>
      </c>
      <c r="N1361">
        <v>0.52287581699346408</v>
      </c>
      <c r="P1361">
        <f>IF(ISNUMBER(H1361), IF(ISNUMBER(J1361), H1361*J1361, ""), "")</f>
        <v>0.50273597811217519</v>
      </c>
    </row>
    <row r="1362" spans="1:16" x14ac:dyDescent="0.4">
      <c r="A1362">
        <v>27201100</v>
      </c>
      <c r="B1362" t="s">
        <v>1372</v>
      </c>
      <c r="C1362">
        <v>34.526118099999998</v>
      </c>
      <c r="D1362">
        <v>135.52830230000001</v>
      </c>
      <c r="G1362">
        <v>0.16393442622950821</v>
      </c>
      <c r="I1362">
        <v>0.38461538461538458</v>
      </c>
      <c r="J1362">
        <v>0.88372093023255816</v>
      </c>
      <c r="P1362" t="str">
        <f>IF(ISNUMBER(H1362), IF(ISNUMBER(J1362), H1362*J1362, ""), "")</f>
        <v/>
      </c>
    </row>
    <row r="1363" spans="1:16" x14ac:dyDescent="0.4">
      <c r="A1363">
        <v>27207030</v>
      </c>
      <c r="B1363" t="s">
        <v>1373</v>
      </c>
      <c r="C1363">
        <v>34.837201399999998</v>
      </c>
      <c r="D1363">
        <v>135.61503060000001</v>
      </c>
      <c r="G1363">
        <v>0.16393442622950821</v>
      </c>
      <c r="H1363">
        <v>0.625</v>
      </c>
      <c r="I1363">
        <v>0.35897435897435898</v>
      </c>
      <c r="J1363">
        <v>0.79069767441860472</v>
      </c>
      <c r="N1363">
        <v>0.53632478632478631</v>
      </c>
      <c r="P1363">
        <f>IF(ISNUMBER(H1363), IF(ISNUMBER(J1363), H1363*J1363, ""), "")</f>
        <v>0.49418604651162795</v>
      </c>
    </row>
    <row r="1364" spans="1:16" x14ac:dyDescent="0.4">
      <c r="A1364">
        <v>27210020</v>
      </c>
      <c r="B1364" t="s">
        <v>1374</v>
      </c>
      <c r="C1364">
        <v>34.817810199999997</v>
      </c>
      <c r="D1364">
        <v>135.70651319999999</v>
      </c>
      <c r="G1364">
        <v>0.16393442622950821</v>
      </c>
      <c r="H1364">
        <v>0.6029411764705882</v>
      </c>
      <c r="I1364">
        <v>0.28205128205128199</v>
      </c>
      <c r="J1364">
        <v>0.79069767441860472</v>
      </c>
      <c r="N1364">
        <v>0.49597787833081952</v>
      </c>
      <c r="P1364">
        <f>IF(ISNUMBER(H1364), IF(ISNUMBER(J1364), H1364*J1364, ""), "")</f>
        <v>0.47674418604651164</v>
      </c>
    </row>
    <row r="1365" spans="1:16" x14ac:dyDescent="0.4">
      <c r="A1365">
        <v>27213050</v>
      </c>
      <c r="B1365" t="s">
        <v>1375</v>
      </c>
      <c r="C1365">
        <v>34.404167299999997</v>
      </c>
      <c r="D1365">
        <v>135.29839630000001</v>
      </c>
      <c r="G1365">
        <v>0.16393442622950821</v>
      </c>
      <c r="H1365">
        <v>0.55147058823529416</v>
      </c>
      <c r="I1365">
        <v>0.35897435897435898</v>
      </c>
      <c r="J1365">
        <v>0.83720930232558144</v>
      </c>
      <c r="N1365">
        <v>0.48730517848164911</v>
      </c>
      <c r="P1365">
        <f>IF(ISNUMBER(H1365), IF(ISNUMBER(J1365), H1365*J1365, ""), "")</f>
        <v>0.46169630642954862</v>
      </c>
    </row>
    <row r="1366" spans="1:16" x14ac:dyDescent="0.4">
      <c r="A1366">
        <v>27230010</v>
      </c>
      <c r="B1366" t="s">
        <v>1376</v>
      </c>
      <c r="C1366">
        <v>34.787914700000002</v>
      </c>
      <c r="D1366">
        <v>135.6800035</v>
      </c>
      <c r="G1366">
        <v>0.16393442622950821</v>
      </c>
      <c r="I1366">
        <v>0.25641025641025639</v>
      </c>
      <c r="J1366">
        <v>0.79069767441860472</v>
      </c>
      <c r="P1366" t="str">
        <f>IF(ISNUMBER(H1366), IF(ISNUMBER(J1366), H1366*J1366, ""), "")</f>
        <v/>
      </c>
    </row>
    <row r="1367" spans="1:16" x14ac:dyDescent="0.4">
      <c r="A1367">
        <v>28208010</v>
      </c>
      <c r="B1367" t="s">
        <v>1377</v>
      </c>
      <c r="C1367">
        <v>34.803659500000002</v>
      </c>
      <c r="D1367">
        <v>134.4680961</v>
      </c>
      <c r="G1367">
        <v>0.16393442622950821</v>
      </c>
      <c r="H1367">
        <v>0.48529411764705882</v>
      </c>
      <c r="I1367">
        <v>0.30769230769230771</v>
      </c>
      <c r="J1367">
        <v>0.76744186046511642</v>
      </c>
      <c r="N1367">
        <v>0.42609351432880838</v>
      </c>
      <c r="P1367">
        <f>IF(ISNUMBER(H1367), IF(ISNUMBER(J1367), H1367*J1367, ""), "")</f>
        <v>0.3724350205198359</v>
      </c>
    </row>
    <row r="1368" spans="1:16" x14ac:dyDescent="0.4">
      <c r="A1368">
        <v>28216150</v>
      </c>
      <c r="B1368" t="s">
        <v>1378</v>
      </c>
      <c r="C1368">
        <v>34.785508800000002</v>
      </c>
      <c r="D1368">
        <v>134.75217219999999</v>
      </c>
      <c r="G1368">
        <v>0.16393442622950821</v>
      </c>
      <c r="I1368">
        <v>0.35897435897435898</v>
      </c>
      <c r="P1368" t="str">
        <f>IF(ISNUMBER(H1368), IF(ISNUMBER(J1368), H1368*J1368, ""), "")</f>
        <v/>
      </c>
    </row>
    <row r="1369" spans="1:16" x14ac:dyDescent="0.4">
      <c r="A1369">
        <v>28381010</v>
      </c>
      <c r="B1369" t="s">
        <v>1379</v>
      </c>
      <c r="C1369">
        <v>34.7511771</v>
      </c>
      <c r="D1369">
        <v>134.90912660000001</v>
      </c>
      <c r="G1369">
        <v>0.16393442622950821</v>
      </c>
      <c r="H1369">
        <v>0.70588235294117652</v>
      </c>
      <c r="I1369">
        <v>0.41025641025641019</v>
      </c>
      <c r="J1369">
        <v>0.86046511627906974</v>
      </c>
      <c r="N1369">
        <v>0.60734037204625446</v>
      </c>
      <c r="P1369">
        <f>IF(ISNUMBER(H1369), IF(ISNUMBER(J1369), H1369*J1369, ""), "")</f>
        <v>0.60738714090287282</v>
      </c>
    </row>
    <row r="1370" spans="1:16" x14ac:dyDescent="0.4">
      <c r="A1370">
        <v>33205020</v>
      </c>
      <c r="B1370" t="s">
        <v>1380</v>
      </c>
      <c r="C1370">
        <v>34.494284700000001</v>
      </c>
      <c r="D1370">
        <v>133.46054229999999</v>
      </c>
      <c r="G1370">
        <v>0.16393442622950821</v>
      </c>
      <c r="H1370">
        <v>0.99264705882352944</v>
      </c>
      <c r="I1370">
        <v>0.41025641025641019</v>
      </c>
      <c r="J1370">
        <v>0.74418604651162801</v>
      </c>
      <c r="N1370">
        <v>0.79851684263448963</v>
      </c>
      <c r="P1370">
        <f>IF(ISNUMBER(H1370), IF(ISNUMBER(J1370), H1370*J1370, ""), "")</f>
        <v>0.73871409028727786</v>
      </c>
    </row>
    <row r="1371" spans="1:16" x14ac:dyDescent="0.4">
      <c r="A1371">
        <v>34201010</v>
      </c>
      <c r="B1371" t="s">
        <v>1381</v>
      </c>
      <c r="C1371">
        <v>34.412284</v>
      </c>
      <c r="D1371">
        <v>132.4509334</v>
      </c>
      <c r="G1371">
        <v>0.16393442622950821</v>
      </c>
      <c r="H1371">
        <v>0.63970588235294112</v>
      </c>
      <c r="I1371">
        <v>0.33333333333333331</v>
      </c>
      <c r="J1371">
        <v>0.79069767441860472</v>
      </c>
      <c r="N1371">
        <v>0.53758169934640521</v>
      </c>
      <c r="P1371">
        <f>IF(ISNUMBER(H1371), IF(ISNUMBER(J1371), H1371*J1371, ""), "")</f>
        <v>0.5058139534883721</v>
      </c>
    </row>
    <row r="1372" spans="1:16" x14ac:dyDescent="0.4">
      <c r="A1372">
        <v>34202510</v>
      </c>
      <c r="B1372" t="s">
        <v>1382</v>
      </c>
      <c r="C1372">
        <v>34.253399299999998</v>
      </c>
      <c r="D1372">
        <v>132.58434930000001</v>
      </c>
      <c r="G1372">
        <v>0.16393442622950821</v>
      </c>
      <c r="I1372">
        <v>0.41025641025641019</v>
      </c>
      <c r="P1372" t="str">
        <f>IF(ISNUMBER(H1372), IF(ISNUMBER(J1372), H1372*J1372, ""), "")</f>
        <v/>
      </c>
    </row>
    <row r="1373" spans="1:16" x14ac:dyDescent="0.4">
      <c r="A1373">
        <v>34205010</v>
      </c>
      <c r="B1373" t="s">
        <v>1383</v>
      </c>
      <c r="C1373">
        <v>34.4151156</v>
      </c>
      <c r="D1373">
        <v>133.20758749999999</v>
      </c>
      <c r="G1373">
        <v>0.16393442622950821</v>
      </c>
      <c r="I1373">
        <v>0.46153846153846151</v>
      </c>
      <c r="J1373">
        <v>0.86046511627906974</v>
      </c>
      <c r="P1373" t="str">
        <f>IF(ISNUMBER(H1373), IF(ISNUMBER(J1373), H1373*J1373, ""), "")</f>
        <v/>
      </c>
    </row>
    <row r="1374" spans="1:16" x14ac:dyDescent="0.4">
      <c r="A1374">
        <v>37201550</v>
      </c>
      <c r="B1374" t="s">
        <v>1384</v>
      </c>
      <c r="C1374">
        <v>34.313834100000001</v>
      </c>
      <c r="D1374">
        <v>134.03028810000001</v>
      </c>
      <c r="G1374">
        <v>0.16393442622950821</v>
      </c>
      <c r="H1374">
        <v>0.61029411764705888</v>
      </c>
      <c r="I1374">
        <v>0.46153846153846151</v>
      </c>
      <c r="N1374">
        <v>0.56070889894419307</v>
      </c>
      <c r="P1374" t="str">
        <f>IF(ISNUMBER(H1374), IF(ISNUMBER(J1374), H1374*J1374, ""), "")</f>
        <v/>
      </c>
    </row>
    <row r="1375" spans="1:16" x14ac:dyDescent="0.4">
      <c r="A1375">
        <v>1203090</v>
      </c>
      <c r="B1375" t="s">
        <v>1385</v>
      </c>
      <c r="C1375">
        <v>43.139689699999998</v>
      </c>
      <c r="D1375">
        <v>141.15644180000001</v>
      </c>
      <c r="G1375">
        <v>0.18032786885245899</v>
      </c>
      <c r="I1375">
        <v>0.20512820512820509</v>
      </c>
      <c r="P1375" t="str">
        <f>IF(ISNUMBER(H1375), IF(ISNUMBER(J1375), H1375*J1375, ""), "")</f>
        <v/>
      </c>
    </row>
    <row r="1376" spans="1:16" x14ac:dyDescent="0.4">
      <c r="A1376">
        <v>1204150</v>
      </c>
      <c r="B1376" t="s">
        <v>1386</v>
      </c>
      <c r="C1376">
        <v>43.739364399999999</v>
      </c>
      <c r="D1376">
        <v>142.4125865</v>
      </c>
      <c r="G1376">
        <v>0.18032786885245899</v>
      </c>
      <c r="H1376">
        <v>0.48529411764705882</v>
      </c>
      <c r="I1376">
        <v>0.23076923076923081</v>
      </c>
      <c r="N1376">
        <v>0.40045248868778283</v>
      </c>
      <c r="P1376" t="str">
        <f>IF(ISNUMBER(H1376), IF(ISNUMBER(J1376), H1376*J1376, ""), "")</f>
        <v/>
      </c>
    </row>
    <row r="1377" spans="1:16" x14ac:dyDescent="0.4">
      <c r="A1377">
        <v>1302010</v>
      </c>
      <c r="B1377" t="s">
        <v>1387</v>
      </c>
      <c r="C1377">
        <v>43.158163299999998</v>
      </c>
      <c r="D1377">
        <v>141.2835762</v>
      </c>
      <c r="G1377">
        <v>0.18032786885245899</v>
      </c>
      <c r="I1377">
        <v>0.25641025641025639</v>
      </c>
      <c r="J1377">
        <v>0.72093023255813959</v>
      </c>
      <c r="P1377" t="str">
        <f>IF(ISNUMBER(H1377), IF(ISNUMBER(J1377), H1377*J1377, ""), "")</f>
        <v/>
      </c>
    </row>
    <row r="1378" spans="1:16" x14ac:dyDescent="0.4">
      <c r="A1378">
        <v>3201550</v>
      </c>
      <c r="B1378" t="s">
        <v>1388</v>
      </c>
      <c r="C1378">
        <v>39.720410000000001</v>
      </c>
      <c r="D1378">
        <v>141.13813859999999</v>
      </c>
      <c r="G1378">
        <v>0.18032786885245899</v>
      </c>
      <c r="H1378">
        <v>0.59558823529411764</v>
      </c>
      <c r="I1378">
        <v>0.25641025641025639</v>
      </c>
      <c r="N1378">
        <v>0.48252890899949719</v>
      </c>
      <c r="P1378" t="str">
        <f>IF(ISNUMBER(H1378), IF(ISNUMBER(J1378), H1378*J1378, ""), "")</f>
        <v/>
      </c>
    </row>
    <row r="1379" spans="1:16" x14ac:dyDescent="0.4">
      <c r="A1379">
        <v>11205050</v>
      </c>
      <c r="B1379" t="s">
        <v>1389</v>
      </c>
      <c r="C1379">
        <v>35.907062400000001</v>
      </c>
      <c r="D1379">
        <v>139.67383040000001</v>
      </c>
      <c r="G1379">
        <v>0.18032786885245899</v>
      </c>
      <c r="H1379">
        <v>0.63970588235294112</v>
      </c>
      <c r="I1379">
        <v>0.33333333333333331</v>
      </c>
      <c r="J1379">
        <v>0.76744186046511642</v>
      </c>
      <c r="N1379">
        <v>0.53758169934640521</v>
      </c>
      <c r="P1379">
        <f>IF(ISNUMBER(H1379), IF(ISNUMBER(J1379), H1379*J1379, ""), "")</f>
        <v>0.49093707250342</v>
      </c>
    </row>
    <row r="1380" spans="1:16" x14ac:dyDescent="0.4">
      <c r="A1380">
        <v>11210010</v>
      </c>
      <c r="B1380" t="s">
        <v>1390</v>
      </c>
      <c r="C1380">
        <v>36.132313000000003</v>
      </c>
      <c r="D1380">
        <v>139.60979080000001</v>
      </c>
      <c r="G1380">
        <v>0.18032786885245899</v>
      </c>
      <c r="H1380">
        <v>0.80882352941176472</v>
      </c>
      <c r="I1380">
        <v>0.41025641025641019</v>
      </c>
      <c r="J1380">
        <v>0.83720930232558144</v>
      </c>
      <c r="N1380">
        <v>0.67596782302664649</v>
      </c>
      <c r="P1380">
        <f>IF(ISNUMBER(H1380), IF(ISNUMBER(J1380), H1380*J1380, ""), "")</f>
        <v>0.67715458276333795</v>
      </c>
    </row>
    <row r="1381" spans="1:16" x14ac:dyDescent="0.4">
      <c r="A1381">
        <v>11219020</v>
      </c>
      <c r="B1381" t="s">
        <v>1391</v>
      </c>
      <c r="C1381">
        <v>35.976326499999999</v>
      </c>
      <c r="D1381">
        <v>139.57319949999999</v>
      </c>
      <c r="G1381">
        <v>0.18032786885245899</v>
      </c>
      <c r="H1381">
        <v>0.70588235294117652</v>
      </c>
      <c r="I1381">
        <v>0.30769230769230771</v>
      </c>
      <c r="J1381">
        <v>0.83720930232558144</v>
      </c>
      <c r="N1381">
        <v>0.57315233785822028</v>
      </c>
      <c r="P1381">
        <f>IF(ISNUMBER(H1381), IF(ISNUMBER(J1381), H1381*J1381, ""), "")</f>
        <v>0.59097127222982226</v>
      </c>
    </row>
    <row r="1382" spans="1:16" x14ac:dyDescent="0.4">
      <c r="A1382">
        <v>11442010</v>
      </c>
      <c r="B1382" t="s">
        <v>1392</v>
      </c>
      <c r="C1382">
        <v>36.026429200000003</v>
      </c>
      <c r="D1382">
        <v>139.71561120000001</v>
      </c>
      <c r="G1382">
        <v>0.18032786885245899</v>
      </c>
      <c r="H1382">
        <v>0.73529411764705888</v>
      </c>
      <c r="I1382">
        <v>0.33333333333333331</v>
      </c>
      <c r="J1382">
        <v>0.79069767441860472</v>
      </c>
      <c r="N1382">
        <v>0.60130718954248363</v>
      </c>
      <c r="P1382">
        <f>IF(ISNUMBER(H1382), IF(ISNUMBER(J1382), H1382*J1382, ""), "")</f>
        <v>0.58139534883720945</v>
      </c>
    </row>
    <row r="1383" spans="1:16" x14ac:dyDescent="0.4">
      <c r="A1383">
        <v>12303010</v>
      </c>
      <c r="B1383" t="s">
        <v>1393</v>
      </c>
      <c r="C1383">
        <v>36.047759999999997</v>
      </c>
      <c r="D1383">
        <v>139.81419679999999</v>
      </c>
      <c r="G1383">
        <v>0.18032786885245899</v>
      </c>
      <c r="H1383">
        <v>0.6029411764705882</v>
      </c>
      <c r="J1383">
        <v>0.79069767441860472</v>
      </c>
      <c r="P1383">
        <f>IF(ISNUMBER(H1383), IF(ISNUMBER(J1383), H1383*J1383, ""), "")</f>
        <v>0.47674418604651164</v>
      </c>
    </row>
    <row r="1384" spans="1:16" x14ac:dyDescent="0.4">
      <c r="A1384">
        <v>12221030</v>
      </c>
      <c r="B1384" t="s">
        <v>1394</v>
      </c>
      <c r="C1384">
        <v>35.753527599999998</v>
      </c>
      <c r="D1384">
        <v>140.117772</v>
      </c>
      <c r="G1384">
        <v>0.18032786885245899</v>
      </c>
      <c r="J1384">
        <v>0.72093023255813959</v>
      </c>
      <c r="P1384" t="str">
        <f>IF(ISNUMBER(H1384), IF(ISNUMBER(J1384), H1384*J1384, ""), "")</f>
        <v/>
      </c>
    </row>
    <row r="1385" spans="1:16" x14ac:dyDescent="0.4">
      <c r="A1385">
        <v>14208020</v>
      </c>
      <c r="B1385" t="s">
        <v>1395</v>
      </c>
      <c r="C1385">
        <v>35.295638599999997</v>
      </c>
      <c r="D1385">
        <v>139.5804626</v>
      </c>
      <c r="G1385">
        <v>0.18032786885245899</v>
      </c>
      <c r="I1385">
        <v>0.46153846153846151</v>
      </c>
      <c r="J1385">
        <v>0.76744186046511642</v>
      </c>
      <c r="P1385" t="str">
        <f>IF(ISNUMBER(H1385), IF(ISNUMBER(J1385), H1385*J1385, ""), "")</f>
        <v/>
      </c>
    </row>
    <row r="1386" spans="1:16" x14ac:dyDescent="0.4">
      <c r="A1386">
        <v>19201011</v>
      </c>
      <c r="B1386" t="s">
        <v>1396</v>
      </c>
      <c r="C1386">
        <v>35.662098399999998</v>
      </c>
      <c r="D1386">
        <v>138.5683689</v>
      </c>
      <c r="G1386">
        <v>0.18032786885245899</v>
      </c>
      <c r="H1386">
        <v>0.61029411764705888</v>
      </c>
      <c r="I1386">
        <v>0.20512820512820509</v>
      </c>
      <c r="N1386">
        <v>0.47523881347410762</v>
      </c>
      <c r="P1386" t="str">
        <f>IF(ISNUMBER(H1386), IF(ISNUMBER(J1386), H1386*J1386, ""), "")</f>
        <v/>
      </c>
    </row>
    <row r="1387" spans="1:16" x14ac:dyDescent="0.4">
      <c r="A1387">
        <v>22203020</v>
      </c>
      <c r="B1387" t="s">
        <v>1397</v>
      </c>
      <c r="C1387">
        <v>35.132989700000003</v>
      </c>
      <c r="D1387">
        <v>138.8292385</v>
      </c>
      <c r="G1387">
        <v>0.18032786885245899</v>
      </c>
      <c r="I1387">
        <v>0.25641025641025639</v>
      </c>
      <c r="P1387" t="str">
        <f>IF(ISNUMBER(H1387), IF(ISNUMBER(J1387), H1387*J1387, ""), "")</f>
        <v/>
      </c>
    </row>
    <row r="1388" spans="1:16" x14ac:dyDescent="0.4">
      <c r="A1388">
        <v>22210050</v>
      </c>
      <c r="B1388" t="s">
        <v>1398</v>
      </c>
      <c r="C1388">
        <v>35.191159300000002</v>
      </c>
      <c r="D1388">
        <v>138.64895250000001</v>
      </c>
      <c r="G1388">
        <v>0.18032786885245899</v>
      </c>
      <c r="I1388">
        <v>0.4358974358974359</v>
      </c>
      <c r="J1388">
        <v>0.76744186046511642</v>
      </c>
      <c r="P1388" t="str">
        <f>IF(ISNUMBER(H1388), IF(ISNUMBER(J1388), H1388*J1388, ""), "")</f>
        <v/>
      </c>
    </row>
    <row r="1389" spans="1:16" x14ac:dyDescent="0.4">
      <c r="A1389">
        <v>23209080</v>
      </c>
      <c r="B1389" t="s">
        <v>1399</v>
      </c>
      <c r="C1389">
        <v>34.837766600000002</v>
      </c>
      <c r="D1389">
        <v>136.9776732</v>
      </c>
      <c r="G1389">
        <v>0.18032786885245899</v>
      </c>
      <c r="I1389">
        <v>0.35897435897435898</v>
      </c>
      <c r="J1389">
        <v>0.83720930232558144</v>
      </c>
      <c r="P1389" t="str">
        <f>IF(ISNUMBER(H1389), IF(ISNUMBER(J1389), H1389*J1389, ""), "")</f>
        <v/>
      </c>
    </row>
    <row r="1390" spans="1:16" x14ac:dyDescent="0.4">
      <c r="A1390">
        <v>23211020</v>
      </c>
      <c r="B1390" t="s">
        <v>1400</v>
      </c>
      <c r="C1390">
        <v>35.0219357</v>
      </c>
      <c r="D1390">
        <v>137.1189311</v>
      </c>
      <c r="G1390">
        <v>0.18032786885245899</v>
      </c>
      <c r="H1390">
        <v>0.4264705882352941</v>
      </c>
      <c r="I1390">
        <v>0.30769230769230771</v>
      </c>
      <c r="J1390">
        <v>0.76744186046511642</v>
      </c>
      <c r="N1390">
        <v>0.3868778280542986</v>
      </c>
      <c r="P1390">
        <f>IF(ISNUMBER(H1390), IF(ISNUMBER(J1390), H1390*J1390, ""), "")</f>
        <v>0.32729138166894672</v>
      </c>
    </row>
    <row r="1391" spans="1:16" x14ac:dyDescent="0.4">
      <c r="A1391">
        <v>23421010</v>
      </c>
      <c r="B1391" t="s">
        <v>1401</v>
      </c>
      <c r="C1391">
        <v>35.157380600000003</v>
      </c>
      <c r="D1391">
        <v>136.7944167</v>
      </c>
      <c r="G1391">
        <v>0.18032786885245899</v>
      </c>
      <c r="I1391">
        <v>0.33333333333333331</v>
      </c>
      <c r="J1391">
        <v>0.79069767441860472</v>
      </c>
      <c r="P1391" t="str">
        <f>IF(ISNUMBER(H1391), IF(ISNUMBER(J1391), H1391*J1391, ""), "")</f>
        <v/>
      </c>
    </row>
    <row r="1392" spans="1:16" x14ac:dyDescent="0.4">
      <c r="A1392">
        <v>23342010</v>
      </c>
      <c r="B1392" t="s">
        <v>1402</v>
      </c>
      <c r="C1392">
        <v>35.249040600000001</v>
      </c>
      <c r="D1392">
        <v>136.91444480000001</v>
      </c>
      <c r="G1392">
        <v>0.18032786885245899</v>
      </c>
      <c r="I1392">
        <v>0.25641025641025639</v>
      </c>
      <c r="J1392">
        <v>0.74418604651162801</v>
      </c>
      <c r="P1392" t="str">
        <f>IF(ISNUMBER(H1392), IF(ISNUMBER(J1392), H1392*J1392, ""), "")</f>
        <v/>
      </c>
    </row>
    <row r="1393" spans="1:16" x14ac:dyDescent="0.4">
      <c r="A1393">
        <v>23441010</v>
      </c>
      <c r="B1393" t="s">
        <v>1403</v>
      </c>
      <c r="C1393">
        <v>34.932887099999988</v>
      </c>
      <c r="D1393">
        <v>136.9131845</v>
      </c>
      <c r="G1393">
        <v>0.18032786885245899</v>
      </c>
      <c r="I1393">
        <v>0.35897435897435898</v>
      </c>
      <c r="J1393">
        <v>0.72093023255813959</v>
      </c>
      <c r="P1393" t="str">
        <f>IF(ISNUMBER(H1393), IF(ISNUMBER(J1393), H1393*J1393, ""), "")</f>
        <v/>
      </c>
    </row>
    <row r="1394" spans="1:16" x14ac:dyDescent="0.4">
      <c r="A1394">
        <v>23442010</v>
      </c>
      <c r="B1394" t="s">
        <v>1404</v>
      </c>
      <c r="C1394">
        <v>34.977093500000002</v>
      </c>
      <c r="D1394">
        <v>136.96567200000001</v>
      </c>
      <c r="G1394">
        <v>0.18032786885245899</v>
      </c>
      <c r="I1394">
        <v>0.38461538461538458</v>
      </c>
      <c r="J1394">
        <v>0.69767441860465118</v>
      </c>
      <c r="P1394" t="str">
        <f>IF(ISNUMBER(H1394), IF(ISNUMBER(J1394), H1394*J1394, ""), "")</f>
        <v/>
      </c>
    </row>
    <row r="1395" spans="1:16" x14ac:dyDescent="0.4">
      <c r="A1395">
        <v>23447010</v>
      </c>
      <c r="B1395" t="s">
        <v>1405</v>
      </c>
      <c r="C1395">
        <v>34.852068600000003</v>
      </c>
      <c r="D1395">
        <v>136.91417949999999</v>
      </c>
      <c r="G1395">
        <v>0.18032786885245899</v>
      </c>
      <c r="I1395">
        <v>0.38461538461538458</v>
      </c>
      <c r="J1395">
        <v>0.79069767441860472</v>
      </c>
      <c r="P1395" t="str">
        <f>IF(ISNUMBER(H1395), IF(ISNUMBER(J1395), H1395*J1395, ""), "")</f>
        <v/>
      </c>
    </row>
    <row r="1396" spans="1:16" x14ac:dyDescent="0.4">
      <c r="A1396">
        <v>27226030</v>
      </c>
      <c r="B1396" t="s">
        <v>1406</v>
      </c>
      <c r="C1396">
        <v>34.574117399999999</v>
      </c>
      <c r="D1396">
        <v>135.59744040000001</v>
      </c>
      <c r="G1396">
        <v>0.18032786885245899</v>
      </c>
      <c r="H1396">
        <v>0.55147058823529416</v>
      </c>
      <c r="I1396">
        <v>0.35897435897435898</v>
      </c>
      <c r="J1396">
        <v>0.83720930232558144</v>
      </c>
      <c r="N1396">
        <v>0.48730517848164911</v>
      </c>
      <c r="P1396">
        <f>IF(ISNUMBER(H1396), IF(ISNUMBER(J1396), H1396*J1396, ""), "")</f>
        <v>0.46169630642954862</v>
      </c>
    </row>
    <row r="1397" spans="1:16" x14ac:dyDescent="0.4">
      <c r="A1397">
        <v>28101010</v>
      </c>
      <c r="B1397" t="s">
        <v>1407</v>
      </c>
      <c r="C1397">
        <v>34.719938999999997</v>
      </c>
      <c r="D1397">
        <v>135.2646412</v>
      </c>
      <c r="G1397">
        <v>0.18032786885245899</v>
      </c>
      <c r="H1397">
        <v>0.55882352941176472</v>
      </c>
      <c r="I1397">
        <v>0.30769230769230771</v>
      </c>
      <c r="J1397">
        <v>0.79069767441860472</v>
      </c>
      <c r="N1397">
        <v>0.47511312217194568</v>
      </c>
      <c r="P1397">
        <f>IF(ISNUMBER(H1397), IF(ISNUMBER(J1397), H1397*J1397, ""), "")</f>
        <v>0.44186046511627913</v>
      </c>
    </row>
    <row r="1398" spans="1:16" x14ac:dyDescent="0.4">
      <c r="A1398">
        <v>28216140</v>
      </c>
      <c r="B1398" t="s">
        <v>1408</v>
      </c>
      <c r="C1398">
        <v>34.778990999999998</v>
      </c>
      <c r="D1398">
        <v>134.813367</v>
      </c>
      <c r="G1398">
        <v>0.18032786885245899</v>
      </c>
      <c r="I1398">
        <v>0.4358974358974359</v>
      </c>
      <c r="P1398" t="str">
        <f>IF(ISNUMBER(H1398), IF(ISNUMBER(J1398), H1398*J1398, ""), "")</f>
        <v/>
      </c>
    </row>
    <row r="1399" spans="1:16" x14ac:dyDescent="0.4">
      <c r="A1399">
        <v>33423010</v>
      </c>
      <c r="B1399" t="s">
        <v>1409</v>
      </c>
      <c r="C1399">
        <v>34.5997828</v>
      </c>
      <c r="D1399">
        <v>133.82651749999999</v>
      </c>
      <c r="G1399">
        <v>0.18032786885245899</v>
      </c>
      <c r="H1399">
        <v>0.91911764705882359</v>
      </c>
      <c r="I1399">
        <v>0.4358974358974359</v>
      </c>
      <c r="J1399">
        <v>0.76744186046511642</v>
      </c>
      <c r="N1399">
        <v>0.75804424333836096</v>
      </c>
      <c r="P1399">
        <f>IF(ISNUMBER(H1399), IF(ISNUMBER(J1399), H1399*J1399, ""), "")</f>
        <v>0.70536935704514381</v>
      </c>
    </row>
    <row r="1400" spans="1:16" x14ac:dyDescent="0.4">
      <c r="A1400">
        <v>34102020</v>
      </c>
      <c r="B1400" t="s">
        <v>1410</v>
      </c>
      <c r="C1400">
        <v>34.445781400000001</v>
      </c>
      <c r="D1400">
        <v>132.53521559999999</v>
      </c>
      <c r="G1400">
        <v>0.18032786885245899</v>
      </c>
      <c r="H1400">
        <v>0.63235294117647056</v>
      </c>
      <c r="I1400">
        <v>0.41025641025641019</v>
      </c>
      <c r="J1400">
        <v>0.76744186046511642</v>
      </c>
      <c r="N1400">
        <v>0.55832076420311705</v>
      </c>
      <c r="P1400">
        <f>IF(ISNUMBER(H1400), IF(ISNUMBER(J1400), H1400*J1400, ""), "")</f>
        <v>0.48529411764705888</v>
      </c>
    </row>
    <row r="1401" spans="1:16" x14ac:dyDescent="0.4">
      <c r="A1401">
        <v>1202560</v>
      </c>
      <c r="B1401" t="s">
        <v>1411</v>
      </c>
      <c r="C1401">
        <v>41.818535999999987</v>
      </c>
      <c r="D1401">
        <v>140.74692680000001</v>
      </c>
      <c r="G1401">
        <v>0.1967213114754098</v>
      </c>
      <c r="P1401" t="str">
        <f>IF(ISNUMBER(H1401), IF(ISNUMBER(J1401), H1401*J1401, ""), "")</f>
        <v/>
      </c>
    </row>
    <row r="1402" spans="1:16" x14ac:dyDescent="0.4">
      <c r="A1402">
        <v>1204050</v>
      </c>
      <c r="B1402" t="s">
        <v>1412</v>
      </c>
      <c r="C1402">
        <v>43.794045699999998</v>
      </c>
      <c r="D1402">
        <v>142.32940239999999</v>
      </c>
      <c r="G1402">
        <v>0.1967213114754098</v>
      </c>
      <c r="H1402">
        <v>0.57352941176470584</v>
      </c>
      <c r="I1402">
        <v>0.23076923076923081</v>
      </c>
      <c r="N1402">
        <v>0.45927601809954749</v>
      </c>
      <c r="P1402" t="str">
        <f>IF(ISNUMBER(H1402), IF(ISNUMBER(J1402), H1402*J1402, ""), "")</f>
        <v/>
      </c>
    </row>
    <row r="1403" spans="1:16" x14ac:dyDescent="0.4">
      <c r="A1403">
        <v>4101510</v>
      </c>
      <c r="B1403" t="s">
        <v>1413</v>
      </c>
      <c r="C1403">
        <v>38.293217200000001</v>
      </c>
      <c r="D1403">
        <v>140.87334290000001</v>
      </c>
      <c r="G1403">
        <v>0.1967213114754098</v>
      </c>
      <c r="I1403">
        <v>0.28205128205128199</v>
      </c>
      <c r="P1403" t="str">
        <f>IF(ISNUMBER(H1403), IF(ISNUMBER(J1403), H1403*J1403, ""), "")</f>
        <v/>
      </c>
    </row>
    <row r="1404" spans="1:16" x14ac:dyDescent="0.4">
      <c r="A1404">
        <v>9201110</v>
      </c>
      <c r="B1404" t="s">
        <v>1414</v>
      </c>
      <c r="C1404">
        <v>36.531808400000003</v>
      </c>
      <c r="D1404">
        <v>139.9803186</v>
      </c>
      <c r="G1404">
        <v>0.1967213114754098</v>
      </c>
      <c r="I1404">
        <v>0.33333333333333331</v>
      </c>
      <c r="J1404">
        <v>0.76744186046511642</v>
      </c>
      <c r="P1404" t="str">
        <f>IF(ISNUMBER(H1404), IF(ISNUMBER(J1404), H1404*J1404, ""), "")</f>
        <v/>
      </c>
    </row>
    <row r="1405" spans="1:16" x14ac:dyDescent="0.4">
      <c r="A1405">
        <v>11212020</v>
      </c>
      <c r="B1405" t="s">
        <v>1415</v>
      </c>
      <c r="C1405">
        <v>36.031143499999999</v>
      </c>
      <c r="D1405">
        <v>139.41585989999999</v>
      </c>
      <c r="G1405">
        <v>0.1967213114754098</v>
      </c>
      <c r="H1405">
        <v>0.66176470588235292</v>
      </c>
      <c r="I1405">
        <v>0.33333333333333331</v>
      </c>
      <c r="J1405">
        <v>0.79069767441860472</v>
      </c>
      <c r="N1405">
        <v>0.55228758169934633</v>
      </c>
      <c r="P1405">
        <f>IF(ISNUMBER(H1405), IF(ISNUMBER(J1405), H1405*J1405, ""), "")</f>
        <v>0.52325581395348841</v>
      </c>
    </row>
    <row r="1406" spans="1:16" x14ac:dyDescent="0.4">
      <c r="A1406">
        <v>12204070</v>
      </c>
      <c r="B1406" t="s">
        <v>1416</v>
      </c>
      <c r="C1406">
        <v>35.695219199999997</v>
      </c>
      <c r="D1406">
        <v>140.02467580000001</v>
      </c>
      <c r="G1406">
        <v>0.1967213114754098</v>
      </c>
      <c r="I1406">
        <v>0.38461538461538458</v>
      </c>
      <c r="J1406">
        <v>0.79069767441860472</v>
      </c>
      <c r="P1406" t="str">
        <f>IF(ISNUMBER(H1406), IF(ISNUMBER(J1406), H1406*J1406, ""), "")</f>
        <v/>
      </c>
    </row>
    <row r="1407" spans="1:16" x14ac:dyDescent="0.4">
      <c r="A1407">
        <v>12206530</v>
      </c>
      <c r="B1407" t="s">
        <v>1417</v>
      </c>
      <c r="C1407">
        <v>35.407132599999997</v>
      </c>
      <c r="D1407">
        <v>139.96270430000001</v>
      </c>
      <c r="G1407">
        <v>0.1967213114754098</v>
      </c>
      <c r="H1407">
        <v>0.58088235294117652</v>
      </c>
      <c r="I1407">
        <v>0.33333333333333331</v>
      </c>
      <c r="N1407">
        <v>0.49836601307189538</v>
      </c>
      <c r="P1407" t="str">
        <f>IF(ISNUMBER(H1407), IF(ISNUMBER(J1407), H1407*J1407, ""), "")</f>
        <v/>
      </c>
    </row>
    <row r="1408" spans="1:16" x14ac:dyDescent="0.4">
      <c r="A1408">
        <v>12326010</v>
      </c>
      <c r="B1408" t="s">
        <v>1418</v>
      </c>
      <c r="C1408">
        <v>35.798554299999999</v>
      </c>
      <c r="D1408">
        <v>140.0446776</v>
      </c>
      <c r="G1408">
        <v>0.1967213114754098</v>
      </c>
      <c r="H1408">
        <v>0.6470588235294118</v>
      </c>
      <c r="I1408">
        <v>0.33333333333333331</v>
      </c>
      <c r="J1408">
        <v>0.79069767441860472</v>
      </c>
      <c r="N1408">
        <v>0.54248366013071891</v>
      </c>
      <c r="P1408">
        <f>IF(ISNUMBER(H1408), IF(ISNUMBER(J1408), H1408*J1408, ""), "")</f>
        <v>0.51162790697674421</v>
      </c>
    </row>
    <row r="1409" spans="1:16" x14ac:dyDescent="0.4">
      <c r="A1409">
        <v>13202010</v>
      </c>
      <c r="B1409" t="s">
        <v>1419</v>
      </c>
      <c r="C1409">
        <v>35.713935800000002</v>
      </c>
      <c r="D1409">
        <v>139.40771580000001</v>
      </c>
      <c r="G1409">
        <v>0.1967213114754098</v>
      </c>
      <c r="H1409">
        <v>0.58088235294117652</v>
      </c>
      <c r="I1409">
        <v>0.28205128205128199</v>
      </c>
      <c r="J1409">
        <v>0.76744186046511642</v>
      </c>
      <c r="N1409">
        <v>0.4812719959778784</v>
      </c>
      <c r="P1409">
        <f>IF(ISNUMBER(H1409), IF(ISNUMBER(J1409), H1409*J1409, ""), "")</f>
        <v>0.44579343365253088</v>
      </c>
    </row>
    <row r="1410" spans="1:16" x14ac:dyDescent="0.4">
      <c r="A1410">
        <v>13216010</v>
      </c>
      <c r="B1410" t="s">
        <v>1420</v>
      </c>
      <c r="C1410">
        <v>35.725966399999997</v>
      </c>
      <c r="D1410">
        <v>139.53842650000001</v>
      </c>
      <c r="G1410">
        <v>0.1967213114754098</v>
      </c>
      <c r="H1410">
        <v>0.51470588235294124</v>
      </c>
      <c r="I1410">
        <v>0.25641025641025639</v>
      </c>
      <c r="J1410">
        <v>0.72093023255813959</v>
      </c>
      <c r="N1410">
        <v>0.42860734037204629</v>
      </c>
      <c r="P1410">
        <f>IF(ISNUMBER(H1410), IF(ISNUMBER(J1410), H1410*J1410, ""), "")</f>
        <v>0.37106703146374836</v>
      </c>
    </row>
    <row r="1411" spans="1:16" x14ac:dyDescent="0.4">
      <c r="A1411">
        <v>21202510</v>
      </c>
      <c r="B1411" t="s">
        <v>1421</v>
      </c>
      <c r="C1411">
        <v>35.352304099999998</v>
      </c>
      <c r="D1411">
        <v>136.6212175</v>
      </c>
      <c r="G1411">
        <v>0.1967213114754098</v>
      </c>
      <c r="I1411">
        <v>0.33333333333333331</v>
      </c>
      <c r="P1411" t="str">
        <f>IF(ISNUMBER(H1411), IF(ISNUMBER(J1411), H1411*J1411, ""), "")</f>
        <v/>
      </c>
    </row>
    <row r="1412" spans="1:16" x14ac:dyDescent="0.4">
      <c r="A1412">
        <v>22203050</v>
      </c>
      <c r="B1412" t="s">
        <v>1422</v>
      </c>
      <c r="C1412">
        <v>35.119235400000008</v>
      </c>
      <c r="D1412">
        <v>138.86128020000001</v>
      </c>
      <c r="G1412">
        <v>0.1967213114754098</v>
      </c>
      <c r="I1412">
        <v>0.28205128205128199</v>
      </c>
      <c r="P1412" t="str">
        <f>IF(ISNUMBER(H1412), IF(ISNUMBER(J1412), H1412*J1412, ""), "")</f>
        <v/>
      </c>
    </row>
    <row r="1413" spans="1:16" x14ac:dyDescent="0.4">
      <c r="A1413">
        <v>23107020</v>
      </c>
      <c r="B1413" t="s">
        <v>1423</v>
      </c>
      <c r="C1413">
        <v>35.144252600000002</v>
      </c>
      <c r="D1413">
        <v>136.96042600000001</v>
      </c>
      <c r="G1413">
        <v>0.1967213114754098</v>
      </c>
      <c r="H1413">
        <v>0.63970588235294112</v>
      </c>
      <c r="I1413">
        <v>0.35897435897435898</v>
      </c>
      <c r="J1413">
        <v>0.79069767441860472</v>
      </c>
      <c r="N1413">
        <v>0.54612870789341372</v>
      </c>
      <c r="P1413">
        <f>IF(ISNUMBER(H1413), IF(ISNUMBER(J1413), H1413*J1413, ""), "")</f>
        <v>0.5058139534883721</v>
      </c>
    </row>
    <row r="1414" spans="1:16" x14ac:dyDescent="0.4">
      <c r="A1414">
        <v>23111010</v>
      </c>
      <c r="B1414" t="s">
        <v>1424</v>
      </c>
      <c r="C1414">
        <v>35.106120799999999</v>
      </c>
      <c r="D1414">
        <v>136.84197349999999</v>
      </c>
      <c r="G1414">
        <v>0.1967213114754098</v>
      </c>
      <c r="H1414">
        <v>0.66911764705882348</v>
      </c>
      <c r="I1414">
        <v>0.38461538461538458</v>
      </c>
      <c r="J1414">
        <v>0.79069767441860472</v>
      </c>
      <c r="N1414">
        <v>0.57428355957767718</v>
      </c>
      <c r="P1414">
        <f>IF(ISNUMBER(H1414), IF(ISNUMBER(J1414), H1414*J1414, ""), "")</f>
        <v>0.52906976744186052</v>
      </c>
    </row>
    <row r="1415" spans="1:16" x14ac:dyDescent="0.4">
      <c r="A1415">
        <v>23113010</v>
      </c>
      <c r="B1415" t="s">
        <v>1425</v>
      </c>
      <c r="C1415">
        <v>35.203316299999997</v>
      </c>
      <c r="D1415">
        <v>136.97652669999999</v>
      </c>
      <c r="G1415">
        <v>0.1967213114754098</v>
      </c>
      <c r="H1415">
        <v>0.65441176470588236</v>
      </c>
      <c r="I1415">
        <v>0.28205128205128199</v>
      </c>
      <c r="J1415">
        <v>0.81395348837209314</v>
      </c>
      <c r="N1415">
        <v>0.53029160382101559</v>
      </c>
      <c r="P1415">
        <f>IF(ISNUMBER(H1415), IF(ISNUMBER(J1415), H1415*J1415, ""), "")</f>
        <v>0.53266073871409036</v>
      </c>
    </row>
    <row r="1416" spans="1:16" x14ac:dyDescent="0.4">
      <c r="A1416">
        <v>23116010</v>
      </c>
      <c r="B1416" t="s">
        <v>1426</v>
      </c>
      <c r="C1416">
        <v>35.122646000000003</v>
      </c>
      <c r="D1416">
        <v>136.97496910000001</v>
      </c>
      <c r="G1416">
        <v>0.1967213114754098</v>
      </c>
      <c r="H1416">
        <v>0.625</v>
      </c>
      <c r="I1416">
        <v>0.25641025641025639</v>
      </c>
      <c r="J1416">
        <v>0.76744186046511642</v>
      </c>
      <c r="N1416">
        <v>0.50213675213675213</v>
      </c>
      <c r="P1416">
        <f>IF(ISNUMBER(H1416), IF(ISNUMBER(J1416), H1416*J1416, ""), "")</f>
        <v>0.47965116279069775</v>
      </c>
    </row>
    <row r="1417" spans="1:16" x14ac:dyDescent="0.4">
      <c r="A1417">
        <v>23206270</v>
      </c>
      <c r="B1417" t="s">
        <v>1427</v>
      </c>
      <c r="C1417">
        <v>35.255884299999998</v>
      </c>
      <c r="D1417">
        <v>136.95944950000001</v>
      </c>
      <c r="G1417">
        <v>0.1967213114754098</v>
      </c>
      <c r="I1417">
        <v>0.30769230769230771</v>
      </c>
      <c r="J1417">
        <v>0.76744186046511642</v>
      </c>
      <c r="P1417" t="str">
        <f>IF(ISNUMBER(H1417), IF(ISNUMBER(J1417), H1417*J1417, ""), "")</f>
        <v/>
      </c>
    </row>
    <row r="1418" spans="1:16" x14ac:dyDescent="0.4">
      <c r="A1418">
        <v>23209100</v>
      </c>
      <c r="B1418" t="s">
        <v>1428</v>
      </c>
      <c r="C1418">
        <v>34.915470200000001</v>
      </c>
      <c r="D1418">
        <v>137.01179500000001</v>
      </c>
      <c r="G1418">
        <v>0.1967213114754098</v>
      </c>
      <c r="I1418">
        <v>0.35897435897435898</v>
      </c>
      <c r="P1418" t="str">
        <f>IF(ISNUMBER(H1418), IF(ISNUMBER(J1418), H1418*J1418, ""), "")</f>
        <v/>
      </c>
    </row>
    <row r="1419" spans="1:16" x14ac:dyDescent="0.4">
      <c r="A1419">
        <v>23210040</v>
      </c>
      <c r="B1419" t="s">
        <v>1429</v>
      </c>
      <c r="C1419">
        <v>34.987113899999997</v>
      </c>
      <c r="D1419">
        <v>136.99976559999999</v>
      </c>
      <c r="G1419">
        <v>0.1967213114754098</v>
      </c>
      <c r="H1419">
        <v>0.47794117647058831</v>
      </c>
      <c r="I1419">
        <v>0.28205128205128199</v>
      </c>
      <c r="J1419">
        <v>0.79069767441860472</v>
      </c>
      <c r="N1419">
        <v>0.41264454499748621</v>
      </c>
      <c r="P1419">
        <f>IF(ISNUMBER(H1419), IF(ISNUMBER(J1419), H1419*J1419, ""), "")</f>
        <v>0.37790697674418616</v>
      </c>
    </row>
    <row r="1420" spans="1:16" x14ac:dyDescent="0.4">
      <c r="A1420">
        <v>23216510</v>
      </c>
      <c r="B1420" t="s">
        <v>1430</v>
      </c>
      <c r="C1420">
        <v>34.895734699999998</v>
      </c>
      <c r="D1420">
        <v>136.83466870000001</v>
      </c>
      <c r="G1420">
        <v>0.1967213114754098</v>
      </c>
      <c r="I1420">
        <v>0.28205128205128199</v>
      </c>
      <c r="P1420" t="str">
        <f>IF(ISNUMBER(H1420), IF(ISNUMBER(J1420), H1420*J1420, ""), "")</f>
        <v/>
      </c>
    </row>
    <row r="1421" spans="1:16" x14ac:dyDescent="0.4">
      <c r="A1421">
        <v>23225040</v>
      </c>
      <c r="B1421" t="s">
        <v>1431</v>
      </c>
      <c r="C1421">
        <v>35.0013115</v>
      </c>
      <c r="D1421">
        <v>137.05077589999999</v>
      </c>
      <c r="G1421">
        <v>0.1967213114754098</v>
      </c>
      <c r="I1421">
        <v>0.28205128205128199</v>
      </c>
      <c r="J1421">
        <v>0.79069767441860472</v>
      </c>
      <c r="P1421" t="str">
        <f>IF(ISNUMBER(H1421), IF(ISNUMBER(J1421), H1421*J1421, ""), "")</f>
        <v/>
      </c>
    </row>
    <row r="1422" spans="1:16" x14ac:dyDescent="0.4">
      <c r="A1422">
        <v>23228010</v>
      </c>
      <c r="B1422" t="s">
        <v>1432</v>
      </c>
      <c r="C1422">
        <v>35.281333900000007</v>
      </c>
      <c r="D1422">
        <v>136.87771079999999</v>
      </c>
      <c r="G1422">
        <v>0.1967213114754098</v>
      </c>
      <c r="I1422">
        <v>0.30769230769230771</v>
      </c>
      <c r="J1422">
        <v>0.76744186046511642</v>
      </c>
      <c r="P1422" t="str">
        <f>IF(ISNUMBER(H1422), IF(ISNUMBER(J1422), H1422*J1422, ""), "")</f>
        <v/>
      </c>
    </row>
    <row r="1423" spans="1:16" x14ac:dyDescent="0.4">
      <c r="A1423">
        <v>27201340</v>
      </c>
      <c r="B1423" t="s">
        <v>1433</v>
      </c>
      <c r="C1423">
        <v>34.531115200000002</v>
      </c>
      <c r="D1423">
        <v>135.50159769999999</v>
      </c>
      <c r="G1423">
        <v>0.1967213114754098</v>
      </c>
      <c r="H1423">
        <v>0.74264705882352944</v>
      </c>
      <c r="I1423">
        <v>0.35897435897435898</v>
      </c>
      <c r="J1423">
        <v>0.86046511627906974</v>
      </c>
      <c r="N1423">
        <v>0.61475615887380597</v>
      </c>
      <c r="P1423">
        <f>IF(ISNUMBER(H1423), IF(ISNUMBER(J1423), H1423*J1423, ""), "")</f>
        <v>0.63902188782489744</v>
      </c>
    </row>
    <row r="1424" spans="1:16" x14ac:dyDescent="0.4">
      <c r="A1424">
        <v>27205090</v>
      </c>
      <c r="B1424" t="s">
        <v>1434</v>
      </c>
      <c r="C1424">
        <v>34.792225299999998</v>
      </c>
      <c r="D1424">
        <v>135.51954789999999</v>
      </c>
      <c r="G1424">
        <v>0.1967213114754098</v>
      </c>
      <c r="I1424">
        <v>0.33333333333333331</v>
      </c>
      <c r="J1424">
        <v>0.79069767441860472</v>
      </c>
      <c r="P1424" t="str">
        <f>IF(ISNUMBER(H1424), IF(ISNUMBER(J1424), H1424*J1424, ""), "")</f>
        <v/>
      </c>
    </row>
    <row r="1425" spans="1:16" x14ac:dyDescent="0.4">
      <c r="A1425">
        <v>27218010</v>
      </c>
      <c r="B1425" t="s">
        <v>1435</v>
      </c>
      <c r="C1425">
        <v>34.7119851</v>
      </c>
      <c r="D1425">
        <v>135.6284685</v>
      </c>
      <c r="G1425">
        <v>0.1967213114754098</v>
      </c>
      <c r="H1425">
        <v>0.625</v>
      </c>
      <c r="I1425">
        <v>0.30769230769230771</v>
      </c>
      <c r="J1425">
        <v>0.81395348837209314</v>
      </c>
      <c r="N1425">
        <v>0.51923076923076927</v>
      </c>
      <c r="P1425">
        <f>IF(ISNUMBER(H1425), IF(ISNUMBER(J1425), H1425*J1425, ""), "")</f>
        <v>0.50872093023255816</v>
      </c>
    </row>
    <row r="1426" spans="1:16" x14ac:dyDescent="0.4">
      <c r="A1426">
        <v>27221020</v>
      </c>
      <c r="B1426" t="s">
        <v>1436</v>
      </c>
      <c r="C1426">
        <v>34.579317600000003</v>
      </c>
      <c r="D1426">
        <v>135.62868090000001</v>
      </c>
      <c r="G1426">
        <v>0.1967213114754098</v>
      </c>
      <c r="I1426">
        <v>0.4358974358974359</v>
      </c>
      <c r="J1426">
        <v>0.88372093023255816</v>
      </c>
      <c r="P1426" t="str">
        <f>IF(ISNUMBER(H1426), IF(ISNUMBER(J1426), H1426*J1426, ""), "")</f>
        <v/>
      </c>
    </row>
    <row r="1427" spans="1:16" x14ac:dyDescent="0.4">
      <c r="A1427">
        <v>28102010</v>
      </c>
      <c r="B1427" t="s">
        <v>1437</v>
      </c>
      <c r="C1427">
        <v>34.7139393</v>
      </c>
      <c r="D1427">
        <v>135.22992210000001</v>
      </c>
      <c r="G1427">
        <v>0.1967213114754098</v>
      </c>
      <c r="H1427">
        <v>0.66911764705882348</v>
      </c>
      <c r="I1427">
        <v>0.28205128205128199</v>
      </c>
      <c r="J1427">
        <v>0.83720930232558144</v>
      </c>
      <c r="N1427">
        <v>0.54009552538964301</v>
      </c>
      <c r="P1427">
        <f>IF(ISNUMBER(H1427), IF(ISNUMBER(J1427), H1427*J1427, ""), "")</f>
        <v>0.5601915184678522</v>
      </c>
    </row>
    <row r="1428" spans="1:16" x14ac:dyDescent="0.4">
      <c r="A1428">
        <v>28106010</v>
      </c>
      <c r="B1428" t="s">
        <v>1438</v>
      </c>
      <c r="C1428">
        <v>34.6655765</v>
      </c>
      <c r="D1428">
        <v>135.15091240000001</v>
      </c>
      <c r="G1428">
        <v>0.1967213114754098</v>
      </c>
      <c r="H1428">
        <v>0.625</v>
      </c>
      <c r="I1428">
        <v>0.30769230769230771</v>
      </c>
      <c r="J1428">
        <v>0.81395348837209314</v>
      </c>
      <c r="N1428">
        <v>0.51923076923076927</v>
      </c>
      <c r="P1428">
        <f>IF(ISNUMBER(H1428), IF(ISNUMBER(J1428), H1428*J1428, ""), "")</f>
        <v>0.50872093023255816</v>
      </c>
    </row>
    <row r="1429" spans="1:16" x14ac:dyDescent="0.4">
      <c r="A1429">
        <v>28210530</v>
      </c>
      <c r="B1429" t="s">
        <v>1439</v>
      </c>
      <c r="C1429">
        <v>34.7571972</v>
      </c>
      <c r="D1429">
        <v>134.82313669999999</v>
      </c>
      <c r="G1429">
        <v>0.1967213114754098</v>
      </c>
      <c r="I1429">
        <v>0.38461538461538458</v>
      </c>
      <c r="P1429" t="str">
        <f>IF(ISNUMBER(H1429), IF(ISNUMBER(J1429), H1429*J1429, ""), "")</f>
        <v/>
      </c>
    </row>
    <row r="1430" spans="1:16" x14ac:dyDescent="0.4">
      <c r="A1430">
        <v>28219010</v>
      </c>
      <c r="B1430" t="s">
        <v>1440</v>
      </c>
      <c r="C1430">
        <v>34.890040300000003</v>
      </c>
      <c r="D1430">
        <v>135.22547700000001</v>
      </c>
      <c r="G1430">
        <v>0.1967213114754098</v>
      </c>
      <c r="H1430">
        <v>0.45588235294117652</v>
      </c>
      <c r="I1430">
        <v>0.33333333333333331</v>
      </c>
      <c r="J1430">
        <v>0.74418604651162801</v>
      </c>
      <c r="N1430">
        <v>0.41503267973856212</v>
      </c>
      <c r="P1430">
        <f>IF(ISNUMBER(H1430), IF(ISNUMBER(J1430), H1430*J1430, ""), "")</f>
        <v>0.33926128590971283</v>
      </c>
    </row>
    <row r="1431" spans="1:16" x14ac:dyDescent="0.4">
      <c r="A1431">
        <v>34207040</v>
      </c>
      <c r="B1431" t="s">
        <v>1441</v>
      </c>
      <c r="C1431">
        <v>34.511266499999998</v>
      </c>
      <c r="D1431">
        <v>133.41138369999999</v>
      </c>
      <c r="G1431">
        <v>0.1967213114754098</v>
      </c>
      <c r="H1431">
        <v>0.91911764705882359</v>
      </c>
      <c r="I1431">
        <v>0.38461538461538458</v>
      </c>
      <c r="J1431">
        <v>0.74418604651162801</v>
      </c>
      <c r="N1431">
        <v>0.74095022624434392</v>
      </c>
      <c r="P1431">
        <f>IF(ISNUMBER(H1431), IF(ISNUMBER(J1431), H1431*J1431, ""), "")</f>
        <v>0.68399452804377581</v>
      </c>
    </row>
    <row r="1432" spans="1:16" x14ac:dyDescent="0.4">
      <c r="A1432">
        <v>34322030</v>
      </c>
      <c r="B1432" t="s">
        <v>1442</v>
      </c>
      <c r="C1432">
        <v>34.3572791</v>
      </c>
      <c r="D1432">
        <v>132.34187120000001</v>
      </c>
      <c r="G1432">
        <v>0.1967213114754098</v>
      </c>
      <c r="I1432">
        <v>0.35897435897435898</v>
      </c>
      <c r="J1432">
        <v>0.79069767441860472</v>
      </c>
      <c r="P1432" t="str">
        <f>IF(ISNUMBER(H1432), IF(ISNUMBER(J1432), H1432*J1432, ""), "")</f>
        <v/>
      </c>
    </row>
    <row r="1433" spans="1:16" x14ac:dyDescent="0.4">
      <c r="A1433">
        <v>40107040</v>
      </c>
      <c r="B1433" t="s">
        <v>1443</v>
      </c>
      <c r="C1433">
        <v>33.822834800000003</v>
      </c>
      <c r="D1433">
        <v>130.8755185</v>
      </c>
      <c r="G1433">
        <v>0.1967213114754098</v>
      </c>
      <c r="H1433">
        <v>0.68382352941176483</v>
      </c>
      <c r="I1433">
        <v>0.35897435897435898</v>
      </c>
      <c r="J1433">
        <v>0.83720930232558144</v>
      </c>
      <c r="N1433">
        <v>0.57554047259929619</v>
      </c>
      <c r="P1433">
        <f>IF(ISNUMBER(H1433), IF(ISNUMBER(J1433), H1433*J1433, ""), "")</f>
        <v>0.57250341997264032</v>
      </c>
    </row>
    <row r="1434" spans="1:16" x14ac:dyDescent="0.4">
      <c r="A1434">
        <v>41201540</v>
      </c>
      <c r="B1434" t="s">
        <v>1444</v>
      </c>
      <c r="C1434">
        <v>33.2776493</v>
      </c>
      <c r="D1434">
        <v>130.30961869999999</v>
      </c>
      <c r="G1434">
        <v>0.1967213114754098</v>
      </c>
      <c r="I1434">
        <v>0.41025641025641019</v>
      </c>
      <c r="P1434" t="str">
        <f>IF(ISNUMBER(H1434), IF(ISNUMBER(J1434), H1434*J1434, ""), "")</f>
        <v/>
      </c>
    </row>
    <row r="1435" spans="1:16" x14ac:dyDescent="0.4">
      <c r="A1435">
        <v>4105520</v>
      </c>
      <c r="B1435" t="s">
        <v>1445</v>
      </c>
      <c r="C1435">
        <v>38.313346899999999</v>
      </c>
      <c r="D1435">
        <v>140.8414368</v>
      </c>
      <c r="G1435">
        <v>0.21311475409836059</v>
      </c>
      <c r="I1435">
        <v>0.25641025641025639</v>
      </c>
      <c r="P1435" t="str">
        <f>IF(ISNUMBER(H1435), IF(ISNUMBER(J1435), H1435*J1435, ""), "")</f>
        <v/>
      </c>
    </row>
    <row r="1436" spans="1:16" x14ac:dyDescent="0.4">
      <c r="A1436">
        <v>10201510</v>
      </c>
      <c r="B1436" t="s">
        <v>1446</v>
      </c>
      <c r="C1436">
        <v>36.381580499999998</v>
      </c>
      <c r="D1436">
        <v>139.04289869999999</v>
      </c>
      <c r="G1436">
        <v>0.21311475409836059</v>
      </c>
      <c r="H1436">
        <v>0.63970588235294112</v>
      </c>
      <c r="I1436">
        <v>0.25641025641025639</v>
      </c>
      <c r="N1436">
        <v>0.51194067370537955</v>
      </c>
      <c r="P1436" t="str">
        <f>IF(ISNUMBER(H1436), IF(ISNUMBER(J1436), H1436*J1436, ""), "")</f>
        <v/>
      </c>
    </row>
    <row r="1437" spans="1:16" x14ac:dyDescent="0.4">
      <c r="A1437">
        <v>11213010</v>
      </c>
      <c r="B1437" t="s">
        <v>1447</v>
      </c>
      <c r="C1437">
        <v>35.9506516</v>
      </c>
      <c r="D1437">
        <v>139.70198679999999</v>
      </c>
      <c r="G1437">
        <v>0.21311475409836059</v>
      </c>
      <c r="H1437">
        <v>0.67647058823529405</v>
      </c>
      <c r="I1437">
        <v>0.35897435897435898</v>
      </c>
      <c r="J1437">
        <v>0.76744186046511642</v>
      </c>
      <c r="N1437">
        <v>0.57063851181498237</v>
      </c>
      <c r="P1437">
        <f>IF(ISNUMBER(H1437), IF(ISNUMBER(J1437), H1437*J1437, ""), "")</f>
        <v>0.51915184678522575</v>
      </c>
    </row>
    <row r="1438" spans="1:16" x14ac:dyDescent="0.4">
      <c r="A1438">
        <v>11215010</v>
      </c>
      <c r="B1438" t="s">
        <v>1448</v>
      </c>
      <c r="C1438">
        <v>35.859355800000003</v>
      </c>
      <c r="D1438">
        <v>139.44925660000001</v>
      </c>
      <c r="G1438">
        <v>0.21311475409836059</v>
      </c>
      <c r="H1438">
        <v>0.69117647058823539</v>
      </c>
      <c r="I1438">
        <v>0.35897435897435898</v>
      </c>
      <c r="J1438">
        <v>0.79069767441860472</v>
      </c>
      <c r="N1438">
        <v>0.5804424333836099</v>
      </c>
      <c r="P1438">
        <f>IF(ISNUMBER(H1438), IF(ISNUMBER(J1438), H1438*J1438, ""), "")</f>
        <v>0.54651162790697683</v>
      </c>
    </row>
    <row r="1439" spans="1:16" x14ac:dyDescent="0.4">
      <c r="A1439">
        <v>11238010</v>
      </c>
      <c r="B1439" t="s">
        <v>1449</v>
      </c>
      <c r="C1439">
        <v>35.9754316</v>
      </c>
      <c r="D1439">
        <v>139.65993829999999</v>
      </c>
      <c r="G1439">
        <v>0.21311475409836059</v>
      </c>
      <c r="H1439">
        <v>0.74264705882352944</v>
      </c>
      <c r="I1439">
        <v>0.35897435897435898</v>
      </c>
      <c r="J1439">
        <v>0.79069767441860472</v>
      </c>
      <c r="N1439">
        <v>0.61475615887380597</v>
      </c>
      <c r="P1439">
        <f>IF(ISNUMBER(H1439), IF(ISNUMBER(J1439), H1439*J1439, ""), "")</f>
        <v>0.58720930232558144</v>
      </c>
    </row>
    <row r="1440" spans="1:16" x14ac:dyDescent="0.4">
      <c r="A1440">
        <v>12201040</v>
      </c>
      <c r="B1440" t="s">
        <v>1450</v>
      </c>
      <c r="C1440">
        <v>35.6649295</v>
      </c>
      <c r="D1440">
        <v>140.1432781</v>
      </c>
      <c r="G1440">
        <v>0.21311475409836059</v>
      </c>
      <c r="I1440">
        <v>0.30769230769230771</v>
      </c>
      <c r="J1440">
        <v>0.79069767441860472</v>
      </c>
      <c r="P1440" t="str">
        <f>IF(ISNUMBER(H1440), IF(ISNUMBER(J1440), H1440*J1440, ""), "")</f>
        <v/>
      </c>
    </row>
    <row r="1441" spans="1:16" x14ac:dyDescent="0.4">
      <c r="A1441">
        <v>12204040</v>
      </c>
      <c r="B1441" t="s">
        <v>1451</v>
      </c>
      <c r="C1441">
        <v>35.7455079</v>
      </c>
      <c r="D1441">
        <v>139.99568239999999</v>
      </c>
      <c r="G1441">
        <v>0.21311475409836059</v>
      </c>
      <c r="I1441">
        <v>0.33333333333333331</v>
      </c>
      <c r="J1441">
        <v>0.74418604651162801</v>
      </c>
      <c r="P1441" t="str">
        <f>IF(ISNUMBER(H1441), IF(ISNUMBER(J1441), H1441*J1441, ""), "")</f>
        <v/>
      </c>
    </row>
    <row r="1442" spans="1:16" x14ac:dyDescent="0.4">
      <c r="A1442">
        <v>12224040</v>
      </c>
      <c r="B1442" t="s">
        <v>1452</v>
      </c>
      <c r="C1442">
        <v>35.793512200000002</v>
      </c>
      <c r="D1442">
        <v>140.0175969</v>
      </c>
      <c r="G1442">
        <v>0.21311475409836059</v>
      </c>
      <c r="H1442">
        <v>0.65441176470588236</v>
      </c>
      <c r="I1442">
        <v>0.35897435897435898</v>
      </c>
      <c r="J1442">
        <v>0.74418604651162801</v>
      </c>
      <c r="N1442">
        <v>0.55593262946204125</v>
      </c>
      <c r="P1442">
        <f>IF(ISNUMBER(H1442), IF(ISNUMBER(J1442), H1442*J1442, ""), "")</f>
        <v>0.48700410396716831</v>
      </c>
    </row>
    <row r="1443" spans="1:16" x14ac:dyDescent="0.4">
      <c r="A1443">
        <v>14214020</v>
      </c>
      <c r="B1443" t="s">
        <v>1453</v>
      </c>
      <c r="C1443">
        <v>35.4024073</v>
      </c>
      <c r="D1443">
        <v>139.3154222</v>
      </c>
      <c r="G1443">
        <v>0.21311475409836059</v>
      </c>
      <c r="I1443">
        <v>0.35897435897435898</v>
      </c>
      <c r="J1443">
        <v>0.81395348837209314</v>
      </c>
      <c r="P1443" t="str">
        <f>IF(ISNUMBER(H1443), IF(ISNUMBER(J1443), H1443*J1443, ""), "")</f>
        <v/>
      </c>
    </row>
    <row r="1444" spans="1:16" x14ac:dyDescent="0.4">
      <c r="A1444">
        <v>22132540</v>
      </c>
      <c r="B1444" t="s">
        <v>1454</v>
      </c>
      <c r="C1444">
        <v>34.730913100000002</v>
      </c>
      <c r="D1444">
        <v>137.78641669999999</v>
      </c>
      <c r="G1444">
        <v>0.21311475409836059</v>
      </c>
      <c r="H1444">
        <v>0.53676470588235292</v>
      </c>
      <c r="I1444">
        <v>0.25641025641025639</v>
      </c>
      <c r="N1444">
        <v>0.44331322272498741</v>
      </c>
      <c r="P1444" t="str">
        <f>IF(ISNUMBER(H1444), IF(ISNUMBER(J1444), H1444*J1444, ""), "")</f>
        <v/>
      </c>
    </row>
    <row r="1445" spans="1:16" x14ac:dyDescent="0.4">
      <c r="A1445">
        <v>22210160</v>
      </c>
      <c r="B1445" t="s">
        <v>1455</v>
      </c>
      <c r="C1445">
        <v>35.150017300000009</v>
      </c>
      <c r="D1445">
        <v>138.7645373</v>
      </c>
      <c r="G1445">
        <v>0.21311475409836059</v>
      </c>
      <c r="I1445">
        <v>0.28205128205128199</v>
      </c>
      <c r="J1445">
        <v>0.74418604651162801</v>
      </c>
      <c r="P1445" t="str">
        <f>IF(ISNUMBER(H1445), IF(ISNUMBER(J1445), H1445*J1445, ""), "")</f>
        <v/>
      </c>
    </row>
    <row r="1446" spans="1:16" x14ac:dyDescent="0.4">
      <c r="A1446">
        <v>23104510</v>
      </c>
      <c r="B1446" t="s">
        <v>1456</v>
      </c>
      <c r="C1446">
        <v>35.204558400000003</v>
      </c>
      <c r="D1446">
        <v>136.884063</v>
      </c>
      <c r="G1446">
        <v>0.21311475409836059</v>
      </c>
      <c r="H1446">
        <v>0.61029411764705888</v>
      </c>
      <c r="I1446">
        <v>0.35897435897435898</v>
      </c>
      <c r="J1446">
        <v>0.76744186046511642</v>
      </c>
      <c r="N1446">
        <v>0.52652086475615889</v>
      </c>
      <c r="P1446">
        <f>IF(ISNUMBER(H1446), IF(ISNUMBER(J1446), H1446*J1446, ""), "")</f>
        <v>0.4683652530779755</v>
      </c>
    </row>
    <row r="1447" spans="1:16" x14ac:dyDescent="0.4">
      <c r="A1447">
        <v>23105010</v>
      </c>
      <c r="B1447" t="s">
        <v>1457</v>
      </c>
      <c r="C1447">
        <v>35.169210900000003</v>
      </c>
      <c r="D1447">
        <v>136.86374280000001</v>
      </c>
      <c r="G1447">
        <v>0.21311475409836059</v>
      </c>
      <c r="H1447">
        <v>0.54411764705882359</v>
      </c>
      <c r="I1447">
        <v>0.35897435897435898</v>
      </c>
      <c r="J1447">
        <v>0.81395348837209314</v>
      </c>
      <c r="N1447">
        <v>0.48240321769733541</v>
      </c>
      <c r="P1447">
        <f>IF(ISNUMBER(H1447), IF(ISNUMBER(J1447), H1447*J1447, ""), "")</f>
        <v>0.44288645690834483</v>
      </c>
    </row>
    <row r="1448" spans="1:16" x14ac:dyDescent="0.4">
      <c r="A1448">
        <v>23114010</v>
      </c>
      <c r="B1448" t="s">
        <v>1458</v>
      </c>
      <c r="C1448">
        <v>35.069614000000001</v>
      </c>
      <c r="D1448">
        <v>136.93710179999999</v>
      </c>
      <c r="G1448">
        <v>0.21311475409836059</v>
      </c>
      <c r="H1448">
        <v>0.63970588235294112</v>
      </c>
      <c r="I1448">
        <v>0.38461538461538458</v>
      </c>
      <c r="J1448">
        <v>0.81395348837209314</v>
      </c>
      <c r="N1448">
        <v>0.55467571644042224</v>
      </c>
      <c r="P1448">
        <f>IF(ISNUMBER(H1448), IF(ISNUMBER(J1448), H1448*J1448, ""), "")</f>
        <v>0.5206908344733242</v>
      </c>
    </row>
    <row r="1449" spans="1:16" x14ac:dyDescent="0.4">
      <c r="A1449">
        <v>23202560</v>
      </c>
      <c r="B1449" t="s">
        <v>1459</v>
      </c>
      <c r="C1449">
        <v>34.982561099999998</v>
      </c>
      <c r="D1449">
        <v>137.16485</v>
      </c>
      <c r="G1449">
        <v>0.21311475409836059</v>
      </c>
      <c r="H1449">
        <v>0.61029411764705888</v>
      </c>
      <c r="I1449">
        <v>0.25641025641025639</v>
      </c>
      <c r="J1449">
        <v>0.72093023255813959</v>
      </c>
      <c r="N1449">
        <v>0.49233283056812471</v>
      </c>
      <c r="P1449">
        <f>IF(ISNUMBER(H1449), IF(ISNUMBER(J1449), H1449*J1449, ""), "")</f>
        <v>0.43997948016415878</v>
      </c>
    </row>
    <row r="1450" spans="1:16" x14ac:dyDescent="0.4">
      <c r="A1450">
        <v>23209510</v>
      </c>
      <c r="B1450" t="s">
        <v>1460</v>
      </c>
      <c r="C1450">
        <v>34.883319700000001</v>
      </c>
      <c r="D1450">
        <v>136.99690960000001</v>
      </c>
      <c r="G1450">
        <v>0.21311475409836059</v>
      </c>
      <c r="I1450">
        <v>0.33333333333333331</v>
      </c>
      <c r="J1450">
        <v>0.76744186046511642</v>
      </c>
      <c r="P1450" t="str">
        <f>IF(ISNUMBER(H1450), IF(ISNUMBER(J1450), H1450*J1450, ""), "")</f>
        <v/>
      </c>
    </row>
    <row r="1451" spans="1:16" x14ac:dyDescent="0.4">
      <c r="A1451">
        <v>23227010</v>
      </c>
      <c r="B1451" t="s">
        <v>1461</v>
      </c>
      <c r="C1451">
        <v>34.923766499999999</v>
      </c>
      <c r="D1451">
        <v>136.98888009999999</v>
      </c>
      <c r="G1451">
        <v>0.21311475409836059</v>
      </c>
      <c r="H1451">
        <v>0.5</v>
      </c>
      <c r="I1451">
        <v>0.35897435897435898</v>
      </c>
      <c r="J1451">
        <v>0.81395348837209314</v>
      </c>
      <c r="N1451">
        <v>0.45299145299145299</v>
      </c>
      <c r="P1451">
        <f>IF(ISNUMBER(H1451), IF(ISNUMBER(J1451), H1451*J1451, ""), "")</f>
        <v>0.40697674418604657</v>
      </c>
    </row>
    <row r="1452" spans="1:16" x14ac:dyDescent="0.4">
      <c r="A1452">
        <v>26109020</v>
      </c>
      <c r="B1452" t="s">
        <v>1462</v>
      </c>
      <c r="C1452">
        <v>34.939436200000003</v>
      </c>
      <c r="D1452">
        <v>135.73250110000001</v>
      </c>
      <c r="G1452">
        <v>0.21311475409836059</v>
      </c>
      <c r="I1452">
        <v>0.35897435897435898</v>
      </c>
      <c r="J1452">
        <v>0.74418604651162801</v>
      </c>
      <c r="P1452" t="str">
        <f>IF(ISNUMBER(H1452), IF(ISNUMBER(J1452), H1452*J1452, ""), "")</f>
        <v/>
      </c>
    </row>
    <row r="1453" spans="1:16" x14ac:dyDescent="0.4">
      <c r="A1453">
        <v>26303020</v>
      </c>
      <c r="B1453" t="s">
        <v>1463</v>
      </c>
      <c r="C1453">
        <v>34.906904900000001</v>
      </c>
      <c r="D1453">
        <v>135.693275</v>
      </c>
      <c r="G1453">
        <v>0.21311475409836059</v>
      </c>
      <c r="I1453">
        <v>0.38461538461538458</v>
      </c>
      <c r="J1453">
        <v>0.79069767441860472</v>
      </c>
      <c r="P1453" t="str">
        <f>IF(ISNUMBER(H1453), IF(ISNUMBER(J1453), H1453*J1453, ""), "")</f>
        <v/>
      </c>
    </row>
    <row r="1454" spans="1:16" x14ac:dyDescent="0.4">
      <c r="A1454">
        <v>27147010</v>
      </c>
      <c r="B1454" t="s">
        <v>1464</v>
      </c>
      <c r="C1454">
        <v>34.538853500000002</v>
      </c>
      <c r="D1454">
        <v>135.56292759999999</v>
      </c>
      <c r="G1454">
        <v>0.21311475409836059</v>
      </c>
      <c r="I1454">
        <v>0.38461538461538458</v>
      </c>
      <c r="J1454">
        <v>0.72093023255813959</v>
      </c>
      <c r="P1454" t="str">
        <f>IF(ISNUMBER(H1454), IF(ISNUMBER(J1454), H1454*J1454, ""), "")</f>
        <v/>
      </c>
    </row>
    <row r="1455" spans="1:16" x14ac:dyDescent="0.4">
      <c r="A1455">
        <v>27206030</v>
      </c>
      <c r="B1455" t="s">
        <v>1465</v>
      </c>
      <c r="C1455">
        <v>34.5043449</v>
      </c>
      <c r="D1455">
        <v>135.41051400000001</v>
      </c>
      <c r="G1455">
        <v>0.21311475409836059</v>
      </c>
      <c r="H1455">
        <v>0.68382352941176483</v>
      </c>
      <c r="I1455">
        <v>0.35897435897435898</v>
      </c>
      <c r="J1455">
        <v>0.83720930232558144</v>
      </c>
      <c r="N1455">
        <v>0.57554047259929619</v>
      </c>
      <c r="P1455">
        <f>IF(ISNUMBER(H1455), IF(ISNUMBER(J1455), H1455*J1455, ""), "")</f>
        <v>0.57250341997264032</v>
      </c>
    </row>
    <row r="1456" spans="1:16" x14ac:dyDescent="0.4">
      <c r="A1456">
        <v>27210030</v>
      </c>
      <c r="B1456" t="s">
        <v>1466</v>
      </c>
      <c r="C1456">
        <v>34.859666400000002</v>
      </c>
      <c r="D1456">
        <v>135.68156329999999</v>
      </c>
      <c r="G1456">
        <v>0.21311475409836059</v>
      </c>
      <c r="I1456">
        <v>0.28205128205128199</v>
      </c>
      <c r="J1456">
        <v>0.79069767441860472</v>
      </c>
      <c r="P1456" t="str">
        <f>IF(ISNUMBER(H1456), IF(ISNUMBER(J1456), H1456*J1456, ""), "")</f>
        <v/>
      </c>
    </row>
    <row r="1457" spans="1:16" x14ac:dyDescent="0.4">
      <c r="A1457">
        <v>27301010</v>
      </c>
      <c r="B1457" t="s">
        <v>1467</v>
      </c>
      <c r="C1457">
        <v>34.877851999999997</v>
      </c>
      <c r="D1457">
        <v>135.66574130000001</v>
      </c>
      <c r="G1457">
        <v>0.21311475409836059</v>
      </c>
      <c r="H1457">
        <v>0.45588235294117652</v>
      </c>
      <c r="I1457">
        <v>0.28205128205128199</v>
      </c>
      <c r="J1457">
        <v>0.74418604651162801</v>
      </c>
      <c r="N1457">
        <v>0.39793866264454508</v>
      </c>
      <c r="P1457">
        <f>IF(ISNUMBER(H1457), IF(ISNUMBER(J1457), H1457*J1457, ""), "")</f>
        <v>0.33926128590971283</v>
      </c>
    </row>
    <row r="1458" spans="1:16" x14ac:dyDescent="0.4">
      <c r="A1458">
        <v>28464010</v>
      </c>
      <c r="B1458" t="s">
        <v>1468</v>
      </c>
      <c r="C1458">
        <v>34.833183599999998</v>
      </c>
      <c r="D1458">
        <v>134.57222290000001</v>
      </c>
      <c r="G1458">
        <v>0.21311475409836059</v>
      </c>
      <c r="H1458">
        <v>0.54411764705882359</v>
      </c>
      <c r="I1458">
        <v>0.35897435897435898</v>
      </c>
      <c r="J1458">
        <v>0.69767441860465118</v>
      </c>
      <c r="N1458">
        <v>0.48240321769733541</v>
      </c>
      <c r="P1458">
        <f>IF(ISNUMBER(H1458), IF(ISNUMBER(J1458), H1458*J1458, ""), "")</f>
        <v>0.37961696306429554</v>
      </c>
    </row>
    <row r="1459" spans="1:16" x14ac:dyDescent="0.4">
      <c r="A1459">
        <v>33202530</v>
      </c>
      <c r="B1459" t="s">
        <v>1469</v>
      </c>
      <c r="C1459">
        <v>34.579437800000001</v>
      </c>
      <c r="D1459">
        <v>133.7574798</v>
      </c>
      <c r="G1459">
        <v>0.21311475409836059</v>
      </c>
      <c r="H1459">
        <v>0.79411764705882359</v>
      </c>
      <c r="I1459">
        <v>0.33333333333333331</v>
      </c>
      <c r="N1459">
        <v>0.64052287581699352</v>
      </c>
      <c r="P1459" t="str">
        <f>IF(ISNUMBER(H1459), IF(ISNUMBER(J1459), H1459*J1459, ""), "")</f>
        <v/>
      </c>
    </row>
    <row r="1460" spans="1:16" x14ac:dyDescent="0.4">
      <c r="A1460">
        <v>40131010</v>
      </c>
      <c r="B1460" t="s">
        <v>1470</v>
      </c>
      <c r="C1460">
        <v>33.635568999999997</v>
      </c>
      <c r="D1460">
        <v>130.4283926</v>
      </c>
      <c r="G1460">
        <v>0.21311475409836059</v>
      </c>
      <c r="I1460">
        <v>0.41025641025641019</v>
      </c>
      <c r="J1460">
        <v>0.79069767441860472</v>
      </c>
      <c r="P1460" t="str">
        <f>IF(ISNUMBER(H1460), IF(ISNUMBER(J1460), H1460*J1460, ""), "")</f>
        <v/>
      </c>
    </row>
    <row r="1461" spans="1:16" x14ac:dyDescent="0.4">
      <c r="A1461">
        <v>40135520</v>
      </c>
      <c r="B1461" t="s">
        <v>1471</v>
      </c>
      <c r="C1461">
        <v>33.575368400000002</v>
      </c>
      <c r="D1461">
        <v>130.371925</v>
      </c>
      <c r="G1461">
        <v>0.21311475409836059</v>
      </c>
      <c r="I1461">
        <v>0.38461538461538458</v>
      </c>
      <c r="P1461" t="str">
        <f>IF(ISNUMBER(H1461), IF(ISNUMBER(J1461), H1461*J1461, ""), "")</f>
        <v/>
      </c>
    </row>
    <row r="1462" spans="1:16" x14ac:dyDescent="0.4">
      <c r="A1462">
        <v>40135510</v>
      </c>
      <c r="B1462" t="s">
        <v>1472</v>
      </c>
      <c r="C1462">
        <v>33.583989600000002</v>
      </c>
      <c r="D1462">
        <v>130.35981190000001</v>
      </c>
      <c r="G1462">
        <v>0.21311475409836059</v>
      </c>
      <c r="H1462">
        <v>0.7720588235294118</v>
      </c>
      <c r="I1462">
        <v>0.41025641025641019</v>
      </c>
      <c r="N1462">
        <v>0.65145801910507795</v>
      </c>
      <c r="P1462" t="str">
        <f>IF(ISNUMBER(H1462), IF(ISNUMBER(J1462), H1462*J1462, ""), "")</f>
        <v/>
      </c>
    </row>
    <row r="1463" spans="1:16" x14ac:dyDescent="0.4">
      <c r="A1463">
        <v>1213610</v>
      </c>
      <c r="B1463" t="s">
        <v>1473</v>
      </c>
      <c r="C1463">
        <v>42.631246399999988</v>
      </c>
      <c r="D1463">
        <v>141.6031222</v>
      </c>
      <c r="G1463">
        <v>0.22950819672131151</v>
      </c>
      <c r="I1463">
        <v>0.15384615384615391</v>
      </c>
      <c r="P1463" t="str">
        <f>IF(ISNUMBER(H1463), IF(ISNUMBER(J1463), H1463*J1463, ""), "")</f>
        <v/>
      </c>
    </row>
    <row r="1464" spans="1:16" x14ac:dyDescent="0.4">
      <c r="A1464">
        <v>1217510</v>
      </c>
      <c r="B1464" t="s">
        <v>1474</v>
      </c>
      <c r="C1464">
        <v>43.092883899999997</v>
      </c>
      <c r="D1464">
        <v>141.5261964</v>
      </c>
      <c r="G1464">
        <v>0.22950819672131151</v>
      </c>
      <c r="I1464">
        <v>0.25641025641025639</v>
      </c>
      <c r="P1464" t="str">
        <f>IF(ISNUMBER(H1464), IF(ISNUMBER(J1464), H1464*J1464, ""), "")</f>
        <v/>
      </c>
    </row>
    <row r="1465" spans="1:16" x14ac:dyDescent="0.4">
      <c r="A1465">
        <v>9201570</v>
      </c>
      <c r="B1465" t="s">
        <v>1475</v>
      </c>
      <c r="C1465">
        <v>36.561949499999997</v>
      </c>
      <c r="D1465">
        <v>139.88440940000001</v>
      </c>
      <c r="G1465">
        <v>0.22950819672131151</v>
      </c>
      <c r="I1465">
        <v>0.28205128205128199</v>
      </c>
      <c r="P1465" t="str">
        <f>IF(ISNUMBER(H1465), IF(ISNUMBER(J1465), H1465*J1465, ""), "")</f>
        <v/>
      </c>
    </row>
    <row r="1466" spans="1:16" x14ac:dyDescent="0.4">
      <c r="A1466">
        <v>11201050</v>
      </c>
      <c r="B1466" t="s">
        <v>1476</v>
      </c>
      <c r="C1466">
        <v>35.919323899999988</v>
      </c>
      <c r="D1466">
        <v>139.42685399999999</v>
      </c>
      <c r="G1466">
        <v>0.22950819672131151</v>
      </c>
      <c r="H1466">
        <v>0.61764705882352944</v>
      </c>
      <c r="I1466">
        <v>0.28205128205128199</v>
      </c>
      <c r="J1466">
        <v>0.79069767441860472</v>
      </c>
      <c r="N1466">
        <v>0.50578179989944694</v>
      </c>
      <c r="P1466">
        <f>IF(ISNUMBER(H1466), IF(ISNUMBER(J1466), H1466*J1466, ""), "")</f>
        <v>0.4883720930232559</v>
      </c>
    </row>
    <row r="1467" spans="1:16" x14ac:dyDescent="0.4">
      <c r="A1467">
        <v>11232010</v>
      </c>
      <c r="B1467" t="s">
        <v>1477</v>
      </c>
      <c r="C1467">
        <v>36.065605499999997</v>
      </c>
      <c r="D1467">
        <v>139.66238820000001</v>
      </c>
      <c r="G1467">
        <v>0.22950819672131151</v>
      </c>
      <c r="H1467">
        <v>0.66176470588235292</v>
      </c>
      <c r="I1467">
        <v>0.30769230769230771</v>
      </c>
      <c r="J1467">
        <v>0.79069767441860472</v>
      </c>
      <c r="N1467">
        <v>0.54374057315233781</v>
      </c>
      <c r="P1467">
        <f>IF(ISNUMBER(H1467), IF(ISNUMBER(J1467), H1467*J1467, ""), "")</f>
        <v>0.52325581395348841</v>
      </c>
    </row>
    <row r="1468" spans="1:16" x14ac:dyDescent="0.4">
      <c r="A1468">
        <v>12221510</v>
      </c>
      <c r="B1468" t="s">
        <v>1478</v>
      </c>
      <c r="C1468">
        <v>35.732349900000003</v>
      </c>
      <c r="D1468">
        <v>140.11894599999999</v>
      </c>
      <c r="G1468">
        <v>0.22950819672131151</v>
      </c>
      <c r="H1468">
        <v>0.58088235294117652</v>
      </c>
      <c r="P1468" t="str">
        <f>IF(ISNUMBER(H1468), IF(ISNUMBER(J1468), H1468*J1468, ""), "")</f>
        <v/>
      </c>
    </row>
    <row r="1469" spans="1:16" x14ac:dyDescent="0.4">
      <c r="A1469">
        <v>13112020</v>
      </c>
      <c r="B1469" t="s">
        <v>1479</v>
      </c>
      <c r="C1469">
        <v>35.651966299999998</v>
      </c>
      <c r="D1469">
        <v>139.5957727</v>
      </c>
      <c r="G1469">
        <v>0.22950819672131151</v>
      </c>
      <c r="H1469">
        <v>0.625</v>
      </c>
      <c r="I1469">
        <v>0.33333333333333331</v>
      </c>
      <c r="N1469">
        <v>0.52777777777777779</v>
      </c>
      <c r="P1469" t="str">
        <f>IF(ISNUMBER(H1469), IF(ISNUMBER(J1469), H1469*J1469, ""), "")</f>
        <v/>
      </c>
    </row>
    <row r="1470" spans="1:16" x14ac:dyDescent="0.4">
      <c r="A1470">
        <v>13120030</v>
      </c>
      <c r="B1470" t="s">
        <v>1480</v>
      </c>
      <c r="C1470">
        <v>35.743316499999999</v>
      </c>
      <c r="D1470">
        <v>139.65257790000001</v>
      </c>
      <c r="G1470">
        <v>0.22950819672131151</v>
      </c>
      <c r="H1470">
        <v>0.67647058823529405</v>
      </c>
      <c r="I1470">
        <v>0.33333333333333331</v>
      </c>
      <c r="N1470">
        <v>0.56209150326797375</v>
      </c>
      <c r="P1470" t="str">
        <f>IF(ISNUMBER(H1470), IF(ISNUMBER(J1470), H1470*J1470, ""), "")</f>
        <v/>
      </c>
    </row>
    <row r="1471" spans="1:16" x14ac:dyDescent="0.4">
      <c r="A1471">
        <v>13122020</v>
      </c>
      <c r="B1471" t="s">
        <v>1481</v>
      </c>
      <c r="C1471">
        <v>35.786501100000002</v>
      </c>
      <c r="D1471">
        <v>139.8692461</v>
      </c>
      <c r="G1471">
        <v>0.22950819672131151</v>
      </c>
      <c r="H1471">
        <v>0.625</v>
      </c>
      <c r="I1471">
        <v>0.38461538461538458</v>
      </c>
      <c r="N1471">
        <v>0.54487179487179482</v>
      </c>
      <c r="P1471" t="str">
        <f>IF(ISNUMBER(H1471), IF(ISNUMBER(J1471), H1471*J1471, ""), "")</f>
        <v/>
      </c>
    </row>
    <row r="1472" spans="1:16" x14ac:dyDescent="0.4">
      <c r="A1472">
        <v>14206510</v>
      </c>
      <c r="B1472" t="s">
        <v>1482</v>
      </c>
      <c r="C1472">
        <v>35.250639000000007</v>
      </c>
      <c r="D1472">
        <v>139.15856769999999</v>
      </c>
      <c r="G1472">
        <v>0.22950819672131151</v>
      </c>
      <c r="I1472">
        <v>0.4358974358974359</v>
      </c>
      <c r="P1472" t="str">
        <f>IF(ISNUMBER(H1472), IF(ISNUMBER(J1472), H1472*J1472, ""), "")</f>
        <v/>
      </c>
    </row>
    <row r="1473" spans="1:16" x14ac:dyDescent="0.4">
      <c r="A1473">
        <v>14216020</v>
      </c>
      <c r="B1473" t="s">
        <v>1483</v>
      </c>
      <c r="C1473">
        <v>35.454561699999999</v>
      </c>
      <c r="D1473">
        <v>139.34431739999999</v>
      </c>
      <c r="G1473">
        <v>0.22950819672131151</v>
      </c>
      <c r="I1473">
        <v>0.23076923076923081</v>
      </c>
      <c r="J1473">
        <v>0.74418604651162801</v>
      </c>
      <c r="P1473" t="str">
        <f>IF(ISNUMBER(H1473), IF(ISNUMBER(J1473), H1473*J1473, ""), "")</f>
        <v/>
      </c>
    </row>
    <row r="1474" spans="1:16" x14ac:dyDescent="0.4">
      <c r="A1474">
        <v>21214510</v>
      </c>
      <c r="B1474" t="s">
        <v>1484</v>
      </c>
      <c r="C1474">
        <v>35.433582199999996</v>
      </c>
      <c r="D1474">
        <v>137.04549309999999</v>
      </c>
      <c r="G1474">
        <v>0.22950819672131151</v>
      </c>
      <c r="H1474">
        <v>0.36029411764705888</v>
      </c>
      <c r="I1474">
        <v>0.25641025641025639</v>
      </c>
      <c r="N1474">
        <v>0.32566616390145797</v>
      </c>
      <c r="P1474" t="str">
        <f>IF(ISNUMBER(H1474), IF(ISNUMBER(J1474), H1474*J1474, ""), "")</f>
        <v/>
      </c>
    </row>
    <row r="1475" spans="1:16" x14ac:dyDescent="0.4">
      <c r="A1475">
        <v>26104520</v>
      </c>
      <c r="B1475" t="s">
        <v>1485</v>
      </c>
      <c r="C1475">
        <v>35.021627899999999</v>
      </c>
      <c r="D1475">
        <v>135.73126149999999</v>
      </c>
      <c r="G1475">
        <v>0.22950819672131151</v>
      </c>
      <c r="H1475">
        <v>0.66911764705882348</v>
      </c>
      <c r="I1475">
        <v>0.28205128205128199</v>
      </c>
      <c r="N1475">
        <v>0.54009552538964301</v>
      </c>
      <c r="P1475" t="str">
        <f>IF(ISNUMBER(H1475), IF(ISNUMBER(J1475), H1475*J1475, ""), "")</f>
        <v/>
      </c>
    </row>
    <row r="1476" spans="1:16" x14ac:dyDescent="0.4">
      <c r="A1476">
        <v>27205060</v>
      </c>
      <c r="B1476" t="s">
        <v>1486</v>
      </c>
      <c r="C1476">
        <v>34.758370499999998</v>
      </c>
      <c r="D1476">
        <v>135.50382099999999</v>
      </c>
      <c r="G1476">
        <v>0.22950819672131151</v>
      </c>
      <c r="I1476">
        <v>0.33333333333333331</v>
      </c>
      <c r="J1476">
        <v>0.81395348837209314</v>
      </c>
      <c r="P1476" t="str">
        <f>IF(ISNUMBER(H1476), IF(ISNUMBER(J1476), H1476*J1476, ""), "")</f>
        <v/>
      </c>
    </row>
    <row r="1477" spans="1:16" x14ac:dyDescent="0.4">
      <c r="A1477">
        <v>27213510</v>
      </c>
      <c r="B1477" t="s">
        <v>1487</v>
      </c>
      <c r="C1477">
        <v>34.3987719</v>
      </c>
      <c r="D1477">
        <v>135.30915479999999</v>
      </c>
      <c r="G1477">
        <v>0.22950819672131151</v>
      </c>
      <c r="H1477">
        <v>0.61764705882352944</v>
      </c>
      <c r="I1477">
        <v>0.33333333333333331</v>
      </c>
      <c r="N1477">
        <v>0.52287581699346408</v>
      </c>
      <c r="P1477" t="str">
        <f>IF(ISNUMBER(H1477), IF(ISNUMBER(J1477), H1477*J1477, ""), "")</f>
        <v/>
      </c>
    </row>
    <row r="1478" spans="1:16" x14ac:dyDescent="0.4">
      <c r="A1478">
        <v>28204030</v>
      </c>
      <c r="B1478" t="s">
        <v>1488</v>
      </c>
      <c r="C1478">
        <v>34.743956900000001</v>
      </c>
      <c r="D1478">
        <v>135.3673052</v>
      </c>
      <c r="G1478">
        <v>0.22950819672131151</v>
      </c>
      <c r="I1478">
        <v>0.35897435897435898</v>
      </c>
      <c r="J1478">
        <v>0.79069767441860472</v>
      </c>
      <c r="P1478" t="str">
        <f>IF(ISNUMBER(H1478), IF(ISNUMBER(J1478), H1478*J1478, ""), "")</f>
        <v/>
      </c>
    </row>
    <row r="1479" spans="1:16" x14ac:dyDescent="0.4">
      <c r="A1479">
        <v>28216520</v>
      </c>
      <c r="B1479" t="s">
        <v>1489</v>
      </c>
      <c r="C1479">
        <v>34.778709200000002</v>
      </c>
      <c r="D1479">
        <v>134.80203710000001</v>
      </c>
      <c r="G1479">
        <v>0.22950819672131151</v>
      </c>
      <c r="H1479">
        <v>0.75735294117647067</v>
      </c>
      <c r="I1479">
        <v>0.38461538461538458</v>
      </c>
      <c r="N1479">
        <v>0.63310708898944201</v>
      </c>
      <c r="P1479" t="str">
        <f>IF(ISNUMBER(H1479), IF(ISNUMBER(J1479), H1479*J1479, ""), "")</f>
        <v/>
      </c>
    </row>
    <row r="1480" spans="1:16" x14ac:dyDescent="0.4">
      <c r="A1480">
        <v>28218510</v>
      </c>
      <c r="B1480" t="s">
        <v>1490</v>
      </c>
      <c r="C1480">
        <v>34.848176299999999</v>
      </c>
      <c r="D1480">
        <v>134.93527700000001</v>
      </c>
      <c r="G1480">
        <v>0.22950819672131151</v>
      </c>
      <c r="H1480">
        <v>0.67647058823529405</v>
      </c>
      <c r="I1480">
        <v>0.38461538461538458</v>
      </c>
      <c r="N1480">
        <v>0.57918552036199089</v>
      </c>
      <c r="P1480" t="str">
        <f>IF(ISNUMBER(H1480), IF(ISNUMBER(J1480), H1480*J1480, ""), "")</f>
        <v/>
      </c>
    </row>
    <row r="1481" spans="1:16" x14ac:dyDescent="0.4">
      <c r="A1481">
        <v>1205540</v>
      </c>
      <c r="B1481" t="s">
        <v>1491</v>
      </c>
      <c r="C1481">
        <v>42.341779500000001</v>
      </c>
      <c r="D1481">
        <v>141.02676969999999</v>
      </c>
      <c r="G1481">
        <v>0.24590163934426229</v>
      </c>
      <c r="I1481">
        <v>0.28205128205128199</v>
      </c>
      <c r="P1481" t="str">
        <f>IF(ISNUMBER(H1481), IF(ISNUMBER(J1481), H1481*J1481, ""), "")</f>
        <v/>
      </c>
    </row>
    <row r="1482" spans="1:16" x14ac:dyDescent="0.4">
      <c r="A1482">
        <v>3209510</v>
      </c>
      <c r="B1482" t="s">
        <v>1492</v>
      </c>
      <c r="C1482">
        <v>38.932405500000002</v>
      </c>
      <c r="D1482">
        <v>141.11863940000001</v>
      </c>
      <c r="G1482">
        <v>0.24590163934426229</v>
      </c>
      <c r="H1482">
        <v>0.45588235294117652</v>
      </c>
      <c r="I1482">
        <v>0.23076923076923081</v>
      </c>
      <c r="N1482">
        <v>0.38084464555052788</v>
      </c>
      <c r="P1482" t="str">
        <f>IF(ISNUMBER(H1482), IF(ISNUMBER(J1482), H1482*J1482, ""), "")</f>
        <v/>
      </c>
    </row>
    <row r="1483" spans="1:16" x14ac:dyDescent="0.4">
      <c r="A1483">
        <v>4204510</v>
      </c>
      <c r="B1483" t="s">
        <v>1493</v>
      </c>
      <c r="C1483">
        <v>38.5714975</v>
      </c>
      <c r="D1483">
        <v>140.9787589</v>
      </c>
      <c r="G1483">
        <v>0.24590163934426229</v>
      </c>
      <c r="I1483">
        <v>0.28205128205128199</v>
      </c>
      <c r="P1483" t="str">
        <f>IF(ISNUMBER(H1483), IF(ISNUMBER(J1483), H1483*J1483, ""), "")</f>
        <v/>
      </c>
    </row>
    <row r="1484" spans="1:16" x14ac:dyDescent="0.4">
      <c r="A1484">
        <v>5201530</v>
      </c>
      <c r="B1484" t="s">
        <v>683</v>
      </c>
      <c r="C1484">
        <v>39.703970200000001</v>
      </c>
      <c r="D1484">
        <v>140.10272549999999</v>
      </c>
      <c r="G1484">
        <v>0.24590163934426229</v>
      </c>
      <c r="H1484">
        <v>0.57352941176470584</v>
      </c>
      <c r="P1484" t="str">
        <f>IF(ISNUMBER(H1484), IF(ISNUMBER(J1484), H1484*J1484, ""), "")</f>
        <v/>
      </c>
    </row>
    <row r="1485" spans="1:16" x14ac:dyDescent="0.4">
      <c r="A1485">
        <v>9202520</v>
      </c>
      <c r="B1485" t="s">
        <v>1494</v>
      </c>
      <c r="C1485">
        <v>36.293653399999997</v>
      </c>
      <c r="D1485">
        <v>139.4891983</v>
      </c>
      <c r="G1485">
        <v>0.24590163934426229</v>
      </c>
      <c r="H1485">
        <v>0.58088235294117652</v>
      </c>
      <c r="I1485">
        <v>0.33333333333333331</v>
      </c>
      <c r="N1485">
        <v>0.49836601307189538</v>
      </c>
      <c r="P1485" t="str">
        <f>IF(ISNUMBER(H1485), IF(ISNUMBER(J1485), H1485*J1485, ""), "")</f>
        <v/>
      </c>
    </row>
    <row r="1486" spans="1:16" x14ac:dyDescent="0.4">
      <c r="A1486">
        <v>11203030</v>
      </c>
      <c r="B1486" t="s">
        <v>1495</v>
      </c>
      <c r="C1486">
        <v>35.8008764</v>
      </c>
      <c r="D1486">
        <v>139.70273829999999</v>
      </c>
      <c r="G1486">
        <v>0.24590163934426229</v>
      </c>
      <c r="I1486">
        <v>0.30769230769230771</v>
      </c>
      <c r="P1486" t="str">
        <f>IF(ISNUMBER(H1486), IF(ISNUMBER(J1486), H1486*J1486, ""), "")</f>
        <v/>
      </c>
    </row>
    <row r="1487" spans="1:16" x14ac:dyDescent="0.4">
      <c r="A1487">
        <v>11203060</v>
      </c>
      <c r="B1487" t="s">
        <v>1496</v>
      </c>
      <c r="C1487">
        <v>35.833149900000002</v>
      </c>
      <c r="D1487">
        <v>139.6861921</v>
      </c>
      <c r="G1487">
        <v>0.24590163934426229</v>
      </c>
      <c r="H1487">
        <v>0.63235294117647056</v>
      </c>
      <c r="I1487">
        <v>0.33333333333333331</v>
      </c>
      <c r="J1487">
        <v>0.83720930232558144</v>
      </c>
      <c r="N1487">
        <v>0.5326797385620915</v>
      </c>
      <c r="P1487">
        <f>IF(ISNUMBER(H1487), IF(ISNUMBER(J1487), H1487*J1487, ""), "")</f>
        <v>0.52941176470588236</v>
      </c>
    </row>
    <row r="1488" spans="1:16" x14ac:dyDescent="0.4">
      <c r="A1488">
        <v>11208520</v>
      </c>
      <c r="B1488" t="s">
        <v>1497</v>
      </c>
      <c r="C1488">
        <v>35.796830499999999</v>
      </c>
      <c r="D1488">
        <v>139.471946</v>
      </c>
      <c r="G1488">
        <v>0.24590163934426229</v>
      </c>
      <c r="I1488">
        <v>0.33333333333333331</v>
      </c>
      <c r="P1488" t="str">
        <f>IF(ISNUMBER(H1488), IF(ISNUMBER(J1488), H1488*J1488, ""), "")</f>
        <v/>
      </c>
    </row>
    <row r="1489" spans="1:16" x14ac:dyDescent="0.4">
      <c r="A1489">
        <v>13201530</v>
      </c>
      <c r="B1489" t="s">
        <v>1498</v>
      </c>
      <c r="C1489">
        <v>35.6284487</v>
      </c>
      <c r="D1489">
        <v>139.38286600000001</v>
      </c>
      <c r="G1489">
        <v>0.24590163934426229</v>
      </c>
      <c r="H1489">
        <v>0.43382352941176472</v>
      </c>
      <c r="I1489">
        <v>0.30769230769230771</v>
      </c>
      <c r="N1489">
        <v>0.39177978883861242</v>
      </c>
      <c r="P1489" t="str">
        <f>IF(ISNUMBER(H1489), IF(ISNUMBER(J1489), H1489*J1489, ""), "")</f>
        <v/>
      </c>
    </row>
    <row r="1490" spans="1:16" x14ac:dyDescent="0.4">
      <c r="A1490">
        <v>13217010</v>
      </c>
      <c r="B1490" t="s">
        <v>1499</v>
      </c>
      <c r="C1490">
        <v>35.735943499999998</v>
      </c>
      <c r="D1490">
        <v>139.55622550000001</v>
      </c>
      <c r="G1490">
        <v>0.24590163934426229</v>
      </c>
      <c r="H1490">
        <v>0.57352941176470584</v>
      </c>
      <c r="I1490">
        <v>0.33333333333333331</v>
      </c>
      <c r="N1490">
        <v>0.49346405228758172</v>
      </c>
      <c r="P1490" t="str">
        <f>IF(ISNUMBER(H1490), IF(ISNUMBER(J1490), H1490*J1490, ""), "")</f>
        <v/>
      </c>
    </row>
    <row r="1491" spans="1:16" x14ac:dyDescent="0.4">
      <c r="A1491">
        <v>20204510</v>
      </c>
      <c r="B1491" t="s">
        <v>1500</v>
      </c>
      <c r="C1491">
        <v>36.082322900000001</v>
      </c>
      <c r="D1491">
        <v>138.04696430000001</v>
      </c>
      <c r="G1491">
        <v>0.24590163934426229</v>
      </c>
      <c r="H1491">
        <v>0.41911764705882348</v>
      </c>
      <c r="I1491">
        <v>0.25641025641025639</v>
      </c>
      <c r="N1491">
        <v>0.36488185017596791</v>
      </c>
      <c r="P1491" t="str">
        <f>IF(ISNUMBER(H1491), IF(ISNUMBER(J1491), H1491*J1491, ""), "")</f>
        <v/>
      </c>
    </row>
    <row r="1492" spans="1:16" x14ac:dyDescent="0.4">
      <c r="A1492">
        <v>23109520</v>
      </c>
      <c r="B1492" t="s">
        <v>1501</v>
      </c>
      <c r="C1492">
        <v>35.1319576</v>
      </c>
      <c r="D1492">
        <v>136.9024063</v>
      </c>
      <c r="G1492">
        <v>0.24590163934426229</v>
      </c>
      <c r="H1492">
        <v>0.57352941176470584</v>
      </c>
      <c r="I1492">
        <v>0.25641025641025639</v>
      </c>
      <c r="N1492">
        <v>0.46782302664655601</v>
      </c>
      <c r="P1492" t="str">
        <f>IF(ISNUMBER(H1492), IF(ISNUMBER(J1492), H1492*J1492, ""), "")</f>
        <v/>
      </c>
    </row>
    <row r="1493" spans="1:16" x14ac:dyDescent="0.4">
      <c r="A1493">
        <v>23425510</v>
      </c>
      <c r="B1493" t="s">
        <v>1502</v>
      </c>
      <c r="C1493">
        <v>35.128348600000002</v>
      </c>
      <c r="D1493">
        <v>136.7785366</v>
      </c>
      <c r="G1493">
        <v>0.24590163934426229</v>
      </c>
      <c r="I1493">
        <v>0.4358974358974359</v>
      </c>
      <c r="P1493" t="str">
        <f>IF(ISNUMBER(H1493), IF(ISNUMBER(J1493), H1493*J1493, ""), "")</f>
        <v/>
      </c>
    </row>
    <row r="1494" spans="1:16" x14ac:dyDescent="0.4">
      <c r="A1494">
        <v>28109520</v>
      </c>
      <c r="B1494" t="s">
        <v>1503</v>
      </c>
      <c r="C1494">
        <v>34.848449000000002</v>
      </c>
      <c r="D1494">
        <v>135.21615890000001</v>
      </c>
      <c r="G1494">
        <v>0.24590163934426229</v>
      </c>
      <c r="H1494">
        <v>0.69852941176470595</v>
      </c>
      <c r="I1494">
        <v>0.28205128205128199</v>
      </c>
      <c r="J1494">
        <v>0.74418604651162801</v>
      </c>
      <c r="N1494">
        <v>0.55970336852689806</v>
      </c>
      <c r="P1494">
        <f>IF(ISNUMBER(H1494), IF(ISNUMBER(J1494), H1494*J1494, ""), "")</f>
        <v>0.51983584131326965</v>
      </c>
    </row>
    <row r="1495" spans="1:16" x14ac:dyDescent="0.4">
      <c r="A1495">
        <v>28110010</v>
      </c>
      <c r="B1495" t="s">
        <v>1504</v>
      </c>
      <c r="C1495">
        <v>34.662141200000001</v>
      </c>
      <c r="D1495">
        <v>135.21206000000001</v>
      </c>
      <c r="G1495">
        <v>0.24590163934426229</v>
      </c>
      <c r="H1495">
        <v>0.83088235294117652</v>
      </c>
      <c r="I1495">
        <v>0.30769230769230771</v>
      </c>
      <c r="J1495">
        <v>0.76744186046511642</v>
      </c>
      <c r="N1495">
        <v>0.65648567119155354</v>
      </c>
      <c r="P1495">
        <f>IF(ISNUMBER(H1495), IF(ISNUMBER(J1495), H1495*J1495, ""), "")</f>
        <v>0.63765389876880996</v>
      </c>
    </row>
    <row r="1496" spans="1:16" x14ac:dyDescent="0.4">
      <c r="A1496">
        <v>29201530</v>
      </c>
      <c r="B1496" t="s">
        <v>1505</v>
      </c>
      <c r="C1496">
        <v>34.672305399999999</v>
      </c>
      <c r="D1496">
        <v>135.79971649999999</v>
      </c>
      <c r="G1496">
        <v>0.24590163934426229</v>
      </c>
      <c r="I1496">
        <v>0.28205128205128199</v>
      </c>
      <c r="P1496" t="str">
        <f>IF(ISNUMBER(H1496), IF(ISNUMBER(J1496), H1496*J1496, ""), "")</f>
        <v/>
      </c>
    </row>
    <row r="1497" spans="1:16" x14ac:dyDescent="0.4">
      <c r="A1497">
        <v>33202810</v>
      </c>
      <c r="B1497" t="s">
        <v>1506</v>
      </c>
      <c r="C1497">
        <v>34.622688699999998</v>
      </c>
      <c r="D1497">
        <v>133.77617480000001</v>
      </c>
      <c r="G1497">
        <v>0.24590163934426229</v>
      </c>
      <c r="I1497">
        <v>0.33333333333333331</v>
      </c>
      <c r="P1497" t="str">
        <f>IF(ISNUMBER(H1497), IF(ISNUMBER(J1497), H1497*J1497, ""), "")</f>
        <v/>
      </c>
    </row>
    <row r="1498" spans="1:16" x14ac:dyDescent="0.4">
      <c r="A1498">
        <v>4201550</v>
      </c>
      <c r="B1498" t="s">
        <v>1507</v>
      </c>
      <c r="C1498">
        <v>38.2711647</v>
      </c>
      <c r="D1498">
        <v>140.86431719999999</v>
      </c>
      <c r="G1498">
        <v>0.26229508196721307</v>
      </c>
      <c r="I1498">
        <v>0.28205128205128199</v>
      </c>
      <c r="P1498" t="str">
        <f>IF(ISNUMBER(H1498), IF(ISNUMBER(J1498), H1498*J1498, ""), "")</f>
        <v/>
      </c>
    </row>
    <row r="1499" spans="1:16" x14ac:dyDescent="0.4">
      <c r="A1499">
        <v>11203050</v>
      </c>
      <c r="B1499" t="s">
        <v>1508</v>
      </c>
      <c r="C1499">
        <v>35.829257400000003</v>
      </c>
      <c r="D1499">
        <v>139.76365000000001</v>
      </c>
      <c r="G1499">
        <v>0.26229508196721307</v>
      </c>
      <c r="I1499">
        <v>0.35897435897435898</v>
      </c>
      <c r="J1499">
        <v>0.79069767441860472</v>
      </c>
      <c r="P1499" t="str">
        <f>IF(ISNUMBER(H1499), IF(ISNUMBER(J1499), H1499*J1499, ""), "")</f>
        <v/>
      </c>
    </row>
    <row r="1500" spans="1:16" x14ac:dyDescent="0.4">
      <c r="A1500">
        <v>11241510</v>
      </c>
      <c r="B1500" t="s">
        <v>1509</v>
      </c>
      <c r="C1500">
        <v>35.930956100000003</v>
      </c>
      <c r="D1500">
        <v>139.3996281</v>
      </c>
      <c r="G1500">
        <v>0.26229508196721307</v>
      </c>
      <c r="H1500">
        <v>0.70588235294117652</v>
      </c>
      <c r="I1500">
        <v>0.38461538461538458</v>
      </c>
      <c r="N1500">
        <v>0.59879336349924583</v>
      </c>
      <c r="P1500" t="str">
        <f>IF(ISNUMBER(H1500), IF(ISNUMBER(J1500), H1500*J1500, ""), "")</f>
        <v/>
      </c>
    </row>
    <row r="1501" spans="1:16" x14ac:dyDescent="0.4">
      <c r="A1501">
        <v>12204050</v>
      </c>
      <c r="B1501" t="s">
        <v>1510</v>
      </c>
      <c r="C1501">
        <v>35.727118599999997</v>
      </c>
      <c r="D1501">
        <v>140.0089949</v>
      </c>
      <c r="G1501">
        <v>0.26229508196721307</v>
      </c>
      <c r="I1501">
        <v>0.35897435897435898</v>
      </c>
      <c r="J1501">
        <v>0.74418604651162801</v>
      </c>
      <c r="P1501" t="str">
        <f>IF(ISNUMBER(H1501), IF(ISNUMBER(J1501), H1501*J1501, ""), "")</f>
        <v/>
      </c>
    </row>
    <row r="1502" spans="1:16" x14ac:dyDescent="0.4">
      <c r="A1502">
        <v>12206520</v>
      </c>
      <c r="B1502" t="s">
        <v>1511</v>
      </c>
      <c r="C1502">
        <v>35.374032</v>
      </c>
      <c r="D1502">
        <v>139.93823180000001</v>
      </c>
      <c r="G1502">
        <v>0.26229508196721307</v>
      </c>
      <c r="I1502">
        <v>0.4358974358974359</v>
      </c>
      <c r="P1502" t="str">
        <f>IF(ISNUMBER(H1502), IF(ISNUMBER(J1502), H1502*J1502, ""), "")</f>
        <v/>
      </c>
    </row>
    <row r="1503" spans="1:16" x14ac:dyDescent="0.4">
      <c r="A1503">
        <v>12216060</v>
      </c>
      <c r="B1503" t="s">
        <v>1512</v>
      </c>
      <c r="C1503">
        <v>35.681592500000001</v>
      </c>
      <c r="D1503">
        <v>140.00222500000001</v>
      </c>
      <c r="G1503">
        <v>0.26229508196721307</v>
      </c>
      <c r="I1503">
        <v>0.33333333333333331</v>
      </c>
      <c r="P1503" t="str">
        <f>IF(ISNUMBER(H1503), IF(ISNUMBER(J1503), H1503*J1503, ""), "")</f>
        <v/>
      </c>
    </row>
    <row r="1504" spans="1:16" x14ac:dyDescent="0.4">
      <c r="A1504">
        <v>12217520</v>
      </c>
      <c r="B1504" t="s">
        <v>1513</v>
      </c>
      <c r="C1504">
        <v>35.896750300000001</v>
      </c>
      <c r="D1504">
        <v>139.92100780000001</v>
      </c>
      <c r="G1504">
        <v>0.26229508196721307</v>
      </c>
      <c r="I1504">
        <v>0.28205128205128199</v>
      </c>
      <c r="P1504" t="str">
        <f>IF(ISNUMBER(H1504), IF(ISNUMBER(J1504), H1504*J1504, ""), "")</f>
        <v/>
      </c>
    </row>
    <row r="1505" spans="1:16" x14ac:dyDescent="0.4">
      <c r="A1505">
        <v>12220020</v>
      </c>
      <c r="B1505" t="s">
        <v>1514</v>
      </c>
      <c r="C1505">
        <v>35.884442800000002</v>
      </c>
      <c r="D1505">
        <v>139.9099961</v>
      </c>
      <c r="G1505">
        <v>0.26229508196721307</v>
      </c>
      <c r="I1505">
        <v>0.25641025641025639</v>
      </c>
      <c r="P1505" t="str">
        <f>IF(ISNUMBER(H1505), IF(ISNUMBER(J1505), H1505*J1505, ""), "")</f>
        <v/>
      </c>
    </row>
    <row r="1506" spans="1:16" x14ac:dyDescent="0.4">
      <c r="A1506">
        <v>13109010</v>
      </c>
      <c r="B1506" t="s">
        <v>1515</v>
      </c>
      <c r="C1506">
        <v>35.610976399999998</v>
      </c>
      <c r="D1506">
        <v>139.72101789999999</v>
      </c>
      <c r="G1506">
        <v>0.26229508196721307</v>
      </c>
      <c r="H1506">
        <v>0.6470588235294118</v>
      </c>
      <c r="I1506">
        <v>0.35897435897435898</v>
      </c>
      <c r="J1506">
        <v>0.76744186046511642</v>
      </c>
      <c r="N1506">
        <v>0.55103066867772754</v>
      </c>
      <c r="P1506">
        <f>IF(ISNUMBER(H1506), IF(ISNUMBER(J1506), H1506*J1506, ""), "")</f>
        <v>0.49658002735978124</v>
      </c>
    </row>
    <row r="1507" spans="1:16" x14ac:dyDescent="0.4">
      <c r="A1507">
        <v>13110010</v>
      </c>
      <c r="B1507" t="s">
        <v>1516</v>
      </c>
      <c r="C1507">
        <v>35.6191204</v>
      </c>
      <c r="D1507">
        <v>139.68232380000001</v>
      </c>
      <c r="G1507">
        <v>0.26229508196721307</v>
      </c>
      <c r="H1507">
        <v>0.625</v>
      </c>
      <c r="I1507">
        <v>0.30769230769230771</v>
      </c>
      <c r="J1507">
        <v>0.79069767441860472</v>
      </c>
      <c r="N1507">
        <v>0.51923076923076927</v>
      </c>
      <c r="P1507">
        <f>IF(ISNUMBER(H1507), IF(ISNUMBER(J1507), H1507*J1507, ""), "")</f>
        <v>0.49418604651162795</v>
      </c>
    </row>
    <row r="1508" spans="1:16" x14ac:dyDescent="0.4">
      <c r="A1508">
        <v>13122010</v>
      </c>
      <c r="B1508" t="s">
        <v>1517</v>
      </c>
      <c r="C1508">
        <v>35.744250999999998</v>
      </c>
      <c r="D1508">
        <v>139.87760739999999</v>
      </c>
      <c r="G1508">
        <v>0.26229508196721307</v>
      </c>
      <c r="H1508">
        <v>0.65441176470588236</v>
      </c>
      <c r="I1508">
        <v>0.30769230769230771</v>
      </c>
      <c r="J1508">
        <v>0.79069767441860472</v>
      </c>
      <c r="N1508">
        <v>0.53883861236802411</v>
      </c>
      <c r="P1508">
        <f>IF(ISNUMBER(H1508), IF(ISNUMBER(J1508), H1508*J1508, ""), "")</f>
        <v>0.51744186046511631</v>
      </c>
    </row>
    <row r="1509" spans="1:16" x14ac:dyDescent="0.4">
      <c r="A1509">
        <v>13212520</v>
      </c>
      <c r="B1509" t="s">
        <v>1518</v>
      </c>
      <c r="C1509">
        <v>35.656086700000003</v>
      </c>
      <c r="D1509">
        <v>139.43306269999999</v>
      </c>
      <c r="G1509">
        <v>0.26229508196721307</v>
      </c>
      <c r="H1509">
        <v>0.6029411764705882</v>
      </c>
      <c r="I1509">
        <v>0.33333333333333331</v>
      </c>
      <c r="N1509">
        <v>0.51307189542483655</v>
      </c>
      <c r="P1509" t="str">
        <f>IF(ISNUMBER(H1509), IF(ISNUMBER(J1509), H1509*J1509, ""), "")</f>
        <v/>
      </c>
    </row>
    <row r="1510" spans="1:16" x14ac:dyDescent="0.4">
      <c r="A1510">
        <v>14113520</v>
      </c>
      <c r="B1510" t="s">
        <v>1519</v>
      </c>
      <c r="C1510">
        <v>35.535435300000003</v>
      </c>
      <c r="D1510">
        <v>139.56584570000001</v>
      </c>
      <c r="G1510">
        <v>0.26229508196721307</v>
      </c>
      <c r="I1510">
        <v>0.33333333333333331</v>
      </c>
      <c r="P1510" t="str">
        <f>IF(ISNUMBER(H1510), IF(ISNUMBER(J1510), H1510*J1510, ""), "")</f>
        <v/>
      </c>
    </row>
    <row r="1511" spans="1:16" x14ac:dyDescent="0.4">
      <c r="A1511">
        <v>14321010</v>
      </c>
      <c r="B1511" t="s">
        <v>1520</v>
      </c>
      <c r="C1511">
        <v>35.372605700000001</v>
      </c>
      <c r="D1511">
        <v>139.3837522</v>
      </c>
      <c r="G1511">
        <v>0.26229508196721307</v>
      </c>
      <c r="H1511">
        <v>0.59558823529411764</v>
      </c>
      <c r="I1511">
        <v>0.38461538461538458</v>
      </c>
      <c r="J1511">
        <v>0.74418604651162801</v>
      </c>
      <c r="N1511">
        <v>0.52526395173453999</v>
      </c>
      <c r="P1511">
        <f>IF(ISNUMBER(H1511), IF(ISNUMBER(J1511), H1511*J1511, ""), "")</f>
        <v>0.44322845417236667</v>
      </c>
    </row>
    <row r="1512" spans="1:16" x14ac:dyDescent="0.4">
      <c r="A1512">
        <v>23229520</v>
      </c>
      <c r="B1512" t="s">
        <v>1521</v>
      </c>
      <c r="C1512">
        <v>35.042400100000002</v>
      </c>
      <c r="D1512">
        <v>136.98778350000001</v>
      </c>
      <c r="G1512">
        <v>0.26229508196721307</v>
      </c>
      <c r="I1512">
        <v>0.33333333333333331</v>
      </c>
      <c r="P1512" t="str">
        <f>IF(ISNUMBER(H1512), IF(ISNUMBER(J1512), H1512*J1512, ""), "")</f>
        <v/>
      </c>
    </row>
    <row r="1513" spans="1:16" x14ac:dyDescent="0.4">
      <c r="A1513">
        <v>37201510</v>
      </c>
      <c r="B1513" t="s">
        <v>1522</v>
      </c>
      <c r="C1513">
        <v>34.330745100000001</v>
      </c>
      <c r="D1513">
        <v>134.0467615</v>
      </c>
      <c r="G1513">
        <v>0.26229508196721307</v>
      </c>
      <c r="I1513">
        <v>0.35897435897435898</v>
      </c>
      <c r="P1513" t="str">
        <f>IF(ISNUMBER(H1513), IF(ISNUMBER(J1513), H1513*J1513, ""), "")</f>
        <v/>
      </c>
    </row>
    <row r="1514" spans="1:16" x14ac:dyDescent="0.4">
      <c r="A1514">
        <v>40101510</v>
      </c>
      <c r="B1514" t="s">
        <v>1523</v>
      </c>
      <c r="C1514">
        <v>33.947249300000003</v>
      </c>
      <c r="D1514">
        <v>130.96947449999999</v>
      </c>
      <c r="G1514">
        <v>0.26229508196721307</v>
      </c>
      <c r="H1514">
        <v>0.83823529411764708</v>
      </c>
      <c r="I1514">
        <v>0.41025641025641019</v>
      </c>
      <c r="J1514">
        <v>0.69767441860465118</v>
      </c>
      <c r="N1514">
        <v>0.69557566616390154</v>
      </c>
      <c r="P1514">
        <f>IF(ISNUMBER(H1514), IF(ISNUMBER(J1514), H1514*J1514, ""), "")</f>
        <v>0.58481532147742821</v>
      </c>
    </row>
    <row r="1515" spans="1:16" x14ac:dyDescent="0.4">
      <c r="A1515">
        <v>40106020</v>
      </c>
      <c r="B1515" t="s">
        <v>1524</v>
      </c>
      <c r="C1515">
        <v>33.884278500000001</v>
      </c>
      <c r="D1515">
        <v>130.87047250000001</v>
      </c>
      <c r="G1515">
        <v>0.26229508196721307</v>
      </c>
      <c r="J1515">
        <v>0.72093023255813959</v>
      </c>
      <c r="P1515" t="str">
        <f>IF(ISNUMBER(H1515), IF(ISNUMBER(J1515), H1515*J1515, ""), "")</f>
        <v/>
      </c>
    </row>
    <row r="1516" spans="1:16" x14ac:dyDescent="0.4">
      <c r="A1516">
        <v>11205540</v>
      </c>
      <c r="B1516" t="s">
        <v>1525</v>
      </c>
      <c r="C1516">
        <v>35.937299199999998</v>
      </c>
      <c r="D1516">
        <v>139.64451890000001</v>
      </c>
      <c r="G1516">
        <v>0.27868852459016402</v>
      </c>
      <c r="I1516">
        <v>0.33333333333333331</v>
      </c>
      <c r="P1516" t="str">
        <f>IF(ISNUMBER(H1516), IF(ISNUMBER(J1516), H1516*J1516, ""), "")</f>
        <v/>
      </c>
    </row>
    <row r="1517" spans="1:16" x14ac:dyDescent="0.4">
      <c r="A1517">
        <v>13120010</v>
      </c>
      <c r="B1517" t="s">
        <v>1526</v>
      </c>
      <c r="C1517">
        <v>35.764281199999999</v>
      </c>
      <c r="D1517">
        <v>139.66411239999999</v>
      </c>
      <c r="G1517">
        <v>0.27868852459016402</v>
      </c>
      <c r="H1517">
        <v>0.70588235294117652</v>
      </c>
      <c r="I1517">
        <v>0.30769230769230771</v>
      </c>
      <c r="J1517">
        <v>0.79069767441860472</v>
      </c>
      <c r="N1517">
        <v>0.57315233785822028</v>
      </c>
      <c r="P1517">
        <f>IF(ISNUMBER(H1517), IF(ISNUMBER(J1517), H1517*J1517, ""), "")</f>
        <v>0.55813953488372103</v>
      </c>
    </row>
    <row r="1518" spans="1:16" x14ac:dyDescent="0.4">
      <c r="A1518">
        <v>13201510</v>
      </c>
      <c r="B1518" t="s">
        <v>1527</v>
      </c>
      <c r="C1518">
        <v>35.6617532</v>
      </c>
      <c r="D1518">
        <v>139.32103129999999</v>
      </c>
      <c r="G1518">
        <v>0.27868852459016402</v>
      </c>
      <c r="H1518">
        <v>0.5220588235294118</v>
      </c>
      <c r="I1518">
        <v>0.30769230769230771</v>
      </c>
      <c r="N1518">
        <v>0.45060331825037708</v>
      </c>
      <c r="P1518" t="str">
        <f>IF(ISNUMBER(H1518), IF(ISNUMBER(J1518), H1518*J1518, ""), "")</f>
        <v/>
      </c>
    </row>
    <row r="1519" spans="1:16" x14ac:dyDescent="0.4">
      <c r="A1519">
        <v>20201510</v>
      </c>
      <c r="B1519" t="s">
        <v>1528</v>
      </c>
      <c r="C1519">
        <v>36.597530300000003</v>
      </c>
      <c r="D1519">
        <v>138.18712959999999</v>
      </c>
      <c r="G1519">
        <v>0.27868852459016402</v>
      </c>
      <c r="H1519">
        <v>0.55147058823529416</v>
      </c>
      <c r="I1519">
        <v>0.30769230769230771</v>
      </c>
      <c r="N1519">
        <v>0.47021116138763203</v>
      </c>
      <c r="P1519" t="str">
        <f>IF(ISNUMBER(H1519), IF(ISNUMBER(J1519), H1519*J1519, ""), "")</f>
        <v/>
      </c>
    </row>
    <row r="1520" spans="1:16" x14ac:dyDescent="0.4">
      <c r="A1520">
        <v>23112060</v>
      </c>
      <c r="B1520" t="s">
        <v>1529</v>
      </c>
      <c r="C1520">
        <v>35.109583200000003</v>
      </c>
      <c r="D1520">
        <v>136.92527759999999</v>
      </c>
      <c r="G1520">
        <v>0.27868852459016402</v>
      </c>
      <c r="H1520">
        <v>0.74264705882352944</v>
      </c>
      <c r="I1520">
        <v>0.35897435897435898</v>
      </c>
      <c r="N1520">
        <v>0.61475615887380597</v>
      </c>
      <c r="P1520" t="str">
        <f>IF(ISNUMBER(H1520), IF(ISNUMBER(J1520), H1520*J1520, ""), "")</f>
        <v/>
      </c>
    </row>
    <row r="1521" spans="1:16" x14ac:dyDescent="0.4">
      <c r="A1521">
        <v>23222010</v>
      </c>
      <c r="B1521" t="s">
        <v>1530</v>
      </c>
      <c r="C1521">
        <v>35.042741399999997</v>
      </c>
      <c r="D1521">
        <v>136.91212659999999</v>
      </c>
      <c r="G1521">
        <v>0.27868852459016402</v>
      </c>
      <c r="H1521">
        <v>0.6470588235294118</v>
      </c>
      <c r="I1521">
        <v>0.4358974358974359</v>
      </c>
      <c r="J1521">
        <v>0.72093023255813959</v>
      </c>
      <c r="N1521">
        <v>0.5766716943187532</v>
      </c>
      <c r="P1521">
        <f>IF(ISNUMBER(H1521), IF(ISNUMBER(J1521), H1521*J1521, ""), "")</f>
        <v>0.46648426812585503</v>
      </c>
    </row>
    <row r="1522" spans="1:16" x14ac:dyDescent="0.4">
      <c r="A1522">
        <v>23422510</v>
      </c>
      <c r="B1522" t="s">
        <v>1531</v>
      </c>
      <c r="C1522">
        <v>35.183856499999997</v>
      </c>
      <c r="D1522">
        <v>136.7883665</v>
      </c>
      <c r="G1522">
        <v>0.27868852459016402</v>
      </c>
      <c r="I1522">
        <v>0.33333333333333331</v>
      </c>
      <c r="P1522" t="str">
        <f>IF(ISNUMBER(H1522), IF(ISNUMBER(J1522), H1522*J1522, ""), "")</f>
        <v/>
      </c>
    </row>
    <row r="1523" spans="1:16" x14ac:dyDescent="0.4">
      <c r="A1523">
        <v>24202530</v>
      </c>
      <c r="B1523" t="s">
        <v>1532</v>
      </c>
      <c r="C1523">
        <v>35.004996599999998</v>
      </c>
      <c r="D1523">
        <v>136.65544729999999</v>
      </c>
      <c r="G1523">
        <v>0.27868852459016402</v>
      </c>
      <c r="H1523">
        <v>0.84558823529411764</v>
      </c>
      <c r="I1523">
        <v>0.33333333333333331</v>
      </c>
      <c r="N1523">
        <v>0.67483660130718948</v>
      </c>
      <c r="P1523" t="str">
        <f>IF(ISNUMBER(H1523), IF(ISNUMBER(J1523), H1523*J1523, ""), "")</f>
        <v/>
      </c>
    </row>
    <row r="1524" spans="1:16" x14ac:dyDescent="0.4">
      <c r="A1524">
        <v>25201570</v>
      </c>
      <c r="B1524" t="s">
        <v>1533</v>
      </c>
      <c r="C1524">
        <v>34.943995200000003</v>
      </c>
      <c r="D1524">
        <v>135.9872269</v>
      </c>
      <c r="G1524">
        <v>0.27868852459016402</v>
      </c>
      <c r="I1524">
        <v>0.30769230769230771</v>
      </c>
      <c r="P1524" t="str">
        <f>IF(ISNUMBER(H1524), IF(ISNUMBER(J1524), H1524*J1524, ""), "")</f>
        <v/>
      </c>
    </row>
    <row r="1525" spans="1:16" x14ac:dyDescent="0.4">
      <c r="A1525">
        <v>27201570</v>
      </c>
      <c r="B1525" t="s">
        <v>1534</v>
      </c>
      <c r="C1525">
        <v>34.568705000000001</v>
      </c>
      <c r="D1525">
        <v>135.5164675</v>
      </c>
      <c r="G1525">
        <v>0.27868852459016402</v>
      </c>
      <c r="I1525">
        <v>0.38461538461538458</v>
      </c>
      <c r="P1525" t="str">
        <f>IF(ISNUMBER(H1525), IF(ISNUMBER(J1525), H1525*J1525, ""), "")</f>
        <v/>
      </c>
    </row>
    <row r="1526" spans="1:16" x14ac:dyDescent="0.4">
      <c r="A1526">
        <v>27203520</v>
      </c>
      <c r="B1526" t="s">
        <v>1535</v>
      </c>
      <c r="C1526">
        <v>34.809291199999997</v>
      </c>
      <c r="D1526">
        <v>135.4922704</v>
      </c>
      <c r="G1526">
        <v>0.27868852459016402</v>
      </c>
      <c r="I1526">
        <v>0.33333333333333331</v>
      </c>
      <c r="J1526">
        <v>0.76744186046511642</v>
      </c>
      <c r="P1526" t="str">
        <f>IF(ISNUMBER(H1526), IF(ISNUMBER(J1526), H1526*J1526, ""), "")</f>
        <v/>
      </c>
    </row>
    <row r="1527" spans="1:16" x14ac:dyDescent="0.4">
      <c r="A1527">
        <v>27216520</v>
      </c>
      <c r="B1527" t="s">
        <v>1536</v>
      </c>
      <c r="C1527">
        <v>34.455255399999999</v>
      </c>
      <c r="D1527">
        <v>135.56355450000001</v>
      </c>
      <c r="G1527">
        <v>0.27868852459016402</v>
      </c>
      <c r="H1527">
        <v>0.61764705882352944</v>
      </c>
      <c r="I1527">
        <v>0.38461538461538458</v>
      </c>
      <c r="N1527">
        <v>0.53996983408748112</v>
      </c>
      <c r="P1527" t="str">
        <f>IF(ISNUMBER(H1527), IF(ISNUMBER(J1527), H1527*J1527, ""), "")</f>
        <v/>
      </c>
    </row>
    <row r="1528" spans="1:16" x14ac:dyDescent="0.4">
      <c r="A1528">
        <v>28210520</v>
      </c>
      <c r="B1528" t="s">
        <v>1537</v>
      </c>
      <c r="C1528">
        <v>34.743370200000001</v>
      </c>
      <c r="D1528">
        <v>134.87637129999999</v>
      </c>
      <c r="G1528">
        <v>0.27868852459016402</v>
      </c>
      <c r="H1528">
        <v>0.79411764705882359</v>
      </c>
      <c r="I1528">
        <v>0.35897435897435898</v>
      </c>
      <c r="N1528">
        <v>0.64906988436400204</v>
      </c>
      <c r="P1528" t="str">
        <f>IF(ISNUMBER(H1528), IF(ISNUMBER(J1528), H1528*J1528, ""), "")</f>
        <v/>
      </c>
    </row>
    <row r="1529" spans="1:16" x14ac:dyDescent="0.4">
      <c r="A1529">
        <v>28217520</v>
      </c>
      <c r="B1529" t="s">
        <v>1538</v>
      </c>
      <c r="C1529">
        <v>34.812113699999998</v>
      </c>
      <c r="D1529">
        <v>135.41088199999999</v>
      </c>
      <c r="G1529">
        <v>0.27868852459016402</v>
      </c>
      <c r="H1529">
        <v>0.59558823529411764</v>
      </c>
      <c r="I1529">
        <v>0.28205128205128199</v>
      </c>
      <c r="N1529">
        <v>0.49107591754650581</v>
      </c>
      <c r="P1529" t="str">
        <f>IF(ISNUMBER(H1529), IF(ISNUMBER(J1529), H1529*J1529, ""), "")</f>
        <v/>
      </c>
    </row>
    <row r="1530" spans="1:16" x14ac:dyDescent="0.4">
      <c r="A1530">
        <v>1105520</v>
      </c>
      <c r="B1530" t="s">
        <v>1539</v>
      </c>
      <c r="C1530">
        <v>43.030453000000009</v>
      </c>
      <c r="D1530">
        <v>141.39611099999999</v>
      </c>
      <c r="G1530">
        <v>0.29508196721311469</v>
      </c>
      <c r="H1530">
        <v>0.53676470588235292</v>
      </c>
      <c r="I1530">
        <v>0.23076923076923081</v>
      </c>
      <c r="N1530">
        <v>0.43476621417797889</v>
      </c>
      <c r="P1530" t="str">
        <f>IF(ISNUMBER(H1530), IF(ISNUMBER(J1530), H1530*J1530, ""), "")</f>
        <v/>
      </c>
    </row>
    <row r="1531" spans="1:16" x14ac:dyDescent="0.4">
      <c r="A1531">
        <v>4207510</v>
      </c>
      <c r="B1531" t="s">
        <v>1540</v>
      </c>
      <c r="C1531">
        <v>38.174548299999998</v>
      </c>
      <c r="D1531">
        <v>140.89009849999999</v>
      </c>
      <c r="G1531">
        <v>0.29508196721311469</v>
      </c>
      <c r="H1531">
        <v>0.55147058823529416</v>
      </c>
      <c r="I1531">
        <v>0.28205128205128199</v>
      </c>
      <c r="N1531">
        <v>0.4616641528406234</v>
      </c>
      <c r="P1531" t="str">
        <f>IF(ISNUMBER(H1531), IF(ISNUMBER(J1531), H1531*J1531, ""), "")</f>
        <v/>
      </c>
    </row>
    <row r="1532" spans="1:16" x14ac:dyDescent="0.4">
      <c r="A1532">
        <v>11229010</v>
      </c>
      <c r="B1532" t="s">
        <v>1541</v>
      </c>
      <c r="C1532">
        <v>35.777904399999997</v>
      </c>
      <c r="D1532">
        <v>139.61646250000001</v>
      </c>
      <c r="G1532">
        <v>0.29508196721311469</v>
      </c>
      <c r="H1532">
        <v>0.70588235294117652</v>
      </c>
      <c r="I1532">
        <v>0.38461538461538458</v>
      </c>
      <c r="J1532">
        <v>0.76744186046511642</v>
      </c>
      <c r="N1532">
        <v>0.59879336349924583</v>
      </c>
      <c r="P1532">
        <f>IF(ISNUMBER(H1532), IF(ISNUMBER(J1532), H1532*J1532, ""), "")</f>
        <v>0.54172366621067047</v>
      </c>
    </row>
    <row r="1533" spans="1:16" x14ac:dyDescent="0.4">
      <c r="A1533">
        <v>13107520</v>
      </c>
      <c r="B1533" t="s">
        <v>1542</v>
      </c>
      <c r="C1533">
        <v>35.720121900000002</v>
      </c>
      <c r="D1533">
        <v>139.8154279</v>
      </c>
      <c r="G1533">
        <v>0.29508196721311469</v>
      </c>
      <c r="H1533">
        <v>0.6029411764705882</v>
      </c>
      <c r="I1533">
        <v>0.38461538461538458</v>
      </c>
      <c r="N1533">
        <v>0.5301659125188537</v>
      </c>
      <c r="P1533" t="str">
        <f>IF(ISNUMBER(H1533), IF(ISNUMBER(J1533), H1533*J1533, ""), "")</f>
        <v/>
      </c>
    </row>
    <row r="1534" spans="1:16" x14ac:dyDescent="0.4">
      <c r="A1534">
        <v>13113010</v>
      </c>
      <c r="B1534" t="s">
        <v>1543</v>
      </c>
      <c r="C1534">
        <v>35.663018999999998</v>
      </c>
      <c r="D1534">
        <v>139.6975989</v>
      </c>
      <c r="G1534">
        <v>0.29508196721311469</v>
      </c>
      <c r="H1534">
        <v>0.66176470588235292</v>
      </c>
      <c r="I1534">
        <v>0.35897435897435898</v>
      </c>
      <c r="J1534">
        <v>0.74418604651162801</v>
      </c>
      <c r="N1534">
        <v>0.56083459024635496</v>
      </c>
      <c r="P1534">
        <f>IF(ISNUMBER(H1534), IF(ISNUMBER(J1534), H1534*J1534, ""), "")</f>
        <v>0.49247606019151852</v>
      </c>
    </row>
    <row r="1535" spans="1:16" x14ac:dyDescent="0.4">
      <c r="A1535">
        <v>13114510</v>
      </c>
      <c r="B1535" t="s">
        <v>1544</v>
      </c>
      <c r="C1535">
        <v>35.700422799999998</v>
      </c>
      <c r="D1535">
        <v>139.6824833</v>
      </c>
      <c r="G1535">
        <v>0.29508196721311469</v>
      </c>
      <c r="H1535">
        <v>0.58088235294117652</v>
      </c>
      <c r="I1535">
        <v>0.35897435897435898</v>
      </c>
      <c r="N1535">
        <v>0.50691302161890406</v>
      </c>
      <c r="P1535" t="str">
        <f>IF(ISNUMBER(H1535), IF(ISNUMBER(J1535), H1535*J1535, ""), "")</f>
        <v/>
      </c>
    </row>
    <row r="1536" spans="1:16" x14ac:dyDescent="0.4">
      <c r="A1536">
        <v>13119010</v>
      </c>
      <c r="B1536" t="s">
        <v>1545</v>
      </c>
      <c r="C1536">
        <v>35.753745299999999</v>
      </c>
      <c r="D1536">
        <v>139.7069036</v>
      </c>
      <c r="G1536">
        <v>0.29508196721311469</v>
      </c>
      <c r="H1536">
        <v>0.66176470588235292</v>
      </c>
      <c r="I1536">
        <v>0.35897435897435898</v>
      </c>
      <c r="J1536">
        <v>0.74418604651162801</v>
      </c>
      <c r="N1536">
        <v>0.56083459024635496</v>
      </c>
      <c r="P1536">
        <f>IF(ISNUMBER(H1536), IF(ISNUMBER(J1536), H1536*J1536, ""), "")</f>
        <v>0.49247606019151852</v>
      </c>
    </row>
    <row r="1537" spans="1:16" x14ac:dyDescent="0.4">
      <c r="A1537">
        <v>13121020</v>
      </c>
      <c r="B1537" t="s">
        <v>1546</v>
      </c>
      <c r="C1537">
        <v>35.769716699999996</v>
      </c>
      <c r="D1537">
        <v>139.8257782</v>
      </c>
      <c r="G1537">
        <v>0.29508196721311469</v>
      </c>
      <c r="H1537">
        <v>0.69852941176470595</v>
      </c>
      <c r="I1537">
        <v>0.38461538461538458</v>
      </c>
      <c r="N1537">
        <v>0.59389140271493213</v>
      </c>
      <c r="P1537" t="str">
        <f>IF(ISNUMBER(H1537), IF(ISNUMBER(J1537), H1537*J1537, ""), "")</f>
        <v/>
      </c>
    </row>
    <row r="1538" spans="1:16" x14ac:dyDescent="0.4">
      <c r="A1538">
        <v>13123020</v>
      </c>
      <c r="B1538" t="s">
        <v>1547</v>
      </c>
      <c r="C1538">
        <v>35.6821907</v>
      </c>
      <c r="D1538">
        <v>139.87731350000001</v>
      </c>
      <c r="G1538">
        <v>0.29508196721311469</v>
      </c>
      <c r="H1538">
        <v>0.58823529411764708</v>
      </c>
      <c r="I1538">
        <v>0.33333333333333331</v>
      </c>
      <c r="J1538">
        <v>0.76744186046511642</v>
      </c>
      <c r="N1538">
        <v>0.50326797385620914</v>
      </c>
      <c r="P1538">
        <f>IF(ISNUMBER(H1538), IF(ISNUMBER(J1538), H1538*J1538, ""), "")</f>
        <v>0.45143638850889201</v>
      </c>
    </row>
    <row r="1539" spans="1:16" x14ac:dyDescent="0.4">
      <c r="A1539">
        <v>13204510</v>
      </c>
      <c r="B1539" t="s">
        <v>1548</v>
      </c>
      <c r="C1539">
        <v>35.692472299999999</v>
      </c>
      <c r="D1539">
        <v>139.56092409999999</v>
      </c>
      <c r="G1539">
        <v>0.29508196721311469</v>
      </c>
      <c r="H1539">
        <v>0.6470588235294118</v>
      </c>
      <c r="I1539">
        <v>0.30769230769230771</v>
      </c>
      <c r="N1539">
        <v>0.5339366515837104</v>
      </c>
      <c r="P1539" t="str">
        <f>IF(ISNUMBER(H1539), IF(ISNUMBER(J1539), H1539*J1539, ""), "")</f>
        <v/>
      </c>
    </row>
    <row r="1540" spans="1:16" x14ac:dyDescent="0.4">
      <c r="A1540">
        <v>14207510</v>
      </c>
      <c r="B1540" t="s">
        <v>1549</v>
      </c>
      <c r="C1540">
        <v>35.3336185</v>
      </c>
      <c r="D1540">
        <v>139.40276829999999</v>
      </c>
      <c r="G1540">
        <v>0.29508196721311469</v>
      </c>
      <c r="H1540">
        <v>0.66911764705882348</v>
      </c>
      <c r="I1540">
        <v>0.38461538461538458</v>
      </c>
      <c r="N1540">
        <v>0.57428355957767718</v>
      </c>
      <c r="P1540" t="str">
        <f>IF(ISNUMBER(H1540), IF(ISNUMBER(J1540), H1540*J1540, ""), "")</f>
        <v/>
      </c>
    </row>
    <row r="1541" spans="1:16" x14ac:dyDescent="0.4">
      <c r="A1541">
        <v>14208520</v>
      </c>
      <c r="B1541" t="s">
        <v>1550</v>
      </c>
      <c r="C1541">
        <v>35.292598400000003</v>
      </c>
      <c r="D1541">
        <v>139.5796095</v>
      </c>
      <c r="G1541">
        <v>0.29508196721311469</v>
      </c>
      <c r="I1541">
        <v>0.4358974358974359</v>
      </c>
      <c r="P1541" t="str">
        <f>IF(ISNUMBER(H1541), IF(ISNUMBER(J1541), H1541*J1541, ""), "")</f>
        <v/>
      </c>
    </row>
    <row r="1542" spans="1:16" x14ac:dyDescent="0.4">
      <c r="A1542">
        <v>20216510</v>
      </c>
      <c r="B1542" t="s">
        <v>1551</v>
      </c>
      <c r="C1542">
        <v>36.541358799999998</v>
      </c>
      <c r="D1542">
        <v>138.1213004</v>
      </c>
      <c r="G1542">
        <v>0.29508196721311469</v>
      </c>
      <c r="H1542">
        <v>0.6029411764705882</v>
      </c>
      <c r="I1542">
        <v>0.4358974358974359</v>
      </c>
      <c r="N1542">
        <v>0.54725992961287073</v>
      </c>
      <c r="P1542" t="str">
        <f>IF(ISNUMBER(H1542), IF(ISNUMBER(J1542), H1542*J1542, ""), "")</f>
        <v/>
      </c>
    </row>
    <row r="1543" spans="1:16" x14ac:dyDescent="0.4">
      <c r="A1543">
        <v>23111021</v>
      </c>
      <c r="B1543" t="s">
        <v>1552</v>
      </c>
      <c r="C1543">
        <v>35.103403299999997</v>
      </c>
      <c r="D1543">
        <v>136.8878704</v>
      </c>
      <c r="G1543">
        <v>0.29508196721311469</v>
      </c>
      <c r="H1543">
        <v>0.75735294117647067</v>
      </c>
      <c r="I1543">
        <v>0.38461538461538458</v>
      </c>
      <c r="J1543">
        <v>0.76744186046511642</v>
      </c>
      <c r="N1543">
        <v>0.63310708898944201</v>
      </c>
      <c r="P1543">
        <f>IF(ISNUMBER(H1543), IF(ISNUMBER(J1543), H1543*J1543, ""), "")</f>
        <v>0.58122435020519858</v>
      </c>
    </row>
    <row r="1544" spans="1:16" x14ac:dyDescent="0.4">
      <c r="A1544">
        <v>23202550</v>
      </c>
      <c r="B1544" t="s">
        <v>1553</v>
      </c>
      <c r="C1544">
        <v>34.962715000000003</v>
      </c>
      <c r="D1544">
        <v>137.1418817</v>
      </c>
      <c r="G1544">
        <v>0.29508196721311469</v>
      </c>
      <c r="H1544">
        <v>0.61029411764705888</v>
      </c>
      <c r="I1544">
        <v>0.35897435897435898</v>
      </c>
      <c r="J1544">
        <v>0.76744186046511642</v>
      </c>
      <c r="N1544">
        <v>0.52652086475615889</v>
      </c>
      <c r="P1544">
        <f>IF(ISNUMBER(H1544), IF(ISNUMBER(J1544), H1544*J1544, ""), "")</f>
        <v>0.4683652530779755</v>
      </c>
    </row>
    <row r="1545" spans="1:16" x14ac:dyDescent="0.4">
      <c r="A1545">
        <v>27122010</v>
      </c>
      <c r="B1545" t="s">
        <v>1554</v>
      </c>
      <c r="C1545">
        <v>34.648271600000001</v>
      </c>
      <c r="D1545">
        <v>135.4983651</v>
      </c>
      <c r="G1545">
        <v>0.29508196721311469</v>
      </c>
      <c r="I1545">
        <v>0.33333333333333331</v>
      </c>
      <c r="J1545">
        <v>0.74418604651162801</v>
      </c>
      <c r="P1545" t="str">
        <f>IF(ISNUMBER(H1545), IF(ISNUMBER(J1545), H1545*J1545, ""), "")</f>
        <v/>
      </c>
    </row>
    <row r="1546" spans="1:16" x14ac:dyDescent="0.4">
      <c r="A1546">
        <v>27209010</v>
      </c>
      <c r="B1546" t="s">
        <v>1555</v>
      </c>
      <c r="C1546">
        <v>34.729692300000004</v>
      </c>
      <c r="D1546">
        <v>135.5569285</v>
      </c>
      <c r="G1546">
        <v>0.29508196721311469</v>
      </c>
      <c r="H1546">
        <v>0.47794117647058831</v>
      </c>
      <c r="I1546">
        <v>0.33333333333333331</v>
      </c>
      <c r="J1546">
        <v>0.76744186046511642</v>
      </c>
      <c r="N1546">
        <v>0.4297385620915033</v>
      </c>
      <c r="P1546">
        <f>IF(ISNUMBER(H1546), IF(ISNUMBER(J1546), H1546*J1546, ""), "")</f>
        <v>0.36679206566347483</v>
      </c>
    </row>
    <row r="1547" spans="1:16" x14ac:dyDescent="0.4">
      <c r="A1547">
        <v>28101040</v>
      </c>
      <c r="B1547" t="s">
        <v>1556</v>
      </c>
      <c r="C1547">
        <v>34.708238700000003</v>
      </c>
      <c r="D1547">
        <v>135.26361539999999</v>
      </c>
      <c r="G1547">
        <v>0.29508196721311469</v>
      </c>
      <c r="P1547" t="str">
        <f>IF(ISNUMBER(H1547), IF(ISNUMBER(J1547), H1547*J1547, ""), "")</f>
        <v/>
      </c>
    </row>
    <row r="1548" spans="1:16" x14ac:dyDescent="0.4">
      <c r="A1548">
        <v>28107510</v>
      </c>
      <c r="B1548" t="s">
        <v>1557</v>
      </c>
      <c r="C1548">
        <v>34.6513487</v>
      </c>
      <c r="D1548">
        <v>135.1298659</v>
      </c>
      <c r="G1548">
        <v>0.29508196721311469</v>
      </c>
      <c r="H1548">
        <v>0.69852941176470595</v>
      </c>
      <c r="I1548">
        <v>0.33333333333333331</v>
      </c>
      <c r="N1548">
        <v>0.57679738562091509</v>
      </c>
      <c r="P1548" t="str">
        <f>IF(ISNUMBER(H1548), IF(ISNUMBER(J1548), H1548*J1548, ""), "")</f>
        <v/>
      </c>
    </row>
    <row r="1549" spans="1:16" x14ac:dyDescent="0.4">
      <c r="A1549">
        <v>28202560</v>
      </c>
      <c r="B1549" t="s">
        <v>1558</v>
      </c>
      <c r="C1549">
        <v>34.728162300000001</v>
      </c>
      <c r="D1549">
        <v>135.3955833</v>
      </c>
      <c r="G1549">
        <v>0.29508196721311469</v>
      </c>
      <c r="P1549" t="str">
        <f>IF(ISNUMBER(H1549), IF(ISNUMBER(J1549), H1549*J1549, ""), "")</f>
        <v/>
      </c>
    </row>
    <row r="1550" spans="1:16" x14ac:dyDescent="0.4">
      <c r="A1550">
        <v>28202570</v>
      </c>
      <c r="B1550" t="s">
        <v>1559</v>
      </c>
      <c r="C1550">
        <v>34.754097899999998</v>
      </c>
      <c r="D1550">
        <v>135.44769160000001</v>
      </c>
      <c r="G1550">
        <v>0.29508196721311469</v>
      </c>
      <c r="P1550" t="str">
        <f>IF(ISNUMBER(H1550), IF(ISNUMBER(J1550), H1550*J1550, ""), "")</f>
        <v/>
      </c>
    </row>
    <row r="1551" spans="1:16" x14ac:dyDescent="0.4">
      <c r="A1551">
        <v>28204020</v>
      </c>
      <c r="B1551" t="s">
        <v>1560</v>
      </c>
      <c r="C1551">
        <v>34.718398299999997</v>
      </c>
      <c r="D1551">
        <v>135.3700925</v>
      </c>
      <c r="G1551">
        <v>0.29508196721311469</v>
      </c>
      <c r="I1551">
        <v>0.33333333333333331</v>
      </c>
      <c r="J1551">
        <v>0.79069767441860472</v>
      </c>
      <c r="P1551" t="str">
        <f>IF(ISNUMBER(H1551), IF(ISNUMBER(J1551), H1551*J1551, ""), "")</f>
        <v/>
      </c>
    </row>
    <row r="1552" spans="1:16" x14ac:dyDescent="0.4">
      <c r="A1552">
        <v>40101020</v>
      </c>
      <c r="B1552" t="s">
        <v>1561</v>
      </c>
      <c r="C1552">
        <v>33.885401600000002</v>
      </c>
      <c r="D1552">
        <v>130.96121210000001</v>
      </c>
      <c r="G1552">
        <v>0.29508196721311469</v>
      </c>
      <c r="H1552">
        <v>0.80882352941176472</v>
      </c>
      <c r="I1552">
        <v>0.38461538461538458</v>
      </c>
      <c r="J1552">
        <v>0.76744186046511642</v>
      </c>
      <c r="N1552">
        <v>0.66742081447963797</v>
      </c>
      <c r="P1552">
        <f>IF(ISNUMBER(H1552), IF(ISNUMBER(J1552), H1552*J1552, ""), "")</f>
        <v>0.62072503419972658</v>
      </c>
    </row>
    <row r="1553" spans="1:16" x14ac:dyDescent="0.4">
      <c r="A1553">
        <v>1204011</v>
      </c>
      <c r="B1553" t="s">
        <v>666</v>
      </c>
      <c r="C1553">
        <v>43.770299799999997</v>
      </c>
      <c r="D1553">
        <v>142.36457429999999</v>
      </c>
      <c r="G1553">
        <v>0.31147540983606559</v>
      </c>
      <c r="I1553">
        <v>0.23076923076923081</v>
      </c>
      <c r="P1553" t="str">
        <f>IF(ISNUMBER(H1553), IF(ISNUMBER(J1553), H1553*J1553, ""), "")</f>
        <v/>
      </c>
    </row>
    <row r="1554" spans="1:16" x14ac:dyDescent="0.4">
      <c r="A1554">
        <v>4201560</v>
      </c>
      <c r="B1554" t="s">
        <v>1562</v>
      </c>
      <c r="C1554">
        <v>38.250922099999997</v>
      </c>
      <c r="D1554">
        <v>140.88190220000001</v>
      </c>
      <c r="G1554">
        <v>0.31147540983606559</v>
      </c>
      <c r="H1554">
        <v>0.5220588235294118</v>
      </c>
      <c r="I1554">
        <v>0.28205128205128199</v>
      </c>
      <c r="N1554">
        <v>0.44205630970336862</v>
      </c>
      <c r="P1554" t="str">
        <f>IF(ISNUMBER(H1554), IF(ISNUMBER(J1554), H1554*J1554, ""), "")</f>
        <v/>
      </c>
    </row>
    <row r="1555" spans="1:16" x14ac:dyDescent="0.4">
      <c r="A1555">
        <v>4203510</v>
      </c>
      <c r="B1555" t="s">
        <v>1563</v>
      </c>
      <c r="C1555">
        <v>38.316259400000007</v>
      </c>
      <c r="D1555">
        <v>141.02886459999999</v>
      </c>
      <c r="G1555">
        <v>0.31147540983606559</v>
      </c>
      <c r="I1555">
        <v>0.25641025641025639</v>
      </c>
      <c r="P1555" t="str">
        <f>IF(ISNUMBER(H1555), IF(ISNUMBER(J1555), H1555*J1555, ""), "")</f>
        <v/>
      </c>
    </row>
    <row r="1556" spans="1:16" x14ac:dyDescent="0.4">
      <c r="A1556">
        <v>8203520</v>
      </c>
      <c r="B1556" t="s">
        <v>1564</v>
      </c>
      <c r="C1556">
        <v>36.0427672</v>
      </c>
      <c r="D1556">
        <v>140.16716880000001</v>
      </c>
      <c r="G1556">
        <v>0.31147540983606559</v>
      </c>
      <c r="H1556">
        <v>0.65441176470588236</v>
      </c>
      <c r="I1556">
        <v>0.30769230769230771</v>
      </c>
      <c r="N1556">
        <v>0.53883861236802411</v>
      </c>
      <c r="P1556" t="str">
        <f>IF(ISNUMBER(H1556), IF(ISNUMBER(J1556), H1556*J1556, ""), "")</f>
        <v/>
      </c>
    </row>
    <row r="1557" spans="1:16" x14ac:dyDescent="0.4">
      <c r="A1557">
        <v>9203520</v>
      </c>
      <c r="B1557" t="s">
        <v>1565</v>
      </c>
      <c r="C1557">
        <v>36.392253500000002</v>
      </c>
      <c r="D1557">
        <v>139.74604289999999</v>
      </c>
      <c r="G1557">
        <v>0.31147540983606559</v>
      </c>
      <c r="I1557">
        <v>0.33333333333333331</v>
      </c>
      <c r="P1557" t="str">
        <f>IF(ISNUMBER(H1557), IF(ISNUMBER(J1557), H1557*J1557, ""), "")</f>
        <v/>
      </c>
    </row>
    <row r="1558" spans="1:16" x14ac:dyDescent="0.4">
      <c r="A1558">
        <v>11234010</v>
      </c>
      <c r="B1558" t="s">
        <v>1566</v>
      </c>
      <c r="C1558">
        <v>35.827203799999999</v>
      </c>
      <c r="D1558">
        <v>139.6886647</v>
      </c>
      <c r="G1558">
        <v>0.31147540983606559</v>
      </c>
      <c r="H1558">
        <v>0.69852941176470595</v>
      </c>
      <c r="I1558">
        <v>0.33333333333333331</v>
      </c>
      <c r="J1558">
        <v>0.74418604651162801</v>
      </c>
      <c r="N1558">
        <v>0.57679738562091509</v>
      </c>
      <c r="P1558">
        <f>IF(ISNUMBER(H1558), IF(ISNUMBER(J1558), H1558*J1558, ""), "")</f>
        <v>0.51983584131326965</v>
      </c>
    </row>
    <row r="1559" spans="1:16" x14ac:dyDescent="0.4">
      <c r="A1559">
        <v>12203550</v>
      </c>
      <c r="B1559" t="s">
        <v>1567</v>
      </c>
      <c r="C1559">
        <v>35.709433500000003</v>
      </c>
      <c r="D1559">
        <v>139.92275470000001</v>
      </c>
      <c r="G1559">
        <v>0.31147540983606559</v>
      </c>
      <c r="H1559">
        <v>0.69852941176470595</v>
      </c>
      <c r="I1559">
        <v>0.30769230769230771</v>
      </c>
      <c r="N1559">
        <v>0.56825037707390658</v>
      </c>
      <c r="P1559" t="str">
        <f>IF(ISNUMBER(H1559), IF(ISNUMBER(J1559), H1559*J1559, ""), "")</f>
        <v/>
      </c>
    </row>
    <row r="1560" spans="1:16" x14ac:dyDescent="0.4">
      <c r="A1560">
        <v>12204150</v>
      </c>
      <c r="B1560" t="s">
        <v>1568</v>
      </c>
      <c r="C1560">
        <v>35.697028900000007</v>
      </c>
      <c r="D1560">
        <v>139.9771926</v>
      </c>
      <c r="G1560">
        <v>0.31147540983606559</v>
      </c>
      <c r="I1560">
        <v>0.33333333333333331</v>
      </c>
      <c r="J1560">
        <v>0.72093023255813959</v>
      </c>
      <c r="P1560" t="str">
        <f>IF(ISNUMBER(H1560), IF(ISNUMBER(J1560), H1560*J1560, ""), "")</f>
        <v/>
      </c>
    </row>
    <row r="1561" spans="1:16" x14ac:dyDescent="0.4">
      <c r="A1561">
        <v>13104550</v>
      </c>
      <c r="B1561" t="s">
        <v>1569</v>
      </c>
      <c r="C1561">
        <v>35.716745400000001</v>
      </c>
      <c r="D1561">
        <v>139.70374200000001</v>
      </c>
      <c r="G1561">
        <v>0.31147540983606559</v>
      </c>
      <c r="H1561">
        <v>0.70588235294117652</v>
      </c>
      <c r="I1561">
        <v>0.35897435897435898</v>
      </c>
      <c r="N1561">
        <v>0.59024635495223732</v>
      </c>
      <c r="P1561" t="str">
        <f>IF(ISNUMBER(H1561), IF(ISNUMBER(J1561), H1561*J1561, ""), "")</f>
        <v/>
      </c>
    </row>
    <row r="1562" spans="1:16" x14ac:dyDescent="0.4">
      <c r="A1562">
        <v>13222510</v>
      </c>
      <c r="B1562" t="s">
        <v>1570</v>
      </c>
      <c r="C1562">
        <v>35.757996800000001</v>
      </c>
      <c r="D1562">
        <v>139.52976520000001</v>
      </c>
      <c r="G1562">
        <v>0.31147540983606559</v>
      </c>
      <c r="H1562">
        <v>0.63235294117647056</v>
      </c>
      <c r="I1562">
        <v>0.30769230769230771</v>
      </c>
      <c r="N1562">
        <v>0.52413273001508298</v>
      </c>
      <c r="P1562" t="str">
        <f>IF(ISNUMBER(H1562), IF(ISNUMBER(J1562), H1562*J1562, ""), "")</f>
        <v/>
      </c>
    </row>
    <row r="1563" spans="1:16" x14ac:dyDescent="0.4">
      <c r="A1563">
        <v>14135530</v>
      </c>
      <c r="B1563" t="s">
        <v>1571</v>
      </c>
      <c r="C1563">
        <v>35.5914073</v>
      </c>
      <c r="D1563">
        <v>139.4975809</v>
      </c>
      <c r="G1563">
        <v>0.31147540983606559</v>
      </c>
      <c r="H1563">
        <v>0.72794117647058831</v>
      </c>
      <c r="I1563">
        <v>0.28205128205128199</v>
      </c>
      <c r="N1563">
        <v>0.57931121166415289</v>
      </c>
      <c r="P1563" t="str">
        <f>IF(ISNUMBER(H1563), IF(ISNUMBER(J1563), H1563*J1563, ""), "")</f>
        <v/>
      </c>
    </row>
    <row r="1564" spans="1:16" x14ac:dyDescent="0.4">
      <c r="A1564">
        <v>14201530</v>
      </c>
      <c r="B1564" t="s">
        <v>1572</v>
      </c>
      <c r="C1564">
        <v>35.2829123</v>
      </c>
      <c r="D1564">
        <v>139.6704215</v>
      </c>
      <c r="G1564">
        <v>0.31147540983606559</v>
      </c>
      <c r="H1564">
        <v>0.6470588235294118</v>
      </c>
      <c r="I1564">
        <v>0.38461538461538458</v>
      </c>
      <c r="N1564">
        <v>0.55957767722473606</v>
      </c>
      <c r="P1564" t="str">
        <f>IF(ISNUMBER(H1564), IF(ISNUMBER(J1564), H1564*J1564, ""), "")</f>
        <v/>
      </c>
    </row>
    <row r="1565" spans="1:16" x14ac:dyDescent="0.4">
      <c r="A1565">
        <v>17344520</v>
      </c>
      <c r="B1565" t="s">
        <v>1573</v>
      </c>
      <c r="C1565">
        <v>36.546497199999997</v>
      </c>
      <c r="D1565">
        <v>136.60095129999999</v>
      </c>
      <c r="G1565">
        <v>0.31147540983606559</v>
      </c>
      <c r="H1565">
        <v>0.55882352941176472</v>
      </c>
      <c r="I1565">
        <v>0.23076923076923081</v>
      </c>
      <c r="N1565">
        <v>0.44947209653092007</v>
      </c>
      <c r="P1565" t="str">
        <f>IF(ISNUMBER(H1565), IF(ISNUMBER(J1565), H1565*J1565, ""), "")</f>
        <v/>
      </c>
    </row>
    <row r="1566" spans="1:16" x14ac:dyDescent="0.4">
      <c r="A1566">
        <v>20202510</v>
      </c>
      <c r="B1566" t="s">
        <v>1574</v>
      </c>
      <c r="C1566">
        <v>36.229008200000003</v>
      </c>
      <c r="D1566">
        <v>137.95584059999999</v>
      </c>
      <c r="G1566">
        <v>0.31147540983606559</v>
      </c>
      <c r="H1566">
        <v>0.56617647058823528</v>
      </c>
      <c r="I1566">
        <v>0.38461538461538458</v>
      </c>
      <c r="N1566">
        <v>0.50565610859728505</v>
      </c>
      <c r="P1566" t="str">
        <f>IF(ISNUMBER(H1566), IF(ISNUMBER(J1566), H1566*J1566, ""), "")</f>
        <v/>
      </c>
    </row>
    <row r="1567" spans="1:16" x14ac:dyDescent="0.4">
      <c r="A1567">
        <v>23203510</v>
      </c>
      <c r="B1567" t="s">
        <v>1575</v>
      </c>
      <c r="C1567">
        <v>35.284084300000004</v>
      </c>
      <c r="D1567">
        <v>136.8304626</v>
      </c>
      <c r="G1567">
        <v>0.31147540983606559</v>
      </c>
      <c r="H1567">
        <v>0.61764705882352944</v>
      </c>
      <c r="I1567">
        <v>0.33333333333333331</v>
      </c>
      <c r="J1567">
        <v>0.72093023255813959</v>
      </c>
      <c r="N1567">
        <v>0.52287581699346408</v>
      </c>
      <c r="P1567">
        <f>IF(ISNUMBER(H1567), IF(ISNUMBER(J1567), H1567*J1567, ""), "")</f>
        <v>0.445280437756498</v>
      </c>
    </row>
    <row r="1568" spans="1:16" x14ac:dyDescent="0.4">
      <c r="A1568">
        <v>23206530</v>
      </c>
      <c r="B1568" t="s">
        <v>1576</v>
      </c>
      <c r="C1568">
        <v>35.235500399999999</v>
      </c>
      <c r="D1568">
        <v>136.9582355</v>
      </c>
      <c r="G1568">
        <v>0.31147540983606559</v>
      </c>
      <c r="H1568">
        <v>0.69117647058823539</v>
      </c>
      <c r="I1568">
        <v>0.28205128205128199</v>
      </c>
      <c r="N1568">
        <v>0.55480140774258435</v>
      </c>
      <c r="P1568" t="str">
        <f>IF(ISNUMBER(H1568), IF(ISNUMBER(J1568), H1568*J1568, ""), "")</f>
        <v/>
      </c>
    </row>
    <row r="1569" spans="1:16" x14ac:dyDescent="0.4">
      <c r="A1569">
        <v>24202540</v>
      </c>
      <c r="B1569" t="s">
        <v>1577</v>
      </c>
      <c r="C1569">
        <v>35.038461699999999</v>
      </c>
      <c r="D1569">
        <v>136.6234786</v>
      </c>
      <c r="G1569">
        <v>0.31147540983606559</v>
      </c>
      <c r="I1569">
        <v>0.38461538461538458</v>
      </c>
      <c r="P1569" t="str">
        <f>IF(ISNUMBER(H1569), IF(ISNUMBER(J1569), H1569*J1569, ""), "")</f>
        <v/>
      </c>
    </row>
    <row r="1570" spans="1:16" x14ac:dyDescent="0.4">
      <c r="A1570">
        <v>24205510</v>
      </c>
      <c r="B1570" t="s">
        <v>1578</v>
      </c>
      <c r="C1570">
        <v>35.056080000000001</v>
      </c>
      <c r="D1570">
        <v>136.67264650000001</v>
      </c>
      <c r="G1570">
        <v>0.31147540983606559</v>
      </c>
      <c r="H1570">
        <v>0.55882352941176472</v>
      </c>
      <c r="I1570">
        <v>0.28205128205128199</v>
      </c>
      <c r="N1570">
        <v>0.46656611362493711</v>
      </c>
      <c r="P1570" t="str">
        <f>IF(ISNUMBER(H1570), IF(ISNUMBER(J1570), H1570*J1570, ""), "")</f>
        <v/>
      </c>
    </row>
    <row r="1571" spans="1:16" x14ac:dyDescent="0.4">
      <c r="A1571">
        <v>27201580</v>
      </c>
      <c r="B1571" t="s">
        <v>1579</v>
      </c>
      <c r="C1571">
        <v>34.527735900000003</v>
      </c>
      <c r="D1571">
        <v>135.50887090000001</v>
      </c>
      <c r="G1571">
        <v>0.31147540983606559</v>
      </c>
      <c r="I1571">
        <v>0.38461538461538458</v>
      </c>
      <c r="P1571" t="str">
        <f>IF(ISNUMBER(H1571), IF(ISNUMBER(J1571), H1571*J1571, ""), "")</f>
        <v/>
      </c>
    </row>
    <row r="1572" spans="1:16" x14ac:dyDescent="0.4">
      <c r="A1572">
        <v>34207510</v>
      </c>
      <c r="B1572" t="s">
        <v>1580</v>
      </c>
      <c r="C1572">
        <v>34.485984500000001</v>
      </c>
      <c r="D1572">
        <v>133.36242390000001</v>
      </c>
      <c r="G1572">
        <v>0.31147540983606559</v>
      </c>
      <c r="H1572">
        <v>0.66911764705882348</v>
      </c>
      <c r="I1572">
        <v>0.48717948717948723</v>
      </c>
      <c r="N1572">
        <v>0.60847159376571136</v>
      </c>
      <c r="P1572" t="str">
        <f>IF(ISNUMBER(H1572), IF(ISNUMBER(J1572), H1572*J1572, ""), "")</f>
        <v/>
      </c>
    </row>
    <row r="1573" spans="1:16" x14ac:dyDescent="0.4">
      <c r="A1573">
        <v>1101540</v>
      </c>
      <c r="B1573" t="s">
        <v>1581</v>
      </c>
      <c r="C1573">
        <v>43.040976899999997</v>
      </c>
      <c r="D1573">
        <v>141.34452859999999</v>
      </c>
      <c r="G1573">
        <v>0.32786885245901642</v>
      </c>
      <c r="H1573">
        <v>0.55882352941176472</v>
      </c>
      <c r="I1573">
        <v>0.23076923076923081</v>
      </c>
      <c r="N1573">
        <v>0.44947209653092007</v>
      </c>
      <c r="P1573" t="str">
        <f>IF(ISNUMBER(H1573), IF(ISNUMBER(J1573), H1573*J1573, ""), "")</f>
        <v/>
      </c>
    </row>
    <row r="1574" spans="1:16" x14ac:dyDescent="0.4">
      <c r="A1574">
        <v>1102510</v>
      </c>
      <c r="B1574" t="s">
        <v>1582</v>
      </c>
      <c r="C1574">
        <v>43.084382599999998</v>
      </c>
      <c r="D1574">
        <v>141.34838980000001</v>
      </c>
      <c r="G1574">
        <v>0.32786885245901642</v>
      </c>
      <c r="H1574">
        <v>0.6029411764705882</v>
      </c>
      <c r="I1574">
        <v>0.23076923076923081</v>
      </c>
      <c r="N1574">
        <v>0.47888386123680238</v>
      </c>
      <c r="P1574" t="str">
        <f>IF(ISNUMBER(H1574), IF(ISNUMBER(J1574), H1574*J1574, ""), "")</f>
        <v/>
      </c>
    </row>
    <row r="1575" spans="1:16" x14ac:dyDescent="0.4">
      <c r="A1575">
        <v>12211510</v>
      </c>
      <c r="B1575" t="s">
        <v>1583</v>
      </c>
      <c r="C1575">
        <v>35.778120199999996</v>
      </c>
      <c r="D1575">
        <v>140.3208698</v>
      </c>
      <c r="G1575">
        <v>0.32786885245901642</v>
      </c>
      <c r="H1575">
        <v>0.58088235294117652</v>
      </c>
      <c r="I1575">
        <v>0.35897435897435898</v>
      </c>
      <c r="N1575">
        <v>0.50691302161890406</v>
      </c>
      <c r="P1575" t="str">
        <f>IF(ISNUMBER(H1575), IF(ISNUMBER(J1575), H1575*J1575, ""), "")</f>
        <v/>
      </c>
    </row>
    <row r="1576" spans="1:16" x14ac:dyDescent="0.4">
      <c r="A1576">
        <v>12216510</v>
      </c>
      <c r="B1576" t="s">
        <v>1584</v>
      </c>
      <c r="C1576">
        <v>35.6704686</v>
      </c>
      <c r="D1576">
        <v>140.0101037</v>
      </c>
      <c r="G1576">
        <v>0.32786885245901642</v>
      </c>
      <c r="H1576">
        <v>0.67647058823529405</v>
      </c>
      <c r="I1576">
        <v>0.30769230769230771</v>
      </c>
      <c r="N1576">
        <v>0.55354449472096523</v>
      </c>
      <c r="P1576" t="str">
        <f>IF(ISNUMBER(H1576), IF(ISNUMBER(J1576), H1576*J1576, ""), "")</f>
        <v/>
      </c>
    </row>
    <row r="1577" spans="1:16" x14ac:dyDescent="0.4">
      <c r="A1577">
        <v>13111530</v>
      </c>
      <c r="B1577" t="s">
        <v>1585</v>
      </c>
      <c r="C1577">
        <v>35.6018817</v>
      </c>
      <c r="D1577">
        <v>139.69317150000001</v>
      </c>
      <c r="G1577">
        <v>0.32786885245901642</v>
      </c>
      <c r="H1577">
        <v>0.57352941176470584</v>
      </c>
      <c r="I1577">
        <v>0.35897435897435898</v>
      </c>
      <c r="N1577">
        <v>0.50201106083459024</v>
      </c>
      <c r="P1577" t="str">
        <f>IF(ISNUMBER(H1577), IF(ISNUMBER(J1577), H1577*J1577, ""), "")</f>
        <v/>
      </c>
    </row>
    <row r="1578" spans="1:16" x14ac:dyDescent="0.4">
      <c r="A1578">
        <v>13203510</v>
      </c>
      <c r="B1578" t="s">
        <v>1586</v>
      </c>
      <c r="C1578">
        <v>35.711015099999997</v>
      </c>
      <c r="D1578">
        <v>139.53850069999999</v>
      </c>
      <c r="G1578">
        <v>0.32786885245901642</v>
      </c>
      <c r="H1578">
        <v>0.55147058823529416</v>
      </c>
      <c r="I1578">
        <v>0.30769230769230771</v>
      </c>
      <c r="N1578">
        <v>0.47021116138763203</v>
      </c>
      <c r="P1578" t="str">
        <f>IF(ISNUMBER(H1578), IF(ISNUMBER(J1578), H1578*J1578, ""), "")</f>
        <v/>
      </c>
    </row>
    <row r="1579" spans="1:16" x14ac:dyDescent="0.4">
      <c r="A1579">
        <v>14133520</v>
      </c>
      <c r="B1579" t="s">
        <v>1587</v>
      </c>
      <c r="C1579">
        <v>35.568475599999999</v>
      </c>
      <c r="D1579">
        <v>139.65866800000001</v>
      </c>
      <c r="G1579">
        <v>0.32786885245901642</v>
      </c>
      <c r="H1579">
        <v>0.58088235294117652</v>
      </c>
      <c r="I1579">
        <v>0.30769230769230771</v>
      </c>
      <c r="N1579">
        <v>0.48981900452488691</v>
      </c>
      <c r="P1579" t="str">
        <f>IF(ISNUMBER(H1579), IF(ISNUMBER(J1579), H1579*J1579, ""), "")</f>
        <v/>
      </c>
    </row>
    <row r="1580" spans="1:16" x14ac:dyDescent="0.4">
      <c r="A1580">
        <v>14203510</v>
      </c>
      <c r="B1580" t="s">
        <v>1588</v>
      </c>
      <c r="C1580">
        <v>35.333540200000002</v>
      </c>
      <c r="D1580">
        <v>139.35622810000001</v>
      </c>
      <c r="G1580">
        <v>0.32786885245901642</v>
      </c>
      <c r="I1580">
        <v>0.33333333333333331</v>
      </c>
      <c r="P1580" t="str">
        <f>IF(ISNUMBER(H1580), IF(ISNUMBER(J1580), H1580*J1580, ""), "")</f>
        <v/>
      </c>
    </row>
    <row r="1581" spans="1:16" x14ac:dyDescent="0.4">
      <c r="A1581">
        <v>14206520</v>
      </c>
      <c r="B1581" t="s">
        <v>1589</v>
      </c>
      <c r="C1581">
        <v>35.260860899999997</v>
      </c>
      <c r="D1581">
        <v>139.17893430000001</v>
      </c>
      <c r="G1581">
        <v>0.32786885245901642</v>
      </c>
      <c r="I1581">
        <v>0.28205128205128199</v>
      </c>
      <c r="P1581" t="str">
        <f>IF(ISNUMBER(H1581), IF(ISNUMBER(J1581), H1581*J1581, ""), "")</f>
        <v/>
      </c>
    </row>
    <row r="1582" spans="1:16" x14ac:dyDescent="0.4">
      <c r="A1582">
        <v>21212510</v>
      </c>
      <c r="B1582" t="s">
        <v>1590</v>
      </c>
      <c r="C1582">
        <v>35.357325899999999</v>
      </c>
      <c r="D1582">
        <v>137.17536469999999</v>
      </c>
      <c r="G1582">
        <v>0.32786885245901642</v>
      </c>
      <c r="H1582">
        <v>0.38235294117647062</v>
      </c>
      <c r="I1582">
        <v>0.30769230769230771</v>
      </c>
      <c r="N1582">
        <v>0.35746606334841641</v>
      </c>
      <c r="P1582" t="str">
        <f>IF(ISNUMBER(H1582), IF(ISNUMBER(J1582), H1582*J1582, ""), "")</f>
        <v/>
      </c>
    </row>
    <row r="1583" spans="1:16" x14ac:dyDescent="0.4">
      <c r="A1583">
        <v>23103011</v>
      </c>
      <c r="B1583" t="s">
        <v>1591</v>
      </c>
      <c r="C1583">
        <v>35.196958000000002</v>
      </c>
      <c r="D1583">
        <v>136.90734749999999</v>
      </c>
      <c r="G1583">
        <v>0.32786885245901642</v>
      </c>
      <c r="H1583">
        <v>0.69852941176470595</v>
      </c>
      <c r="I1583">
        <v>0.33333333333333331</v>
      </c>
      <c r="N1583">
        <v>0.57679738562091509</v>
      </c>
      <c r="P1583" t="str">
        <f>IF(ISNUMBER(H1583), IF(ISNUMBER(J1583), H1583*J1583, ""), "")</f>
        <v/>
      </c>
    </row>
    <row r="1584" spans="1:16" x14ac:dyDescent="0.4">
      <c r="A1584">
        <v>27120510</v>
      </c>
      <c r="B1584" t="s">
        <v>1592</v>
      </c>
      <c r="C1584">
        <v>34.604784000000002</v>
      </c>
      <c r="D1584">
        <v>135.5113011</v>
      </c>
      <c r="G1584">
        <v>0.32786885245901642</v>
      </c>
      <c r="H1584">
        <v>0.80147058823529416</v>
      </c>
      <c r="I1584">
        <v>0.33333333333333331</v>
      </c>
      <c r="N1584">
        <v>0.64542483660130723</v>
      </c>
      <c r="P1584" t="str">
        <f>IF(ISNUMBER(H1584), IF(ISNUMBER(J1584), H1584*J1584, ""), "")</f>
        <v/>
      </c>
    </row>
    <row r="1585" spans="1:16" x14ac:dyDescent="0.4">
      <c r="A1585">
        <v>27101010</v>
      </c>
      <c r="B1585" t="s">
        <v>1593</v>
      </c>
      <c r="C1585">
        <v>34.708488600000003</v>
      </c>
      <c r="D1585">
        <v>135.51411010000001</v>
      </c>
      <c r="G1585">
        <v>0.32786885245901642</v>
      </c>
      <c r="H1585">
        <v>0.76470588235294124</v>
      </c>
      <c r="I1585">
        <v>0.48717948717948723</v>
      </c>
      <c r="N1585">
        <v>0.67219708396178979</v>
      </c>
      <c r="P1585" t="str">
        <f>IF(ISNUMBER(H1585), IF(ISNUMBER(J1585), H1585*J1585, ""), "")</f>
        <v/>
      </c>
    </row>
    <row r="1586" spans="1:16" x14ac:dyDescent="0.4">
      <c r="A1586">
        <v>27202530</v>
      </c>
      <c r="B1586" t="s">
        <v>1594</v>
      </c>
      <c r="C1586">
        <v>34.483390999999997</v>
      </c>
      <c r="D1586">
        <v>135.38144800000001</v>
      </c>
      <c r="G1586">
        <v>0.32786885245901642</v>
      </c>
      <c r="I1586">
        <v>0.46153846153846151</v>
      </c>
      <c r="P1586" t="str">
        <f>IF(ISNUMBER(H1586), IF(ISNUMBER(J1586), H1586*J1586, ""), "")</f>
        <v/>
      </c>
    </row>
    <row r="1587" spans="1:16" x14ac:dyDescent="0.4">
      <c r="A1587">
        <v>40132520</v>
      </c>
      <c r="B1587" t="s">
        <v>1595</v>
      </c>
      <c r="C1587">
        <v>33.590282100000003</v>
      </c>
      <c r="D1587">
        <v>130.4285519</v>
      </c>
      <c r="G1587">
        <v>0.32786885245901642</v>
      </c>
      <c r="I1587">
        <v>0.38461538461538458</v>
      </c>
      <c r="P1587" t="str">
        <f>IF(ISNUMBER(H1587), IF(ISNUMBER(J1587), H1587*J1587, ""), "")</f>
        <v/>
      </c>
    </row>
    <row r="1588" spans="1:16" x14ac:dyDescent="0.4">
      <c r="A1588">
        <v>9201580</v>
      </c>
      <c r="B1588" t="s">
        <v>1596</v>
      </c>
      <c r="C1588">
        <v>36.567376500000002</v>
      </c>
      <c r="D1588">
        <v>139.9414668</v>
      </c>
      <c r="G1588">
        <v>0.34426229508196732</v>
      </c>
      <c r="H1588">
        <v>0.66176470588235292</v>
      </c>
      <c r="I1588">
        <v>0.33333333333333331</v>
      </c>
      <c r="N1588">
        <v>0.55228758169934633</v>
      </c>
      <c r="P1588" t="str">
        <f>IF(ISNUMBER(H1588), IF(ISNUMBER(J1588), H1588*J1588, ""), "")</f>
        <v/>
      </c>
    </row>
    <row r="1589" spans="1:16" x14ac:dyDescent="0.4">
      <c r="A1589">
        <v>12203520</v>
      </c>
      <c r="B1589" t="s">
        <v>1597</v>
      </c>
      <c r="C1589">
        <v>35.686465200000001</v>
      </c>
      <c r="D1589">
        <v>139.9183955</v>
      </c>
      <c r="G1589">
        <v>0.34426229508196732</v>
      </c>
      <c r="H1589">
        <v>0.52941176470588236</v>
      </c>
      <c r="I1589">
        <v>0.28205128205128199</v>
      </c>
      <c r="N1589">
        <v>0.44695827048768227</v>
      </c>
      <c r="P1589" t="str">
        <f>IF(ISNUMBER(H1589), IF(ISNUMBER(J1589), H1589*J1589, ""), "")</f>
        <v/>
      </c>
    </row>
    <row r="1590" spans="1:16" x14ac:dyDescent="0.4">
      <c r="A1590">
        <v>13115550</v>
      </c>
      <c r="B1590" t="s">
        <v>1598</v>
      </c>
      <c r="C1590">
        <v>35.719549399999998</v>
      </c>
      <c r="D1590">
        <v>139.61941519999999</v>
      </c>
      <c r="G1590">
        <v>0.34426229508196732</v>
      </c>
      <c r="H1590">
        <v>0.61029411764705888</v>
      </c>
      <c r="I1590">
        <v>0.33333333333333331</v>
      </c>
      <c r="N1590">
        <v>0.51797385620915037</v>
      </c>
      <c r="P1590" t="str">
        <f>IF(ISNUMBER(H1590), IF(ISNUMBER(J1590), H1590*J1590, ""), "")</f>
        <v/>
      </c>
    </row>
    <row r="1591" spans="1:16" x14ac:dyDescent="0.4">
      <c r="A1591">
        <v>13201540</v>
      </c>
      <c r="B1591" t="s">
        <v>1599</v>
      </c>
      <c r="C1591">
        <v>35.636811999999999</v>
      </c>
      <c r="D1591">
        <v>139.3497418</v>
      </c>
      <c r="G1591">
        <v>0.34426229508196732</v>
      </c>
      <c r="H1591">
        <v>0.54411764705882359</v>
      </c>
      <c r="P1591" t="str">
        <f>IF(ISNUMBER(H1591), IF(ISNUMBER(J1591), H1591*J1591, ""), "")</f>
        <v/>
      </c>
    </row>
    <row r="1592" spans="1:16" x14ac:dyDescent="0.4">
      <c r="A1592">
        <v>24207510</v>
      </c>
      <c r="B1592" t="s">
        <v>1600</v>
      </c>
      <c r="C1592">
        <v>34.837911200000001</v>
      </c>
      <c r="D1592">
        <v>136.5890824</v>
      </c>
      <c r="G1592">
        <v>0.34426229508196732</v>
      </c>
      <c r="H1592">
        <v>0.72058823529411775</v>
      </c>
      <c r="I1592">
        <v>0.35897435897435898</v>
      </c>
      <c r="N1592">
        <v>0.60005027652086484</v>
      </c>
      <c r="P1592" t="str">
        <f>IF(ISNUMBER(H1592), IF(ISNUMBER(J1592), H1592*J1592, ""), "")</f>
        <v/>
      </c>
    </row>
    <row r="1593" spans="1:16" x14ac:dyDescent="0.4">
      <c r="A1593">
        <v>27201510</v>
      </c>
      <c r="B1593" t="s">
        <v>1601</v>
      </c>
      <c r="C1593">
        <v>34.573293300000003</v>
      </c>
      <c r="D1593">
        <v>135.4830006</v>
      </c>
      <c r="G1593">
        <v>0.34426229508196732</v>
      </c>
      <c r="I1593">
        <v>0.35897435897435898</v>
      </c>
      <c r="P1593" t="str">
        <f>IF(ISNUMBER(H1593), IF(ISNUMBER(J1593), H1593*J1593, ""), "")</f>
        <v/>
      </c>
    </row>
    <row r="1594" spans="1:16" x14ac:dyDescent="0.4">
      <c r="A1594">
        <v>28110510</v>
      </c>
      <c r="B1594" t="s">
        <v>1602</v>
      </c>
      <c r="C1594">
        <v>34.695623400000002</v>
      </c>
      <c r="D1594">
        <v>135.20122889999999</v>
      </c>
      <c r="G1594">
        <v>0.34426229508196732</v>
      </c>
      <c r="I1594">
        <v>0.35897435897435898</v>
      </c>
      <c r="P1594" t="str">
        <f>IF(ISNUMBER(H1594), IF(ISNUMBER(J1594), H1594*J1594, ""), "")</f>
        <v/>
      </c>
    </row>
    <row r="1595" spans="1:16" x14ac:dyDescent="0.4">
      <c r="A1595">
        <v>28111510</v>
      </c>
      <c r="B1595" t="s">
        <v>1603</v>
      </c>
      <c r="C1595">
        <v>34.672033300000002</v>
      </c>
      <c r="D1595">
        <v>134.9766075</v>
      </c>
      <c r="G1595">
        <v>0.34426229508196732</v>
      </c>
      <c r="H1595">
        <v>0.83823529411764708</v>
      </c>
      <c r="I1595">
        <v>0.33333333333333331</v>
      </c>
      <c r="N1595">
        <v>0.66993464052287577</v>
      </c>
      <c r="P1595" t="str">
        <f>IF(ISNUMBER(H1595), IF(ISNUMBER(J1595), H1595*J1595, ""), "")</f>
        <v/>
      </c>
    </row>
    <row r="1596" spans="1:16" x14ac:dyDescent="0.4">
      <c r="A1596">
        <v>28203530</v>
      </c>
      <c r="B1596" t="s">
        <v>1604</v>
      </c>
      <c r="C1596">
        <v>34.667687299999997</v>
      </c>
      <c r="D1596">
        <v>134.9614426</v>
      </c>
      <c r="G1596">
        <v>0.34426229508196732</v>
      </c>
      <c r="I1596">
        <v>0.30769230769230771</v>
      </c>
      <c r="P1596" t="str">
        <f>IF(ISNUMBER(H1596), IF(ISNUMBER(J1596), H1596*J1596, ""), "")</f>
        <v/>
      </c>
    </row>
    <row r="1597" spans="1:16" x14ac:dyDescent="0.4">
      <c r="A1597">
        <v>8201510</v>
      </c>
      <c r="B1597" t="s">
        <v>1605</v>
      </c>
      <c r="C1597">
        <v>36.381110900000003</v>
      </c>
      <c r="D1597">
        <v>140.4584385</v>
      </c>
      <c r="G1597">
        <v>0.36065573770491799</v>
      </c>
      <c r="I1597">
        <v>0.15384615384615391</v>
      </c>
      <c r="P1597" t="str">
        <f>IF(ISNUMBER(H1597), IF(ISNUMBER(J1597), H1597*J1597, ""), "")</f>
        <v/>
      </c>
    </row>
    <row r="1598" spans="1:16" x14ac:dyDescent="0.4">
      <c r="A1598">
        <v>8561510</v>
      </c>
      <c r="B1598" t="s">
        <v>1606</v>
      </c>
      <c r="C1598">
        <v>35.951138800000003</v>
      </c>
      <c r="D1598">
        <v>139.97458779999999</v>
      </c>
      <c r="G1598">
        <v>0.36065573770491799</v>
      </c>
      <c r="I1598">
        <v>0.33333333333333331</v>
      </c>
      <c r="P1598" t="str">
        <f>IF(ISNUMBER(H1598), IF(ISNUMBER(J1598), H1598*J1598, ""), "")</f>
        <v/>
      </c>
    </row>
    <row r="1599" spans="1:16" x14ac:dyDescent="0.4">
      <c r="A1599">
        <v>10202520</v>
      </c>
      <c r="B1599" t="s">
        <v>1607</v>
      </c>
      <c r="C1599">
        <v>36.317766399999996</v>
      </c>
      <c r="D1599">
        <v>139.01189769999999</v>
      </c>
      <c r="G1599">
        <v>0.36065573770491799</v>
      </c>
      <c r="P1599" t="str">
        <f>IF(ISNUMBER(H1599), IF(ISNUMBER(J1599), H1599*J1599, ""), "")</f>
        <v/>
      </c>
    </row>
    <row r="1600" spans="1:16" x14ac:dyDescent="0.4">
      <c r="A1600">
        <v>11229510</v>
      </c>
      <c r="B1600" t="s">
        <v>1608</v>
      </c>
      <c r="C1600">
        <v>35.7930463</v>
      </c>
      <c r="D1600">
        <v>139.6133356</v>
      </c>
      <c r="G1600">
        <v>0.36065573770491799</v>
      </c>
      <c r="H1600">
        <v>0.69117647058823539</v>
      </c>
      <c r="I1600">
        <v>0.35897435897435898</v>
      </c>
      <c r="N1600">
        <v>0.5804424333836099</v>
      </c>
      <c r="P1600" t="str">
        <f>IF(ISNUMBER(H1600), IF(ISNUMBER(J1600), H1600*J1600, ""), "")</f>
        <v/>
      </c>
    </row>
    <row r="1601" spans="1:16" x14ac:dyDescent="0.4">
      <c r="A1601">
        <v>13111540</v>
      </c>
      <c r="B1601" t="s">
        <v>1609</v>
      </c>
      <c r="C1601">
        <v>35.573146600000001</v>
      </c>
      <c r="D1601">
        <v>139.686531</v>
      </c>
      <c r="G1601">
        <v>0.36065573770491799</v>
      </c>
      <c r="H1601">
        <v>0.55147058823529416</v>
      </c>
      <c r="I1601">
        <v>0.35897435897435898</v>
      </c>
      <c r="N1601">
        <v>0.48730517848164911</v>
      </c>
      <c r="P1601" t="str">
        <f>IF(ISNUMBER(H1601), IF(ISNUMBER(J1601), H1601*J1601, ""), "")</f>
        <v/>
      </c>
    </row>
    <row r="1602" spans="1:16" x14ac:dyDescent="0.4">
      <c r="A1602">
        <v>13303520</v>
      </c>
      <c r="B1602" t="s">
        <v>1610</v>
      </c>
      <c r="C1602">
        <v>35.775293099999999</v>
      </c>
      <c r="D1602">
        <v>139.33583329999999</v>
      </c>
      <c r="G1602">
        <v>0.36065573770491799</v>
      </c>
      <c r="H1602">
        <v>0.65441176470588236</v>
      </c>
      <c r="I1602">
        <v>0.33333333333333331</v>
      </c>
      <c r="N1602">
        <v>0.54738562091503262</v>
      </c>
      <c r="P1602" t="str">
        <f>IF(ISNUMBER(H1602), IF(ISNUMBER(J1602), H1602*J1602, ""), "")</f>
        <v/>
      </c>
    </row>
    <row r="1603" spans="1:16" x14ac:dyDescent="0.4">
      <c r="A1603">
        <v>14131540</v>
      </c>
      <c r="B1603" t="s">
        <v>1611</v>
      </c>
      <c r="C1603">
        <v>35.523266900000003</v>
      </c>
      <c r="D1603">
        <v>139.69476789999999</v>
      </c>
      <c r="G1603">
        <v>0.36065573770491799</v>
      </c>
      <c r="H1603">
        <v>0.61029411764705888</v>
      </c>
      <c r="I1603">
        <v>0.28205128205128199</v>
      </c>
      <c r="N1603">
        <v>0.50087983911513323</v>
      </c>
      <c r="P1603" t="str">
        <f>IF(ISNUMBER(H1603), IF(ISNUMBER(J1603), H1603*J1603, ""), "")</f>
        <v/>
      </c>
    </row>
    <row r="1604" spans="1:16" x14ac:dyDescent="0.4">
      <c r="A1604">
        <v>14135540</v>
      </c>
      <c r="B1604" t="s">
        <v>1612</v>
      </c>
      <c r="C1604">
        <v>35.614936</v>
      </c>
      <c r="D1604">
        <v>139.57511009999999</v>
      </c>
      <c r="G1604">
        <v>0.36065573770491799</v>
      </c>
      <c r="H1604">
        <v>0.55147058823529416</v>
      </c>
      <c r="I1604">
        <v>0.30769230769230771</v>
      </c>
      <c r="N1604">
        <v>0.47021116138763203</v>
      </c>
      <c r="P1604" t="str">
        <f>IF(ISNUMBER(H1604), IF(ISNUMBER(J1604), H1604*J1604, ""), "")</f>
        <v/>
      </c>
    </row>
    <row r="1605" spans="1:16" x14ac:dyDescent="0.4">
      <c r="A1605">
        <v>23233510</v>
      </c>
      <c r="B1605" t="s">
        <v>1613</v>
      </c>
      <c r="C1605">
        <v>35.216722500000003</v>
      </c>
      <c r="D1605">
        <v>136.8582901</v>
      </c>
      <c r="G1605">
        <v>0.36065573770491799</v>
      </c>
      <c r="I1605">
        <v>0.4358974358974359</v>
      </c>
      <c r="J1605">
        <v>0.69767441860465118</v>
      </c>
      <c r="P1605" t="str">
        <f>IF(ISNUMBER(H1605), IF(ISNUMBER(J1605), H1605*J1605, ""), "")</f>
        <v/>
      </c>
    </row>
    <row r="1606" spans="1:16" x14ac:dyDescent="0.4">
      <c r="A1606">
        <v>28208510</v>
      </c>
      <c r="B1606" t="s">
        <v>1614</v>
      </c>
      <c r="C1606">
        <v>34.818394599999998</v>
      </c>
      <c r="D1606">
        <v>134.48600039999999</v>
      </c>
      <c r="G1606">
        <v>0.36065573770491799</v>
      </c>
      <c r="H1606">
        <v>0.63970588235294112</v>
      </c>
      <c r="I1606">
        <v>0.38461538461538458</v>
      </c>
      <c r="N1606">
        <v>0.55467571644042224</v>
      </c>
      <c r="P1606" t="str">
        <f>IF(ISNUMBER(H1606), IF(ISNUMBER(J1606), H1606*J1606, ""), "")</f>
        <v/>
      </c>
    </row>
    <row r="1607" spans="1:16" x14ac:dyDescent="0.4">
      <c r="A1607">
        <v>1103520</v>
      </c>
      <c r="B1607" t="s">
        <v>1615</v>
      </c>
      <c r="C1607">
        <v>43.103785299999998</v>
      </c>
      <c r="D1607">
        <v>141.37415229999999</v>
      </c>
      <c r="G1607">
        <v>0.37704918032786883</v>
      </c>
      <c r="H1607">
        <v>0.47794117647058831</v>
      </c>
      <c r="I1607">
        <v>0.20512820512820509</v>
      </c>
      <c r="N1607">
        <v>0.38700351935646049</v>
      </c>
      <c r="P1607" t="str">
        <f>IF(ISNUMBER(H1607), IF(ISNUMBER(J1607), H1607*J1607, ""), "")</f>
        <v/>
      </c>
    </row>
    <row r="1608" spans="1:16" x14ac:dyDescent="0.4">
      <c r="A1608">
        <v>9301510</v>
      </c>
      <c r="B1608" t="s">
        <v>1616</v>
      </c>
      <c r="C1608">
        <v>36.444596199999999</v>
      </c>
      <c r="D1608">
        <v>139.9074416</v>
      </c>
      <c r="G1608">
        <v>0.37704918032786883</v>
      </c>
      <c r="I1608">
        <v>0.33333333333333331</v>
      </c>
      <c r="P1608" t="str">
        <f>IF(ISNUMBER(H1608), IF(ISNUMBER(J1608), H1608*J1608, ""), "")</f>
        <v/>
      </c>
    </row>
    <row r="1609" spans="1:16" x14ac:dyDescent="0.4">
      <c r="A1609">
        <v>11204530</v>
      </c>
      <c r="B1609" t="s">
        <v>1617</v>
      </c>
      <c r="C1609">
        <v>35.830952600000003</v>
      </c>
      <c r="D1609">
        <v>139.65854970000001</v>
      </c>
      <c r="G1609">
        <v>0.37704918032786883</v>
      </c>
      <c r="I1609">
        <v>0.35897435897435898</v>
      </c>
      <c r="P1609" t="str">
        <f>IF(ISNUMBER(H1609), IF(ISNUMBER(J1609), H1609*J1609, ""), "")</f>
        <v/>
      </c>
    </row>
    <row r="1610" spans="1:16" x14ac:dyDescent="0.4">
      <c r="A1610">
        <v>12212520</v>
      </c>
      <c r="B1610" t="s">
        <v>1618</v>
      </c>
      <c r="C1610">
        <v>35.667169700000002</v>
      </c>
      <c r="D1610">
        <v>140.14913469999999</v>
      </c>
      <c r="G1610">
        <v>0.37704918032786883</v>
      </c>
      <c r="H1610">
        <v>0.57352941176470584</v>
      </c>
      <c r="I1610">
        <v>0.30769230769230771</v>
      </c>
      <c r="N1610">
        <v>0.48491704374057321</v>
      </c>
      <c r="P1610" t="str">
        <f>IF(ISNUMBER(H1610), IF(ISNUMBER(J1610), H1610*J1610, ""), "")</f>
        <v/>
      </c>
    </row>
    <row r="1611" spans="1:16" x14ac:dyDescent="0.4">
      <c r="A1611">
        <v>13106520</v>
      </c>
      <c r="B1611" t="s">
        <v>1619</v>
      </c>
      <c r="C1611">
        <v>35.729220300000001</v>
      </c>
      <c r="D1611">
        <v>139.79324800000001</v>
      </c>
      <c r="G1611">
        <v>0.37704918032786883</v>
      </c>
      <c r="H1611">
        <v>0.72058823529411775</v>
      </c>
      <c r="I1611">
        <v>0.38461538461538458</v>
      </c>
      <c r="N1611">
        <v>0.60859728506787336</v>
      </c>
      <c r="P1611" t="str">
        <f>IF(ISNUMBER(H1611), IF(ISNUMBER(J1611), H1611*J1611, ""), "")</f>
        <v/>
      </c>
    </row>
    <row r="1612" spans="1:16" x14ac:dyDescent="0.4">
      <c r="A1612">
        <v>13116530</v>
      </c>
      <c r="B1612" t="s">
        <v>1620</v>
      </c>
      <c r="C1612">
        <v>35.741878700000001</v>
      </c>
      <c r="D1612">
        <v>139.72623680000001</v>
      </c>
      <c r="G1612">
        <v>0.37704918032786883</v>
      </c>
      <c r="H1612">
        <v>0.59558823529411764</v>
      </c>
      <c r="I1612">
        <v>0.35897435897435898</v>
      </c>
      <c r="N1612">
        <v>0.51671694318753147</v>
      </c>
      <c r="P1612" t="str">
        <f>IF(ISNUMBER(H1612), IF(ISNUMBER(J1612), H1612*J1612, ""), "")</f>
        <v/>
      </c>
    </row>
    <row r="1613" spans="1:16" x14ac:dyDescent="0.4">
      <c r="A1613">
        <v>14211510</v>
      </c>
      <c r="B1613" t="s">
        <v>1621</v>
      </c>
      <c r="C1613">
        <v>35.694133899999997</v>
      </c>
      <c r="D1613">
        <v>139.68446209999999</v>
      </c>
      <c r="G1613">
        <v>0.37704918032786883</v>
      </c>
      <c r="H1613">
        <v>0.56617647058823528</v>
      </c>
      <c r="I1613">
        <v>0.41025641025641019</v>
      </c>
      <c r="N1613">
        <v>0.51420311714429356</v>
      </c>
      <c r="P1613" t="str">
        <f>IF(ISNUMBER(H1613), IF(ISNUMBER(J1613), H1613*J1613, ""), "")</f>
        <v/>
      </c>
    </row>
    <row r="1614" spans="1:16" x14ac:dyDescent="0.4">
      <c r="A1614">
        <v>14213510</v>
      </c>
      <c r="B1614" t="s">
        <v>1622</v>
      </c>
      <c r="C1614">
        <v>35.471874800000002</v>
      </c>
      <c r="D1614">
        <v>139.46614500000001</v>
      </c>
      <c r="G1614">
        <v>0.37704918032786883</v>
      </c>
      <c r="H1614">
        <v>0.61029411764705888</v>
      </c>
      <c r="I1614">
        <v>0.28205128205128199</v>
      </c>
      <c r="N1614">
        <v>0.50087983911513323</v>
      </c>
      <c r="P1614" t="str">
        <f>IF(ISNUMBER(H1614), IF(ISNUMBER(J1614), H1614*J1614, ""), "")</f>
        <v/>
      </c>
    </row>
    <row r="1615" spans="1:16" x14ac:dyDescent="0.4">
      <c r="A1615">
        <v>26210510</v>
      </c>
      <c r="B1615" t="s">
        <v>1623</v>
      </c>
      <c r="C1615">
        <v>34.859282</v>
      </c>
      <c r="D1615">
        <v>135.71509409999999</v>
      </c>
      <c r="G1615">
        <v>0.37704918032786883</v>
      </c>
      <c r="H1615">
        <v>0.77941176470588236</v>
      </c>
      <c r="I1615">
        <v>0.28205128205128199</v>
      </c>
      <c r="J1615">
        <v>0.67441860465116288</v>
      </c>
      <c r="N1615">
        <v>0.61362493715434896</v>
      </c>
      <c r="P1615">
        <f>IF(ISNUMBER(H1615), IF(ISNUMBER(J1615), H1615*J1615, ""), "")</f>
        <v>0.52564979480164165</v>
      </c>
    </row>
    <row r="1616" spans="1:16" x14ac:dyDescent="0.4">
      <c r="A1616">
        <v>27201600</v>
      </c>
      <c r="B1616" t="s">
        <v>1624</v>
      </c>
      <c r="C1616">
        <v>34.522814100000012</v>
      </c>
      <c r="D1616">
        <v>135.4636969</v>
      </c>
      <c r="G1616">
        <v>0.37704918032786883</v>
      </c>
      <c r="H1616">
        <v>0.66176470588235292</v>
      </c>
      <c r="I1616">
        <v>0.38461538461538458</v>
      </c>
      <c r="N1616">
        <v>0.56938159879336347</v>
      </c>
      <c r="P1616" t="str">
        <f>IF(ISNUMBER(H1616), IF(ISNUMBER(J1616), H1616*J1616, ""), "")</f>
        <v/>
      </c>
    </row>
    <row r="1617" spans="1:16" x14ac:dyDescent="0.4">
      <c r="A1617">
        <v>28108510</v>
      </c>
      <c r="B1617" t="s">
        <v>1625</v>
      </c>
      <c r="C1617">
        <v>34.628776799999997</v>
      </c>
      <c r="D1617">
        <v>135.06090069999999</v>
      </c>
      <c r="G1617">
        <v>0.37704918032786883</v>
      </c>
      <c r="H1617">
        <v>0.84558823529411764</v>
      </c>
      <c r="I1617">
        <v>0.30769230769230771</v>
      </c>
      <c r="N1617">
        <v>0.66628959276018096</v>
      </c>
      <c r="P1617" t="str">
        <f>IF(ISNUMBER(H1617), IF(ISNUMBER(J1617), H1617*J1617, ""), "")</f>
        <v/>
      </c>
    </row>
    <row r="1618" spans="1:16" x14ac:dyDescent="0.4">
      <c r="A1618">
        <v>12203040</v>
      </c>
      <c r="B1618" t="s">
        <v>1626</v>
      </c>
      <c r="C1618">
        <v>35.696958199999997</v>
      </c>
      <c r="D1618">
        <v>139.95715820000001</v>
      </c>
      <c r="G1618">
        <v>0.39344262295081972</v>
      </c>
      <c r="I1618">
        <v>0.33333333333333331</v>
      </c>
      <c r="P1618" t="str">
        <f>IF(ISNUMBER(H1618), IF(ISNUMBER(J1618), H1618*J1618, ""), "")</f>
        <v/>
      </c>
    </row>
    <row r="1619" spans="1:16" x14ac:dyDescent="0.4">
      <c r="A1619">
        <v>12227510</v>
      </c>
      <c r="B1619" t="s">
        <v>1627</v>
      </c>
      <c r="C1619">
        <v>35.655034999999998</v>
      </c>
      <c r="D1619">
        <v>139.91082420000001</v>
      </c>
      <c r="G1619">
        <v>0.39344262295081972</v>
      </c>
      <c r="H1619">
        <v>0.58823529411764708</v>
      </c>
      <c r="I1619">
        <v>0.38461538461538458</v>
      </c>
      <c r="N1619">
        <v>0.52036199095022628</v>
      </c>
      <c r="P1619" t="str">
        <f>IF(ISNUMBER(H1619), IF(ISNUMBER(J1619), H1619*J1619, ""), "")</f>
        <v/>
      </c>
    </row>
    <row r="1620" spans="1:16" x14ac:dyDescent="0.4">
      <c r="A1620">
        <v>13101510</v>
      </c>
      <c r="B1620" t="s">
        <v>1628</v>
      </c>
      <c r="C1620">
        <v>35.674012300000001</v>
      </c>
      <c r="D1620">
        <v>139.75626349999999</v>
      </c>
      <c r="G1620">
        <v>0.39344262295081972</v>
      </c>
      <c r="H1620">
        <v>0.74264705882352944</v>
      </c>
      <c r="I1620">
        <v>0.46153846153846151</v>
      </c>
      <c r="N1620">
        <v>0.64894419306184015</v>
      </c>
      <c r="P1620" t="str">
        <f>IF(ISNUMBER(H1620), IF(ISNUMBER(J1620), H1620*J1620, ""), "")</f>
        <v/>
      </c>
    </row>
    <row r="1621" spans="1:16" x14ac:dyDescent="0.4">
      <c r="A1621">
        <v>13217510</v>
      </c>
      <c r="B1621" t="s">
        <v>1629</v>
      </c>
      <c r="C1621">
        <v>35.724740099999998</v>
      </c>
      <c r="D1621">
        <v>139.55298250000001</v>
      </c>
      <c r="G1621">
        <v>0.39344262295081972</v>
      </c>
      <c r="H1621">
        <v>0.6470588235294118</v>
      </c>
      <c r="I1621">
        <v>0.33333333333333331</v>
      </c>
      <c r="N1621">
        <v>0.54248366013071891</v>
      </c>
      <c r="P1621" t="str">
        <f>IF(ISNUMBER(H1621), IF(ISNUMBER(J1621), H1621*J1621, ""), "")</f>
        <v/>
      </c>
    </row>
    <row r="1622" spans="1:16" x14ac:dyDescent="0.4">
      <c r="A1622">
        <v>14111520</v>
      </c>
      <c r="B1622" t="s">
        <v>1630</v>
      </c>
      <c r="C1622">
        <v>35.402613799999997</v>
      </c>
      <c r="D1622">
        <v>139.5912434</v>
      </c>
      <c r="G1622">
        <v>0.39344262295081972</v>
      </c>
      <c r="I1622">
        <v>0.38461538461538458</v>
      </c>
      <c r="P1622" t="str">
        <f>IF(ISNUMBER(H1622), IF(ISNUMBER(J1622), H1622*J1622, ""), "")</f>
        <v/>
      </c>
    </row>
    <row r="1623" spans="1:16" x14ac:dyDescent="0.4">
      <c r="A1623">
        <v>14136510</v>
      </c>
      <c r="B1623" t="s">
        <v>1631</v>
      </c>
      <c r="C1623">
        <v>35.584780599999988</v>
      </c>
      <c r="D1623">
        <v>139.58010419999999</v>
      </c>
      <c r="G1623">
        <v>0.39344262295081972</v>
      </c>
      <c r="H1623">
        <v>0.58088235294117652</v>
      </c>
      <c r="I1623">
        <v>0.33333333333333331</v>
      </c>
      <c r="N1623">
        <v>0.49836601307189538</v>
      </c>
      <c r="P1623" t="str">
        <f>IF(ISNUMBER(H1623), IF(ISNUMBER(J1623), H1623*J1623, ""), "")</f>
        <v/>
      </c>
    </row>
    <row r="1624" spans="1:16" x14ac:dyDescent="0.4">
      <c r="A1624">
        <v>14204530</v>
      </c>
      <c r="B1624" t="s">
        <v>1632</v>
      </c>
      <c r="C1624">
        <v>35.348778699999997</v>
      </c>
      <c r="D1624">
        <v>139.52091540000001</v>
      </c>
      <c r="G1624">
        <v>0.39344262295081972</v>
      </c>
      <c r="H1624">
        <v>0.61029411764705888</v>
      </c>
      <c r="I1624">
        <v>0.33333333333333331</v>
      </c>
      <c r="N1624">
        <v>0.51797385620915037</v>
      </c>
      <c r="P1624" t="str">
        <f>IF(ISNUMBER(H1624), IF(ISNUMBER(J1624), H1624*J1624, ""), "")</f>
        <v/>
      </c>
    </row>
    <row r="1625" spans="1:16" x14ac:dyDescent="0.4">
      <c r="A1625">
        <v>17201560</v>
      </c>
      <c r="B1625" t="s">
        <v>1633</v>
      </c>
      <c r="C1625">
        <v>36.560142599999999</v>
      </c>
      <c r="D1625">
        <v>136.6517671</v>
      </c>
      <c r="G1625">
        <v>0.39344262295081972</v>
      </c>
      <c r="I1625">
        <v>0.35897435897435898</v>
      </c>
      <c r="P1625" t="str">
        <f>IF(ISNUMBER(H1625), IF(ISNUMBER(J1625), H1625*J1625, ""), "")</f>
        <v/>
      </c>
    </row>
    <row r="1626" spans="1:16" x14ac:dyDescent="0.4">
      <c r="A1626">
        <v>23222510</v>
      </c>
      <c r="B1626" t="s">
        <v>1634</v>
      </c>
      <c r="C1626">
        <v>35.049090900000003</v>
      </c>
      <c r="D1626">
        <v>136.9110239</v>
      </c>
      <c r="G1626">
        <v>0.39344262295081972</v>
      </c>
      <c r="I1626">
        <v>0.41025641025641019</v>
      </c>
      <c r="P1626" t="str">
        <f>IF(ISNUMBER(H1626), IF(ISNUMBER(J1626), H1626*J1626, ""), "")</f>
        <v/>
      </c>
    </row>
    <row r="1627" spans="1:16" x14ac:dyDescent="0.4">
      <c r="A1627">
        <v>27201560</v>
      </c>
      <c r="B1627" t="s">
        <v>1635</v>
      </c>
      <c r="C1627">
        <v>34.558377999999998</v>
      </c>
      <c r="D1627">
        <v>135.4479766</v>
      </c>
      <c r="G1627">
        <v>0.39344262295081972</v>
      </c>
      <c r="I1627">
        <v>0.41025641025641019</v>
      </c>
      <c r="P1627" t="str">
        <f>IF(ISNUMBER(H1627), IF(ISNUMBER(J1627), H1627*J1627, ""), "")</f>
        <v/>
      </c>
    </row>
    <row r="1628" spans="1:16" x14ac:dyDescent="0.4">
      <c r="A1628">
        <v>27207040</v>
      </c>
      <c r="B1628" t="s">
        <v>1636</v>
      </c>
      <c r="C1628">
        <v>34.866399600000001</v>
      </c>
      <c r="D1628">
        <v>135.6490019</v>
      </c>
      <c r="G1628">
        <v>0.39344262295081972</v>
      </c>
      <c r="I1628">
        <v>0.33333333333333331</v>
      </c>
      <c r="P1628" t="str">
        <f>IF(ISNUMBER(H1628), IF(ISNUMBER(J1628), H1628*J1628, ""), "")</f>
        <v/>
      </c>
    </row>
    <row r="1629" spans="1:16" x14ac:dyDescent="0.4">
      <c r="A1629">
        <v>1101520</v>
      </c>
      <c r="B1629" t="s">
        <v>146</v>
      </c>
      <c r="C1629">
        <v>43.062637700000003</v>
      </c>
      <c r="D1629">
        <v>141.3539212</v>
      </c>
      <c r="G1629">
        <v>0.4098360655737705</v>
      </c>
      <c r="H1629">
        <v>0.59558823529411764</v>
      </c>
      <c r="I1629">
        <v>0.23076923076923081</v>
      </c>
      <c r="N1629">
        <v>0.47398190045248872</v>
      </c>
      <c r="P1629" t="str">
        <f>IF(ISNUMBER(H1629), IF(ISNUMBER(J1629), H1629*J1629, ""), "")</f>
        <v/>
      </c>
    </row>
    <row r="1630" spans="1:16" x14ac:dyDescent="0.4">
      <c r="A1630">
        <v>11110510</v>
      </c>
      <c r="B1630" t="s">
        <v>1637</v>
      </c>
      <c r="C1630">
        <v>35.954795900000001</v>
      </c>
      <c r="D1630">
        <v>139.679652</v>
      </c>
      <c r="G1630">
        <v>0.4098360655737705</v>
      </c>
      <c r="I1630">
        <v>0.35897435897435898</v>
      </c>
      <c r="P1630" t="str">
        <f>IF(ISNUMBER(H1630), IF(ISNUMBER(J1630), H1630*J1630, ""), "")</f>
        <v/>
      </c>
    </row>
    <row r="1631" spans="1:16" x14ac:dyDescent="0.4">
      <c r="A1631">
        <v>11201510</v>
      </c>
      <c r="B1631" t="s">
        <v>1638</v>
      </c>
      <c r="C1631">
        <v>35.906573199999997</v>
      </c>
      <c r="D1631">
        <v>139.49298959999999</v>
      </c>
      <c r="G1631">
        <v>0.4098360655737705</v>
      </c>
      <c r="H1631">
        <v>0.53676470588235292</v>
      </c>
      <c r="I1631">
        <v>0.30769230769230771</v>
      </c>
      <c r="N1631">
        <v>0.4604072398190045</v>
      </c>
      <c r="P1631" t="str">
        <f>IF(ISNUMBER(H1631), IF(ISNUMBER(J1631), H1631*J1631, ""), "")</f>
        <v/>
      </c>
    </row>
    <row r="1632" spans="1:16" x14ac:dyDescent="0.4">
      <c r="A1632">
        <v>11221520</v>
      </c>
      <c r="B1632" t="s">
        <v>1639</v>
      </c>
      <c r="C1632">
        <v>35.847328599999997</v>
      </c>
      <c r="D1632">
        <v>139.7745931</v>
      </c>
      <c r="G1632">
        <v>0.4098360655737705</v>
      </c>
      <c r="I1632">
        <v>0.4358974358974359</v>
      </c>
      <c r="P1632" t="str">
        <f>IF(ISNUMBER(H1632), IF(ISNUMBER(J1632), H1632*J1632, ""), "")</f>
        <v/>
      </c>
    </row>
    <row r="1633" spans="1:16" x14ac:dyDescent="0.4">
      <c r="A1633">
        <v>13108530</v>
      </c>
      <c r="B1633" t="s">
        <v>1640</v>
      </c>
      <c r="C1633">
        <v>35.650370500000001</v>
      </c>
      <c r="D1633">
        <v>139.81144710000001</v>
      </c>
      <c r="G1633">
        <v>0.4098360655737705</v>
      </c>
      <c r="H1633">
        <v>0.63970588235294112</v>
      </c>
      <c r="I1633">
        <v>0.33333333333333331</v>
      </c>
      <c r="N1633">
        <v>0.53758169934640521</v>
      </c>
      <c r="P1633" t="str">
        <f>IF(ISNUMBER(H1633), IF(ISNUMBER(J1633), H1633*J1633, ""), "")</f>
        <v/>
      </c>
    </row>
    <row r="1634" spans="1:16" x14ac:dyDescent="0.4">
      <c r="A1634">
        <v>13117520</v>
      </c>
      <c r="B1634" t="s">
        <v>1641</v>
      </c>
      <c r="C1634">
        <v>35.766389799999999</v>
      </c>
      <c r="D1634">
        <v>139.73598380000001</v>
      </c>
      <c r="G1634">
        <v>0.4098360655737705</v>
      </c>
      <c r="H1634">
        <v>0.69852941176470595</v>
      </c>
      <c r="I1634">
        <v>0.28205128205128199</v>
      </c>
      <c r="N1634">
        <v>0.55970336852689806</v>
      </c>
      <c r="P1634" t="str">
        <f>IF(ISNUMBER(H1634), IF(ISNUMBER(J1634), H1634*J1634, ""), "")</f>
        <v/>
      </c>
    </row>
    <row r="1635" spans="1:16" x14ac:dyDescent="0.4">
      <c r="A1635">
        <v>14101520</v>
      </c>
      <c r="B1635" t="s">
        <v>1642</v>
      </c>
      <c r="C1635">
        <v>35.522710400000001</v>
      </c>
      <c r="D1635">
        <v>139.674588</v>
      </c>
      <c r="G1635">
        <v>0.4098360655737705</v>
      </c>
      <c r="I1635">
        <v>0.35897435897435898</v>
      </c>
      <c r="P1635" t="str">
        <f>IF(ISNUMBER(H1635), IF(ISNUMBER(J1635), H1635*J1635, ""), "")</f>
        <v/>
      </c>
    </row>
    <row r="1636" spans="1:16" x14ac:dyDescent="0.4">
      <c r="A1636">
        <v>14113510</v>
      </c>
      <c r="B1636" t="s">
        <v>1643</v>
      </c>
      <c r="C1636">
        <v>35.535229200000003</v>
      </c>
      <c r="D1636">
        <v>139.51400100000001</v>
      </c>
      <c r="G1636">
        <v>0.4098360655737705</v>
      </c>
      <c r="H1636">
        <v>0.80147058823529416</v>
      </c>
      <c r="I1636">
        <v>0.35897435897435898</v>
      </c>
      <c r="N1636">
        <v>0.65397184514831574</v>
      </c>
      <c r="P1636" t="str">
        <f>IF(ISNUMBER(H1636), IF(ISNUMBER(J1636), H1636*J1636, ""), "")</f>
        <v/>
      </c>
    </row>
    <row r="1637" spans="1:16" x14ac:dyDescent="0.4">
      <c r="A1637">
        <v>23220510</v>
      </c>
      <c r="B1637" t="s">
        <v>1644</v>
      </c>
      <c r="C1637">
        <v>35.248244300000003</v>
      </c>
      <c r="D1637">
        <v>136.78035120000001</v>
      </c>
      <c r="G1637">
        <v>0.4098360655737705</v>
      </c>
      <c r="H1637">
        <v>0.6029411764705882</v>
      </c>
      <c r="I1637">
        <v>0.30769230769230771</v>
      </c>
      <c r="J1637">
        <v>0.67441860465116288</v>
      </c>
      <c r="N1637">
        <v>0.50452488687782804</v>
      </c>
      <c r="P1637">
        <f>IF(ISNUMBER(H1637), IF(ISNUMBER(J1637), H1637*J1637, ""), "")</f>
        <v>0.40663474692202467</v>
      </c>
    </row>
    <row r="1638" spans="1:16" x14ac:dyDescent="0.4">
      <c r="A1638">
        <v>27114510</v>
      </c>
      <c r="B1638" t="s">
        <v>1645</v>
      </c>
      <c r="C1638">
        <v>34.748593900000003</v>
      </c>
      <c r="D1638">
        <v>135.52826540000001</v>
      </c>
      <c r="G1638">
        <v>0.4098360655737705</v>
      </c>
      <c r="P1638" t="str">
        <f>IF(ISNUMBER(H1638), IF(ISNUMBER(J1638), H1638*J1638, ""), "")</f>
        <v/>
      </c>
    </row>
    <row r="1639" spans="1:16" x14ac:dyDescent="0.4">
      <c r="A1639">
        <v>27101510</v>
      </c>
      <c r="B1639" t="s">
        <v>1646</v>
      </c>
      <c r="C1639">
        <v>34.696055899999998</v>
      </c>
      <c r="D1639">
        <v>135.50173620000001</v>
      </c>
      <c r="G1639">
        <v>0.4098360655737705</v>
      </c>
      <c r="I1639">
        <v>0.41025641025641019</v>
      </c>
      <c r="P1639" t="str">
        <f>IF(ISNUMBER(H1639), IF(ISNUMBER(J1639), H1639*J1639, ""), "")</f>
        <v/>
      </c>
    </row>
    <row r="1640" spans="1:16" x14ac:dyDescent="0.4">
      <c r="A1640">
        <v>28202550</v>
      </c>
      <c r="B1640" t="s">
        <v>1647</v>
      </c>
      <c r="C1640">
        <v>34.748987200000002</v>
      </c>
      <c r="D1640">
        <v>135.42303630000001</v>
      </c>
      <c r="G1640">
        <v>0.4098360655737705</v>
      </c>
      <c r="H1640">
        <v>0.625</v>
      </c>
      <c r="I1640">
        <v>0.35897435897435898</v>
      </c>
      <c r="N1640">
        <v>0.53632478632478631</v>
      </c>
      <c r="P1640" t="str">
        <f>IF(ISNUMBER(H1640), IF(ISNUMBER(J1640), H1640*J1640, ""), "")</f>
        <v/>
      </c>
    </row>
    <row r="1641" spans="1:16" x14ac:dyDescent="0.4">
      <c r="A1641">
        <v>40108510</v>
      </c>
      <c r="B1641" t="s">
        <v>1648</v>
      </c>
      <c r="C1641">
        <v>33.868245700000003</v>
      </c>
      <c r="D1641">
        <v>130.79989950000001</v>
      </c>
      <c r="G1641">
        <v>0.4098360655737705</v>
      </c>
      <c r="H1641">
        <v>0.73529411764705888</v>
      </c>
      <c r="I1641">
        <v>0.48717948717948723</v>
      </c>
      <c r="N1641">
        <v>0.65258924082453496</v>
      </c>
      <c r="P1641" t="str">
        <f>IF(ISNUMBER(H1641), IF(ISNUMBER(J1641), H1641*J1641, ""), "")</f>
        <v/>
      </c>
    </row>
    <row r="1642" spans="1:16" x14ac:dyDescent="0.4">
      <c r="A1642">
        <v>11203530</v>
      </c>
      <c r="B1642" t="s">
        <v>1649</v>
      </c>
      <c r="C1642">
        <v>35.853585799999998</v>
      </c>
      <c r="D1642">
        <v>139.7315055</v>
      </c>
      <c r="G1642">
        <v>0.42622950819672129</v>
      </c>
      <c r="H1642">
        <v>0.72794117647058831</v>
      </c>
      <c r="I1642">
        <v>0.41025641025641019</v>
      </c>
      <c r="N1642">
        <v>0.62204625439919559</v>
      </c>
      <c r="P1642" t="str">
        <f>IF(ISNUMBER(H1642), IF(ISNUMBER(J1642), H1642*J1642, ""), "")</f>
        <v/>
      </c>
    </row>
    <row r="1643" spans="1:16" x14ac:dyDescent="0.4">
      <c r="A1643">
        <v>13102510</v>
      </c>
      <c r="B1643" t="s">
        <v>1650</v>
      </c>
      <c r="C1643">
        <v>35.678897499999998</v>
      </c>
      <c r="D1643">
        <v>139.78172269999999</v>
      </c>
      <c r="G1643">
        <v>0.42622950819672129</v>
      </c>
      <c r="H1643">
        <v>0.70588235294117652</v>
      </c>
      <c r="I1643">
        <v>0.38461538461538458</v>
      </c>
      <c r="N1643">
        <v>0.59879336349924583</v>
      </c>
      <c r="P1643" t="str">
        <f>IF(ISNUMBER(H1643), IF(ISNUMBER(J1643), H1643*J1643, ""), "")</f>
        <v/>
      </c>
    </row>
    <row r="1644" spans="1:16" x14ac:dyDescent="0.4">
      <c r="A1644">
        <v>13109520</v>
      </c>
      <c r="B1644" t="s">
        <v>1651</v>
      </c>
      <c r="C1644">
        <v>35.620408400000002</v>
      </c>
      <c r="D1644">
        <v>139.7190593</v>
      </c>
      <c r="G1644">
        <v>0.42622950819672129</v>
      </c>
      <c r="H1644">
        <v>0.68382352941176483</v>
      </c>
      <c r="I1644">
        <v>0.38461538461538458</v>
      </c>
      <c r="N1644">
        <v>0.58408748114630471</v>
      </c>
      <c r="P1644" t="str">
        <f>IF(ISNUMBER(H1644), IF(ISNUMBER(J1644), H1644*J1644, ""), "")</f>
        <v/>
      </c>
    </row>
    <row r="1645" spans="1:16" x14ac:dyDescent="0.4">
      <c r="A1645">
        <v>28202530</v>
      </c>
      <c r="B1645" t="s">
        <v>1652</v>
      </c>
      <c r="C1645">
        <v>34.764410300000002</v>
      </c>
      <c r="D1645">
        <v>135.3866103</v>
      </c>
      <c r="G1645">
        <v>0.42622950819672129</v>
      </c>
      <c r="H1645">
        <v>0.72794117647058831</v>
      </c>
      <c r="I1645">
        <v>0.35897435897435898</v>
      </c>
      <c r="N1645">
        <v>0.60495223730517855</v>
      </c>
      <c r="P1645" t="str">
        <f>IF(ISNUMBER(H1645), IF(ISNUMBER(J1645), H1645*J1645, ""), "")</f>
        <v/>
      </c>
    </row>
    <row r="1646" spans="1:16" x14ac:dyDescent="0.4">
      <c r="A1646">
        <v>12207520</v>
      </c>
      <c r="B1646" t="s">
        <v>1653</v>
      </c>
      <c r="C1646">
        <v>35.799554899999997</v>
      </c>
      <c r="D1646">
        <v>139.9123927</v>
      </c>
      <c r="G1646">
        <v>0.44262295081967212</v>
      </c>
      <c r="H1646">
        <v>0.6470588235294118</v>
      </c>
      <c r="I1646">
        <v>0.28205128205128199</v>
      </c>
      <c r="N1646">
        <v>0.52538964303670188</v>
      </c>
      <c r="P1646" t="str">
        <f>IF(ISNUMBER(H1646), IF(ISNUMBER(J1646), H1646*J1646, ""), "")</f>
        <v/>
      </c>
    </row>
    <row r="1647" spans="1:16" x14ac:dyDescent="0.4">
      <c r="A1647">
        <v>13112520</v>
      </c>
      <c r="B1647" t="s">
        <v>1654</v>
      </c>
      <c r="C1647">
        <v>35.666045799999999</v>
      </c>
      <c r="D1647">
        <v>139.61301700000001</v>
      </c>
      <c r="G1647">
        <v>0.44262295081967212</v>
      </c>
      <c r="H1647">
        <v>0.67647058823529405</v>
      </c>
      <c r="I1647">
        <v>0.35897435897435898</v>
      </c>
      <c r="N1647">
        <v>0.57063851181498237</v>
      </c>
      <c r="P1647" t="str">
        <f>IF(ISNUMBER(H1647), IF(ISNUMBER(J1647), H1647*J1647, ""), "")</f>
        <v/>
      </c>
    </row>
    <row r="1648" spans="1:16" x14ac:dyDescent="0.4">
      <c r="A1648">
        <v>40223510</v>
      </c>
      <c r="B1648" t="s">
        <v>1655</v>
      </c>
      <c r="C1648">
        <v>33.716394899999997</v>
      </c>
      <c r="D1648">
        <v>130.46309049999999</v>
      </c>
      <c r="G1648">
        <v>0.44262295081967212</v>
      </c>
      <c r="H1648">
        <v>0.88235294117647056</v>
      </c>
      <c r="I1648">
        <v>0.38461538461538458</v>
      </c>
      <c r="N1648">
        <v>0.71644042232277527</v>
      </c>
      <c r="P1648" t="str">
        <f>IF(ISNUMBER(H1648), IF(ISNUMBER(J1648), H1648*J1648, ""), "")</f>
        <v/>
      </c>
    </row>
    <row r="1649" spans="1:16" x14ac:dyDescent="0.4">
      <c r="A1649">
        <v>1203520</v>
      </c>
      <c r="B1649" t="s">
        <v>1656</v>
      </c>
      <c r="C1649">
        <v>43.196909499999997</v>
      </c>
      <c r="D1649">
        <v>140.99468400000001</v>
      </c>
      <c r="G1649">
        <v>0.45901639344262302</v>
      </c>
      <c r="I1649">
        <v>0.15384615384615391</v>
      </c>
      <c r="P1649" t="str">
        <f>IF(ISNUMBER(H1649), IF(ISNUMBER(J1649), H1649*J1649, ""), "")</f>
        <v/>
      </c>
    </row>
    <row r="1650" spans="1:16" x14ac:dyDescent="0.4">
      <c r="A1650">
        <v>11204520</v>
      </c>
      <c r="B1650" t="s">
        <v>1657</v>
      </c>
      <c r="C1650">
        <v>35.836823500000001</v>
      </c>
      <c r="D1650">
        <v>139.6307046</v>
      </c>
      <c r="G1650">
        <v>0.45901639344262302</v>
      </c>
      <c r="I1650">
        <v>0.35897435897435898</v>
      </c>
      <c r="P1650" t="str">
        <f>IF(ISNUMBER(H1650), IF(ISNUMBER(J1650), H1650*J1650, ""), "")</f>
        <v/>
      </c>
    </row>
    <row r="1651" spans="1:16" x14ac:dyDescent="0.4">
      <c r="A1651">
        <v>13110530</v>
      </c>
      <c r="B1651" t="s">
        <v>1658</v>
      </c>
      <c r="C1651">
        <v>35.623218600000001</v>
      </c>
      <c r="D1651">
        <v>139.6791336</v>
      </c>
      <c r="G1651">
        <v>0.45901639344262302</v>
      </c>
      <c r="H1651">
        <v>0.6470588235294118</v>
      </c>
      <c r="I1651">
        <v>0.35897435897435898</v>
      </c>
      <c r="N1651">
        <v>0.55103066867772754</v>
      </c>
      <c r="P1651" t="str">
        <f>IF(ISNUMBER(H1651), IF(ISNUMBER(J1651), H1651*J1651, ""), "")</f>
        <v/>
      </c>
    </row>
    <row r="1652" spans="1:16" x14ac:dyDescent="0.4">
      <c r="A1652">
        <v>13113510</v>
      </c>
      <c r="B1652" t="s">
        <v>1659</v>
      </c>
      <c r="C1652">
        <v>35.672704699999997</v>
      </c>
      <c r="D1652">
        <v>139.66194970000001</v>
      </c>
      <c r="G1652">
        <v>0.45901639344262302</v>
      </c>
      <c r="H1652">
        <v>0.71323529411764708</v>
      </c>
      <c r="I1652">
        <v>0.35897435897435898</v>
      </c>
      <c r="N1652">
        <v>0.59514831573655103</v>
      </c>
      <c r="P1652" t="str">
        <f>IF(ISNUMBER(H1652), IF(ISNUMBER(J1652), H1652*J1652, ""), "")</f>
        <v/>
      </c>
    </row>
    <row r="1653" spans="1:16" x14ac:dyDescent="0.4">
      <c r="A1653">
        <v>13122520</v>
      </c>
      <c r="B1653" t="s">
        <v>1660</v>
      </c>
      <c r="C1653">
        <v>35.760954200000008</v>
      </c>
      <c r="D1653">
        <v>139.85295189999999</v>
      </c>
      <c r="G1653">
        <v>0.45901639344262302</v>
      </c>
      <c r="H1653">
        <v>0.68382352941176483</v>
      </c>
      <c r="I1653">
        <v>0.35897435897435898</v>
      </c>
      <c r="N1653">
        <v>0.57554047259929619</v>
      </c>
      <c r="P1653" t="str">
        <f>IF(ISNUMBER(H1653), IF(ISNUMBER(J1653), H1653*J1653, ""), "")</f>
        <v/>
      </c>
    </row>
    <row r="1654" spans="1:16" x14ac:dyDescent="0.4">
      <c r="A1654">
        <v>14131550</v>
      </c>
      <c r="B1654" t="s">
        <v>1661</v>
      </c>
      <c r="C1654">
        <v>35.529842500000001</v>
      </c>
      <c r="D1654">
        <v>139.7122397</v>
      </c>
      <c r="G1654">
        <v>0.45901639344262302</v>
      </c>
      <c r="H1654">
        <v>0.70588235294117652</v>
      </c>
      <c r="I1654">
        <v>0.38461538461538458</v>
      </c>
      <c r="N1654">
        <v>0.59879336349924583</v>
      </c>
      <c r="P1654" t="str">
        <f>IF(ISNUMBER(H1654), IF(ISNUMBER(J1654), H1654*J1654, ""), "")</f>
        <v/>
      </c>
    </row>
    <row r="1655" spans="1:16" x14ac:dyDescent="0.4">
      <c r="A1655">
        <v>13213510</v>
      </c>
      <c r="B1655" t="s">
        <v>1662</v>
      </c>
      <c r="C1655">
        <v>35.752775999999997</v>
      </c>
      <c r="D1655">
        <v>139.4662386</v>
      </c>
      <c r="G1655">
        <v>0.4754098360655738</v>
      </c>
      <c r="H1655">
        <v>0.58088235294117652</v>
      </c>
      <c r="I1655">
        <v>0.30769230769230771</v>
      </c>
      <c r="N1655">
        <v>0.48981900452488691</v>
      </c>
      <c r="P1655" t="str">
        <f>IF(ISNUMBER(H1655), IF(ISNUMBER(J1655), H1655*J1655, ""), "")</f>
        <v/>
      </c>
    </row>
    <row r="1656" spans="1:16" x14ac:dyDescent="0.4">
      <c r="A1656">
        <v>26303510</v>
      </c>
      <c r="B1656" t="s">
        <v>1663</v>
      </c>
      <c r="C1656">
        <v>34.902774000000001</v>
      </c>
      <c r="D1656">
        <v>135.68856360000001</v>
      </c>
      <c r="G1656">
        <v>0.4754098360655738</v>
      </c>
      <c r="H1656">
        <v>0.66176470588235292</v>
      </c>
      <c r="I1656">
        <v>0.28205128205128199</v>
      </c>
      <c r="N1656">
        <v>0.5351935646053293</v>
      </c>
      <c r="P1656" t="str">
        <f>IF(ISNUMBER(H1656), IF(ISNUMBER(J1656), H1656*J1656, ""), "")</f>
        <v/>
      </c>
    </row>
    <row r="1657" spans="1:16" x14ac:dyDescent="0.4">
      <c r="A1657">
        <v>27210510</v>
      </c>
      <c r="B1657" t="s">
        <v>1664</v>
      </c>
      <c r="C1657">
        <v>34.831969399999998</v>
      </c>
      <c r="D1657">
        <v>135.6863985</v>
      </c>
      <c r="G1657">
        <v>0.4754098360655738</v>
      </c>
      <c r="I1657">
        <v>0.30769230769230771</v>
      </c>
      <c r="P1657" t="str">
        <f>IF(ISNUMBER(H1657), IF(ISNUMBER(J1657), H1657*J1657, ""), "")</f>
        <v/>
      </c>
    </row>
    <row r="1658" spans="1:16" x14ac:dyDescent="0.4">
      <c r="A1658">
        <v>28214510</v>
      </c>
      <c r="B1658" t="s">
        <v>1665</v>
      </c>
      <c r="C1658">
        <v>34.809428799999999</v>
      </c>
      <c r="D1658">
        <v>135.34518969999999</v>
      </c>
      <c r="G1658">
        <v>0.4754098360655738</v>
      </c>
      <c r="H1658">
        <v>0.63235294117647056</v>
      </c>
      <c r="I1658">
        <v>0.35897435897435898</v>
      </c>
      <c r="N1658">
        <v>0.54122674710910001</v>
      </c>
      <c r="P1658" t="str">
        <f>IF(ISNUMBER(H1658), IF(ISNUMBER(J1658), H1658*J1658, ""), "")</f>
        <v/>
      </c>
    </row>
    <row r="1659" spans="1:16" x14ac:dyDescent="0.4">
      <c r="A1659">
        <v>12305510</v>
      </c>
      <c r="B1659" t="s">
        <v>1666</v>
      </c>
      <c r="C1659">
        <v>35.840062699999997</v>
      </c>
      <c r="D1659">
        <v>140.00306029999999</v>
      </c>
      <c r="G1659">
        <v>0.49180327868852458</v>
      </c>
      <c r="H1659">
        <v>0.67647058823529405</v>
      </c>
      <c r="I1659">
        <v>0.35897435897435898</v>
      </c>
      <c r="N1659">
        <v>0.57063851181498237</v>
      </c>
      <c r="P1659" t="str">
        <f>IF(ISNUMBER(H1659), IF(ISNUMBER(J1659), H1659*J1659, ""), "")</f>
        <v/>
      </c>
    </row>
    <row r="1660" spans="1:16" x14ac:dyDescent="0.4">
      <c r="A1660">
        <v>13105530</v>
      </c>
      <c r="B1660" t="s">
        <v>1667</v>
      </c>
      <c r="C1660">
        <v>35.719373599999997</v>
      </c>
      <c r="D1660">
        <v>139.7346866</v>
      </c>
      <c r="G1660">
        <v>0.49180327868852458</v>
      </c>
      <c r="H1660">
        <v>0.625</v>
      </c>
      <c r="I1660">
        <v>0.35897435897435898</v>
      </c>
      <c r="N1660">
        <v>0.53632478632478631</v>
      </c>
      <c r="P1660" t="str">
        <f>IF(ISNUMBER(H1660), IF(ISNUMBER(J1660), H1660*J1660, ""), "")</f>
        <v/>
      </c>
    </row>
    <row r="1661" spans="1:16" x14ac:dyDescent="0.4">
      <c r="A1661">
        <v>9211510</v>
      </c>
      <c r="B1661" t="s">
        <v>1668</v>
      </c>
      <c r="C1661">
        <v>36.765646699999998</v>
      </c>
      <c r="D1661">
        <v>139.94181639999999</v>
      </c>
      <c r="G1661">
        <v>0.50819672131147542</v>
      </c>
      <c r="I1661">
        <v>0.25641025641025639</v>
      </c>
      <c r="P1661" t="str">
        <f>IF(ISNUMBER(H1661), IF(ISNUMBER(J1661), H1661*J1661, ""), "")</f>
        <v/>
      </c>
    </row>
    <row r="1662" spans="1:16" x14ac:dyDescent="0.4">
      <c r="A1662">
        <v>13110510</v>
      </c>
      <c r="B1662" t="s">
        <v>1669</v>
      </c>
      <c r="C1662">
        <v>35.652682200000001</v>
      </c>
      <c r="D1662">
        <v>139.69001410000001</v>
      </c>
      <c r="G1662">
        <v>0.50819672131147542</v>
      </c>
      <c r="H1662">
        <v>0.68382352941176483</v>
      </c>
      <c r="I1662">
        <v>0.38461538461538458</v>
      </c>
      <c r="N1662">
        <v>0.58408748114630471</v>
      </c>
      <c r="P1662" t="str">
        <f>IF(ISNUMBER(H1662), IF(ISNUMBER(J1662), H1662*J1662, ""), "")</f>
        <v/>
      </c>
    </row>
    <row r="1663" spans="1:16" x14ac:dyDescent="0.4">
      <c r="A1663">
        <v>14209530</v>
      </c>
      <c r="B1663" t="s">
        <v>1670</v>
      </c>
      <c r="C1663">
        <v>35.548560600000002</v>
      </c>
      <c r="D1663">
        <v>139.35670390000001</v>
      </c>
      <c r="G1663">
        <v>0.50819672131147542</v>
      </c>
      <c r="H1663">
        <v>0.50735294117647067</v>
      </c>
      <c r="I1663">
        <v>0.48717948717948723</v>
      </c>
      <c r="N1663">
        <v>0.50062845651080956</v>
      </c>
      <c r="P1663" t="str">
        <f>IF(ISNUMBER(H1663), IF(ISNUMBER(J1663), H1663*J1663, ""), "")</f>
        <v/>
      </c>
    </row>
    <row r="1664" spans="1:16" x14ac:dyDescent="0.4">
      <c r="A1664">
        <v>14153510</v>
      </c>
      <c r="B1664" t="s">
        <v>1671</v>
      </c>
      <c r="C1664">
        <v>35.5518888</v>
      </c>
      <c r="D1664">
        <v>139.4205513</v>
      </c>
      <c r="G1664">
        <v>0.50819672131147542</v>
      </c>
      <c r="H1664">
        <v>0.38970588235294118</v>
      </c>
      <c r="I1664">
        <v>0.30769230769230771</v>
      </c>
      <c r="N1664">
        <v>0.36236802413273012</v>
      </c>
      <c r="P1664" t="str">
        <f>IF(ISNUMBER(H1664), IF(ISNUMBER(J1664), H1664*J1664, ""), "")</f>
        <v/>
      </c>
    </row>
    <row r="1665" spans="1:16" x14ac:dyDescent="0.4">
      <c r="A1665">
        <v>27117510</v>
      </c>
      <c r="B1665" t="s">
        <v>1672</v>
      </c>
      <c r="C1665">
        <v>34.7152885</v>
      </c>
      <c r="D1665">
        <v>135.5614922</v>
      </c>
      <c r="G1665">
        <v>0.50819672131147542</v>
      </c>
      <c r="H1665">
        <v>0.70588235294117652</v>
      </c>
      <c r="I1665">
        <v>0.35897435897435898</v>
      </c>
      <c r="N1665">
        <v>0.59024635495223732</v>
      </c>
      <c r="P1665" t="str">
        <f>IF(ISNUMBER(H1665), IF(ISNUMBER(J1665), H1665*J1665, ""), "")</f>
        <v/>
      </c>
    </row>
    <row r="1666" spans="1:16" x14ac:dyDescent="0.4">
      <c r="A1666">
        <v>27121510</v>
      </c>
      <c r="B1666" t="s">
        <v>1673</v>
      </c>
      <c r="C1666">
        <v>34.636793099999998</v>
      </c>
      <c r="D1666">
        <v>135.53794859999999</v>
      </c>
      <c r="G1666">
        <v>0.50819672131147542</v>
      </c>
      <c r="H1666">
        <v>0.72058823529411775</v>
      </c>
      <c r="I1666">
        <v>0.35897435897435898</v>
      </c>
      <c r="N1666">
        <v>0.60005027652086484</v>
      </c>
      <c r="P1666" t="str">
        <f>IF(ISNUMBER(H1666), IF(ISNUMBER(J1666), H1666*J1666, ""), "")</f>
        <v/>
      </c>
    </row>
    <row r="1667" spans="1:16" x14ac:dyDescent="0.4">
      <c r="A1667">
        <v>27124510</v>
      </c>
      <c r="B1667" t="s">
        <v>1674</v>
      </c>
      <c r="C1667">
        <v>34.7036546</v>
      </c>
      <c r="D1667">
        <v>135.57810190000001</v>
      </c>
      <c r="G1667">
        <v>0.50819672131147542</v>
      </c>
      <c r="I1667">
        <v>0.41025641025641019</v>
      </c>
      <c r="P1667" t="str">
        <f>IF(ISNUMBER(H1667), IF(ISNUMBER(J1667), H1667*J1667, ""), "")</f>
        <v/>
      </c>
    </row>
    <row r="1668" spans="1:16" x14ac:dyDescent="0.4">
      <c r="A1668">
        <v>27125520</v>
      </c>
      <c r="B1668" t="s">
        <v>1675</v>
      </c>
      <c r="C1668">
        <v>34.612476999999998</v>
      </c>
      <c r="D1668">
        <v>135.47469670000001</v>
      </c>
      <c r="G1668">
        <v>0.52459016393442626</v>
      </c>
      <c r="P1668" t="str">
        <f>IF(ISNUMBER(H1668), IF(ISNUMBER(J1668), H1668*J1668, ""), "")</f>
        <v/>
      </c>
    </row>
    <row r="1669" spans="1:16" x14ac:dyDescent="0.4">
      <c r="A1669">
        <v>27143510</v>
      </c>
      <c r="B1669" t="s">
        <v>1676</v>
      </c>
      <c r="C1669">
        <v>34.557302499999999</v>
      </c>
      <c r="D1669">
        <v>135.52863730000001</v>
      </c>
      <c r="G1669">
        <v>0.52459016393442626</v>
      </c>
      <c r="H1669">
        <v>0.67647058823529405</v>
      </c>
      <c r="I1669">
        <v>0.38461538461538458</v>
      </c>
      <c r="N1669">
        <v>0.57918552036199089</v>
      </c>
      <c r="P1669" t="str">
        <f>IF(ISNUMBER(H1669), IF(ISNUMBER(J1669), H1669*J1669, ""), "")</f>
        <v/>
      </c>
    </row>
    <row r="1670" spans="1:16" x14ac:dyDescent="0.4">
      <c r="A1670">
        <v>27212520</v>
      </c>
      <c r="B1670" t="s">
        <v>1677</v>
      </c>
      <c r="C1670">
        <v>34.629440099999997</v>
      </c>
      <c r="D1670">
        <v>135.57828040000001</v>
      </c>
      <c r="G1670">
        <v>0.52459016393442626</v>
      </c>
      <c r="I1670">
        <v>0.38461538461538458</v>
      </c>
      <c r="P1670" t="str">
        <f>IF(ISNUMBER(H1670), IF(ISNUMBER(J1670), H1670*J1670, ""), "")</f>
        <v/>
      </c>
    </row>
    <row r="1671" spans="1:16" x14ac:dyDescent="0.4">
      <c r="A1671">
        <v>11224520</v>
      </c>
      <c r="B1671" t="s">
        <v>1678</v>
      </c>
      <c r="C1671">
        <v>35.804670600000001</v>
      </c>
      <c r="D1671">
        <v>139.64936399999999</v>
      </c>
      <c r="G1671">
        <v>0.54098360655737709</v>
      </c>
      <c r="I1671">
        <v>0.35897435897435898</v>
      </c>
      <c r="P1671" t="str">
        <f>IF(ISNUMBER(H1671), IF(ISNUMBER(J1671), H1671*J1671, ""), "")</f>
        <v/>
      </c>
    </row>
    <row r="1672" spans="1:16" x14ac:dyDescent="0.4">
      <c r="A1672">
        <v>26104510</v>
      </c>
      <c r="B1672" t="s">
        <v>1679</v>
      </c>
      <c r="C1672">
        <v>35.003895200000002</v>
      </c>
      <c r="D1672">
        <v>135.74833799999999</v>
      </c>
      <c r="G1672">
        <v>0.55737704918032793</v>
      </c>
      <c r="H1672">
        <v>0.66911764705882348</v>
      </c>
      <c r="I1672">
        <v>0.41025641025641019</v>
      </c>
      <c r="N1672">
        <v>0.58283056812468581</v>
      </c>
      <c r="P1672" t="str">
        <f>IF(ISNUMBER(H1672), IF(ISNUMBER(J1672), H1672*J1672, ""), "")</f>
        <v/>
      </c>
    </row>
    <row r="1673" spans="1:16" x14ac:dyDescent="0.4">
      <c r="A1673">
        <v>27115510</v>
      </c>
      <c r="B1673" t="s">
        <v>1680</v>
      </c>
      <c r="C1673">
        <v>34.668393700000003</v>
      </c>
      <c r="D1673">
        <v>135.54260919999999</v>
      </c>
      <c r="G1673">
        <v>0.57377049180327877</v>
      </c>
      <c r="I1673">
        <v>0.4358974358974359</v>
      </c>
      <c r="P1673" t="str">
        <f>IF(ISNUMBER(H1673), IF(ISNUMBER(J1673), H1673*J1673, ""), "")</f>
        <v/>
      </c>
    </row>
    <row r="1674" spans="1:16" x14ac:dyDescent="0.4">
      <c r="A1674">
        <v>14214510</v>
      </c>
      <c r="B1674" t="s">
        <v>1681</v>
      </c>
      <c r="C1674">
        <v>35.389965699999998</v>
      </c>
      <c r="D1674">
        <v>139.27892009999999</v>
      </c>
      <c r="G1674">
        <v>0.5901639344262295</v>
      </c>
      <c r="H1674">
        <v>0.59558823529411764</v>
      </c>
      <c r="I1674">
        <v>0.4358974358974359</v>
      </c>
      <c r="N1674">
        <v>0.54235796882855702</v>
      </c>
      <c r="P1674" t="str">
        <f>IF(ISNUMBER(H1674), IF(ISNUMBER(J1674), H1674*J1674, ""), "")</f>
        <v/>
      </c>
    </row>
    <row r="1675" spans="1:16" x14ac:dyDescent="0.4">
      <c r="A1675">
        <v>40109510</v>
      </c>
      <c r="B1675" t="s">
        <v>1682</v>
      </c>
      <c r="C1675">
        <v>33.865997499999999</v>
      </c>
      <c r="D1675">
        <v>130.76390129999999</v>
      </c>
      <c r="G1675">
        <v>0.62295081967213117</v>
      </c>
      <c r="I1675">
        <v>0.46153846153846151</v>
      </c>
      <c r="P1675" t="str">
        <f>IF(ISNUMBER(H1675), IF(ISNUMBER(J1675), H1675*J1675, ""), "")</f>
        <v/>
      </c>
    </row>
    <row r="1676" spans="1:16" x14ac:dyDescent="0.4">
      <c r="A1676">
        <v>14132510</v>
      </c>
      <c r="B1676" t="s">
        <v>1683</v>
      </c>
      <c r="C1676">
        <v>35.543383300000002</v>
      </c>
      <c r="D1676">
        <v>139.6920149</v>
      </c>
      <c r="G1676">
        <v>0.65573770491803285</v>
      </c>
      <c r="I1676">
        <v>0.28205128205128199</v>
      </c>
      <c r="P1676" t="str">
        <f>IF(ISNUMBER(H1676), IF(ISNUMBER(J1676), H1676*J1676, ""), "")</f>
        <v/>
      </c>
    </row>
    <row r="1677" spans="1:16" x14ac:dyDescent="0.4">
      <c r="A1677">
        <v>41203050</v>
      </c>
      <c r="B1677" t="s">
        <v>1684</v>
      </c>
      <c r="C1677">
        <v>33.379250800000001</v>
      </c>
      <c r="D1677">
        <v>130.528536</v>
      </c>
      <c r="G1677">
        <v>0.67213114754098369</v>
      </c>
      <c r="I1677">
        <v>0.38461538461538458</v>
      </c>
      <c r="P1677" t="str">
        <f>IF(ISNUMBER(H1677), IF(ISNUMBER(J1677), H1677*J1677, ""), "")</f>
        <v/>
      </c>
    </row>
    <row r="1678" spans="1:16" x14ac:dyDescent="0.4">
      <c r="A1678">
        <v>13119510</v>
      </c>
      <c r="B1678" t="s">
        <v>1685</v>
      </c>
      <c r="C1678">
        <v>35.760994699999998</v>
      </c>
      <c r="D1678">
        <v>139.7054162</v>
      </c>
      <c r="G1678">
        <v>0.77049180327868849</v>
      </c>
      <c r="H1678">
        <v>0.74264705882352944</v>
      </c>
      <c r="I1678">
        <v>0.38461538461538458</v>
      </c>
      <c r="N1678">
        <v>0.62330316742081449</v>
      </c>
      <c r="P1678" t="str">
        <f>IF(ISNUMBER(H1678), IF(ISNUMBER(J1678), H1678*J1678, ""), "")</f>
        <v/>
      </c>
    </row>
    <row r="1679" spans="1:16" x14ac:dyDescent="0.4">
      <c r="A1679">
        <v>23219510</v>
      </c>
      <c r="B1679" t="s">
        <v>1686</v>
      </c>
      <c r="C1679">
        <v>35.290650200000002</v>
      </c>
      <c r="D1679">
        <v>136.90829500000001</v>
      </c>
      <c r="G1679">
        <v>0.77049180327868849</v>
      </c>
      <c r="I1679">
        <v>0.28205128205128199</v>
      </c>
      <c r="J1679">
        <v>0.53488372093023262</v>
      </c>
      <c r="P1679" t="str">
        <f>IF(ISNUMBER(H1679), IF(ISNUMBER(J1679), H1679*J1679, ""), "")</f>
        <v/>
      </c>
    </row>
    <row r="1680" spans="1:16" x14ac:dyDescent="0.4">
      <c r="A1680">
        <v>14212520</v>
      </c>
      <c r="B1680" t="s">
        <v>1687</v>
      </c>
      <c r="C1680">
        <v>35.466607600000003</v>
      </c>
      <c r="D1680">
        <v>139.36779849999999</v>
      </c>
      <c r="G1680">
        <v>0.80327868852459017</v>
      </c>
      <c r="H1680">
        <v>0.68382352941176483</v>
      </c>
      <c r="I1680">
        <v>0.46153846153846151</v>
      </c>
      <c r="N1680">
        <v>0.60972850678733037</v>
      </c>
      <c r="P1680" t="str">
        <f>IF(ISNUMBER(H1680), IF(ISNUMBER(J1680), H1680*J1680, ""), "")</f>
        <v/>
      </c>
    </row>
    <row r="1681" spans="1:16" x14ac:dyDescent="0.4">
      <c r="A1681">
        <v>14131530</v>
      </c>
      <c r="B1681" t="s">
        <v>1688</v>
      </c>
      <c r="C1681">
        <v>35.520902599999999</v>
      </c>
      <c r="D1681">
        <v>139.72927859999999</v>
      </c>
      <c r="G1681">
        <v>0.85245901639344257</v>
      </c>
      <c r="H1681">
        <v>0.70588235294117652</v>
      </c>
      <c r="I1681">
        <v>0.38461538461538458</v>
      </c>
      <c r="N1681">
        <v>0.59879336349924583</v>
      </c>
      <c r="P1681" t="str">
        <f>IF(ISNUMBER(H1681), IF(ISNUMBER(J1681), H1681*J1681, ""), "")</f>
        <v/>
      </c>
    </row>
    <row r="1682" spans="1:16" x14ac:dyDescent="0.4">
      <c r="A1682">
        <v>14134530</v>
      </c>
      <c r="B1682" t="s">
        <v>1689</v>
      </c>
      <c r="C1682">
        <v>35.608091299999998</v>
      </c>
      <c r="D1682">
        <v>139.61447079999999</v>
      </c>
      <c r="G1682">
        <v>0.90163934426229508</v>
      </c>
      <c r="H1682">
        <v>0.66911764705882348</v>
      </c>
      <c r="I1682">
        <v>0.28205128205128199</v>
      </c>
      <c r="N1682">
        <v>0.54009552538964301</v>
      </c>
      <c r="P1682" t="str">
        <f>IF(ISNUMBER(H1682), IF(ISNUMBER(J1682), H1682*J1682, ""), "")</f>
        <v/>
      </c>
    </row>
    <row r="1683" spans="1:16" x14ac:dyDescent="0.4">
      <c r="A1683">
        <v>1202080</v>
      </c>
      <c r="B1683" t="s">
        <v>1690</v>
      </c>
      <c r="C1683">
        <v>41.8259987</v>
      </c>
      <c r="D1683">
        <v>140.7491756</v>
      </c>
      <c r="H1683">
        <v>0.3235294117647059</v>
      </c>
      <c r="J1683">
        <v>0.79069767441860472</v>
      </c>
      <c r="P1683">
        <f>IF(ISNUMBER(H1683), IF(ISNUMBER(J1683), H1683*J1683, ""), "")</f>
        <v>0.2558139534883721</v>
      </c>
    </row>
    <row r="1684" spans="1:16" x14ac:dyDescent="0.4">
      <c r="A1684">
        <v>17205020</v>
      </c>
      <c r="B1684" t="s">
        <v>1691</v>
      </c>
      <c r="C1684">
        <v>37.4401242</v>
      </c>
      <c r="D1684">
        <v>137.26930329999999</v>
      </c>
      <c r="H1684">
        <v>0.3455882352941177</v>
      </c>
      <c r="P1684" t="str">
        <f>IF(ISNUMBER(H1684), IF(ISNUMBER(J1684), H1684*J1684, ""), "")</f>
        <v/>
      </c>
    </row>
    <row r="1685" spans="1:16" x14ac:dyDescent="0.4">
      <c r="A1685">
        <v>1106050</v>
      </c>
      <c r="B1685" t="s">
        <v>1692</v>
      </c>
      <c r="C1685">
        <v>42.962729499999988</v>
      </c>
      <c r="D1685">
        <v>141.35468800000001</v>
      </c>
      <c r="H1685">
        <v>0.36764705882352938</v>
      </c>
      <c r="J1685">
        <v>0.83720930232558144</v>
      </c>
      <c r="P1685">
        <f>IF(ISNUMBER(H1685), IF(ISNUMBER(J1685), H1685*J1685, ""), "")</f>
        <v>0.30779753761969902</v>
      </c>
    </row>
    <row r="1686" spans="1:16" x14ac:dyDescent="0.4">
      <c r="A1686">
        <v>4201020</v>
      </c>
      <c r="B1686" t="s">
        <v>1693</v>
      </c>
      <c r="C1686">
        <v>38.301257700000001</v>
      </c>
      <c r="D1686">
        <v>140.94614150000001</v>
      </c>
      <c r="H1686">
        <v>0.36764705882352938</v>
      </c>
      <c r="I1686">
        <v>0.28205128205128199</v>
      </c>
      <c r="J1686">
        <v>0.76744186046511642</v>
      </c>
      <c r="N1686">
        <v>0.33911513323278031</v>
      </c>
      <c r="P1686">
        <f>IF(ISNUMBER(H1686), IF(ISNUMBER(J1686), H1686*J1686, ""), "")</f>
        <v>0.28214774281805749</v>
      </c>
    </row>
    <row r="1687" spans="1:16" x14ac:dyDescent="0.4">
      <c r="A1687">
        <v>4104010</v>
      </c>
      <c r="B1687" t="s">
        <v>1694</v>
      </c>
      <c r="C1687">
        <v>38.258538799999997</v>
      </c>
      <c r="D1687">
        <v>140.6712934</v>
      </c>
      <c r="H1687">
        <v>0.38235294117647062</v>
      </c>
      <c r="P1687" t="str">
        <f>IF(ISNUMBER(H1687), IF(ISNUMBER(J1687), H1687*J1687, ""), "")</f>
        <v/>
      </c>
    </row>
    <row r="1688" spans="1:16" x14ac:dyDescent="0.4">
      <c r="A1688">
        <v>1207090</v>
      </c>
      <c r="B1688" t="s">
        <v>1695</v>
      </c>
      <c r="C1688">
        <v>42.920912399999999</v>
      </c>
      <c r="D1688">
        <v>143.2019129</v>
      </c>
      <c r="H1688">
        <v>0.38970588235294118</v>
      </c>
      <c r="P1688" t="str">
        <f>IF(ISNUMBER(H1688), IF(ISNUMBER(J1688), H1688*J1688, ""), "")</f>
        <v/>
      </c>
    </row>
    <row r="1689" spans="1:16" x14ac:dyDescent="0.4">
      <c r="A1689">
        <v>1107030</v>
      </c>
      <c r="B1689" t="s">
        <v>1696</v>
      </c>
      <c r="C1689">
        <v>43.123877999999998</v>
      </c>
      <c r="D1689">
        <v>141.24558490000001</v>
      </c>
      <c r="H1689">
        <v>0.41176470588235292</v>
      </c>
      <c r="J1689">
        <v>0.69767441860465118</v>
      </c>
      <c r="P1689">
        <f>IF(ISNUMBER(H1689), IF(ISNUMBER(J1689), H1689*J1689, ""), "")</f>
        <v>0.28727770177838574</v>
      </c>
    </row>
    <row r="1690" spans="1:16" x14ac:dyDescent="0.4">
      <c r="A1690">
        <v>1335030</v>
      </c>
      <c r="B1690" t="s">
        <v>1697</v>
      </c>
      <c r="C1690">
        <v>41.825266499999998</v>
      </c>
      <c r="D1690">
        <v>140.6985296</v>
      </c>
      <c r="H1690">
        <v>0.41176470588235292</v>
      </c>
      <c r="P1690" t="str">
        <f>IF(ISNUMBER(H1690), IF(ISNUMBER(J1690), H1690*J1690, ""), "")</f>
        <v/>
      </c>
    </row>
    <row r="1691" spans="1:16" x14ac:dyDescent="0.4">
      <c r="A1691">
        <v>1104030</v>
      </c>
      <c r="B1691" t="s">
        <v>1698</v>
      </c>
      <c r="C1691">
        <v>43.0691627</v>
      </c>
      <c r="D1691">
        <v>141.41566539999999</v>
      </c>
      <c r="H1691">
        <v>0.43382352941176472</v>
      </c>
      <c r="J1691">
        <v>0.72093023255813959</v>
      </c>
      <c r="P1691">
        <f>IF(ISNUMBER(H1691), IF(ISNUMBER(J1691), H1691*J1691, ""), "")</f>
        <v>0.31275649794801647</v>
      </c>
    </row>
    <row r="1692" spans="1:16" x14ac:dyDescent="0.4">
      <c r="A1692">
        <v>1110010</v>
      </c>
      <c r="B1692" t="s">
        <v>1699</v>
      </c>
      <c r="C1692">
        <v>42.999538000000001</v>
      </c>
      <c r="D1692">
        <v>141.443781</v>
      </c>
      <c r="H1692">
        <v>0.43382352941176472</v>
      </c>
      <c r="J1692">
        <v>0.67441860465116288</v>
      </c>
      <c r="P1692">
        <f>IF(ISNUMBER(H1692), IF(ISNUMBER(J1692), H1692*J1692, ""), "")</f>
        <v>0.29257865937072508</v>
      </c>
    </row>
    <row r="1693" spans="1:16" x14ac:dyDescent="0.4">
      <c r="A1693">
        <v>4101020</v>
      </c>
      <c r="B1693" t="s">
        <v>1700</v>
      </c>
      <c r="C1693">
        <v>38.268672799999997</v>
      </c>
      <c r="D1693">
        <v>140.76413719999999</v>
      </c>
      <c r="H1693">
        <v>0.45588235294117652</v>
      </c>
      <c r="P1693" t="str">
        <f>IF(ISNUMBER(H1693), IF(ISNUMBER(J1693), H1693*J1693, ""), "")</f>
        <v/>
      </c>
    </row>
    <row r="1694" spans="1:16" x14ac:dyDescent="0.4">
      <c r="A1694">
        <v>45403010</v>
      </c>
      <c r="B1694" t="s">
        <v>1701</v>
      </c>
      <c r="C1694">
        <v>32.1919477</v>
      </c>
      <c r="D1694">
        <v>131.13006970000001</v>
      </c>
      <c r="H1694">
        <v>0.46323529411764708</v>
      </c>
      <c r="J1694">
        <v>0.65116279069767447</v>
      </c>
      <c r="P1694">
        <f>IF(ISNUMBER(H1694), IF(ISNUMBER(J1694), H1694*J1694, ""), "")</f>
        <v>0.30164158686730508</v>
      </c>
    </row>
    <row r="1695" spans="1:16" x14ac:dyDescent="0.4">
      <c r="A1695">
        <v>1208510</v>
      </c>
      <c r="B1695" t="s">
        <v>1702</v>
      </c>
      <c r="C1695">
        <v>43.798700799999999</v>
      </c>
      <c r="D1695">
        <v>143.89071820000001</v>
      </c>
      <c r="H1695">
        <v>0.4705882352941177</v>
      </c>
      <c r="I1695">
        <v>0.20512820512820509</v>
      </c>
      <c r="N1695">
        <v>0.38210155857214678</v>
      </c>
      <c r="P1695" t="str">
        <f>IF(ISNUMBER(H1695), IF(ISNUMBER(J1695), H1695*J1695, ""), "")</f>
        <v/>
      </c>
    </row>
    <row r="1696" spans="1:16" x14ac:dyDescent="0.4">
      <c r="A1696">
        <v>23201520</v>
      </c>
      <c r="B1696" t="s">
        <v>1703</v>
      </c>
      <c r="C1696">
        <v>34.763779800000002</v>
      </c>
      <c r="D1696">
        <v>137.41550720000001</v>
      </c>
      <c r="H1696">
        <v>0.4705882352941177</v>
      </c>
      <c r="I1696">
        <v>0.28205128205128199</v>
      </c>
      <c r="N1696">
        <v>0.4077425842131725</v>
      </c>
      <c r="P1696" t="str">
        <f>IF(ISNUMBER(H1696), IF(ISNUMBER(J1696), H1696*J1696, ""), "")</f>
        <v/>
      </c>
    </row>
    <row r="1697" spans="1:16" x14ac:dyDescent="0.4">
      <c r="A1697">
        <v>24215010</v>
      </c>
      <c r="B1697" t="s">
        <v>1704</v>
      </c>
      <c r="C1697">
        <v>34.329034900000003</v>
      </c>
      <c r="D1697">
        <v>136.82044060000001</v>
      </c>
      <c r="H1697">
        <v>0.4705882352941177</v>
      </c>
      <c r="I1697">
        <v>0.30769230769230771</v>
      </c>
      <c r="J1697">
        <v>0.93023255813953498</v>
      </c>
      <c r="N1697">
        <v>0.41628959276018102</v>
      </c>
      <c r="P1697">
        <f>IF(ISNUMBER(H1697), IF(ISNUMBER(J1697), H1697*J1697, ""), "")</f>
        <v>0.43775649794801652</v>
      </c>
    </row>
    <row r="1698" spans="1:16" x14ac:dyDescent="0.4">
      <c r="A1698">
        <v>12463010</v>
      </c>
      <c r="B1698" t="s">
        <v>1705</v>
      </c>
      <c r="C1698">
        <v>35.111145200000003</v>
      </c>
      <c r="D1698">
        <v>139.83571670000001</v>
      </c>
      <c r="H1698">
        <v>0.49264705882352938</v>
      </c>
      <c r="I1698">
        <v>0.33333333333333331</v>
      </c>
      <c r="J1698">
        <v>0.86046511627906974</v>
      </c>
      <c r="N1698">
        <v>0.43954248366013071</v>
      </c>
      <c r="P1698">
        <f>IF(ISNUMBER(H1698), IF(ISNUMBER(J1698), H1698*J1698, ""), "")</f>
        <v>0.42390560875512995</v>
      </c>
    </row>
    <row r="1699" spans="1:16" x14ac:dyDescent="0.4">
      <c r="A1699">
        <v>32209010</v>
      </c>
      <c r="B1699" t="s">
        <v>1706</v>
      </c>
      <c r="C1699">
        <v>35.3086901</v>
      </c>
      <c r="D1699">
        <v>132.90036090000001</v>
      </c>
      <c r="H1699">
        <v>0.50735294117647067</v>
      </c>
      <c r="J1699">
        <v>0.76744186046511642</v>
      </c>
      <c r="P1699">
        <f>IF(ISNUMBER(H1699), IF(ISNUMBER(J1699), H1699*J1699, ""), "")</f>
        <v>0.38936388508891945</v>
      </c>
    </row>
    <row r="1700" spans="1:16" x14ac:dyDescent="0.4">
      <c r="A1700">
        <v>12481520</v>
      </c>
      <c r="B1700" t="s">
        <v>1707</v>
      </c>
      <c r="C1700">
        <v>35.422186400000001</v>
      </c>
      <c r="D1700">
        <v>140.0160917</v>
      </c>
      <c r="H1700">
        <v>0.51470588235294124</v>
      </c>
      <c r="I1700">
        <v>0.33333333333333331</v>
      </c>
      <c r="N1700">
        <v>0.45424836601307189</v>
      </c>
      <c r="P1700" t="str">
        <f>IF(ISNUMBER(H1700), IF(ISNUMBER(J1700), H1700*J1700, ""), "")</f>
        <v/>
      </c>
    </row>
    <row r="1701" spans="1:16" x14ac:dyDescent="0.4">
      <c r="A1701">
        <v>24201020</v>
      </c>
      <c r="B1701" t="s">
        <v>1708</v>
      </c>
      <c r="C1701">
        <v>34.658294300000001</v>
      </c>
      <c r="D1701">
        <v>136.37153380000001</v>
      </c>
      <c r="H1701">
        <v>0.5220588235294118</v>
      </c>
      <c r="I1701">
        <v>0.30769230769230771</v>
      </c>
      <c r="J1701">
        <v>0.76744186046511642</v>
      </c>
      <c r="N1701">
        <v>0.45060331825037708</v>
      </c>
      <c r="P1701">
        <f>IF(ISNUMBER(H1701), IF(ISNUMBER(J1701), H1701*J1701, ""), "")</f>
        <v>0.4006497948016417</v>
      </c>
    </row>
    <row r="1702" spans="1:16" x14ac:dyDescent="0.4">
      <c r="A1702">
        <v>38380010</v>
      </c>
      <c r="B1702" t="s">
        <v>1709</v>
      </c>
      <c r="C1702">
        <v>33.659355599999998</v>
      </c>
      <c r="D1702">
        <v>132.90622569999999</v>
      </c>
      <c r="H1702">
        <v>0.5220588235294118</v>
      </c>
      <c r="P1702" t="str">
        <f>IF(ISNUMBER(H1702), IF(ISNUMBER(J1702), H1702*J1702, ""), "")</f>
        <v/>
      </c>
    </row>
    <row r="1703" spans="1:16" x14ac:dyDescent="0.4">
      <c r="A1703">
        <v>6201090</v>
      </c>
      <c r="B1703" t="s">
        <v>1710</v>
      </c>
      <c r="C1703">
        <v>38.270260100000002</v>
      </c>
      <c r="D1703">
        <v>140.34062610000001</v>
      </c>
      <c r="H1703">
        <v>0.53676470588235292</v>
      </c>
      <c r="J1703">
        <v>0.69767441860465118</v>
      </c>
      <c r="P1703">
        <f>IF(ISNUMBER(H1703), IF(ISNUMBER(J1703), H1703*J1703, ""), "")</f>
        <v>0.37448700410396718</v>
      </c>
    </row>
    <row r="1704" spans="1:16" x14ac:dyDescent="0.4">
      <c r="A1704">
        <v>22216010</v>
      </c>
      <c r="B1704" t="s">
        <v>1711</v>
      </c>
      <c r="C1704">
        <v>34.750214</v>
      </c>
      <c r="D1704">
        <v>137.9248193</v>
      </c>
      <c r="H1704">
        <v>0.53676470588235292</v>
      </c>
      <c r="J1704">
        <v>0.72093023255813959</v>
      </c>
      <c r="P1704">
        <f>IF(ISNUMBER(H1704), IF(ISNUMBER(J1704), H1704*J1704, ""), "")</f>
        <v>0.3869699042407661</v>
      </c>
    </row>
    <row r="1705" spans="1:16" x14ac:dyDescent="0.4">
      <c r="A1705">
        <v>32202040</v>
      </c>
      <c r="B1705" t="s">
        <v>1712</v>
      </c>
      <c r="C1705">
        <v>34.897825599999997</v>
      </c>
      <c r="D1705">
        <v>132.0706429</v>
      </c>
      <c r="H1705">
        <v>0.53676470588235292</v>
      </c>
      <c r="I1705">
        <v>0.30769230769230771</v>
      </c>
      <c r="J1705">
        <v>0.9534883720930234</v>
      </c>
      <c r="N1705">
        <v>0.4604072398190045</v>
      </c>
      <c r="P1705">
        <f>IF(ISNUMBER(H1705), IF(ISNUMBER(J1705), H1705*J1705, ""), "")</f>
        <v>0.51179890560875518</v>
      </c>
    </row>
    <row r="1706" spans="1:16" x14ac:dyDescent="0.4">
      <c r="A1706">
        <v>31204010</v>
      </c>
      <c r="B1706" t="s">
        <v>1713</v>
      </c>
      <c r="C1706">
        <v>35.513536799999997</v>
      </c>
      <c r="D1706">
        <v>133.2348762</v>
      </c>
      <c r="H1706">
        <v>0.54411764705882359</v>
      </c>
      <c r="I1706">
        <v>0.28205128205128199</v>
      </c>
      <c r="N1706">
        <v>0.45676219205630969</v>
      </c>
      <c r="P1706" t="str">
        <f>IF(ISNUMBER(H1706), IF(ISNUMBER(J1706), H1706*J1706, ""), "")</f>
        <v/>
      </c>
    </row>
    <row r="1707" spans="1:16" x14ac:dyDescent="0.4">
      <c r="A1707">
        <v>10202150</v>
      </c>
      <c r="B1707" t="s">
        <v>1714</v>
      </c>
      <c r="C1707">
        <v>36.377236099999998</v>
      </c>
      <c r="D1707">
        <v>138.8950026</v>
      </c>
      <c r="H1707">
        <v>0.56617647058823528</v>
      </c>
      <c r="I1707">
        <v>0.30769230769230771</v>
      </c>
      <c r="J1707">
        <v>0.81395348837209314</v>
      </c>
      <c r="N1707">
        <v>0.48001508295625939</v>
      </c>
      <c r="P1707">
        <f>IF(ISNUMBER(H1707), IF(ISNUMBER(J1707), H1707*J1707, ""), "")</f>
        <v>0.4608413132694939</v>
      </c>
    </row>
    <row r="1708" spans="1:16" x14ac:dyDescent="0.4">
      <c r="A1708">
        <v>16201110</v>
      </c>
      <c r="B1708" t="s">
        <v>1715</v>
      </c>
      <c r="C1708">
        <v>36.749058300000002</v>
      </c>
      <c r="D1708">
        <v>137.3054004</v>
      </c>
      <c r="H1708">
        <v>0.56617647058823528</v>
      </c>
      <c r="I1708">
        <v>0.28205128205128199</v>
      </c>
      <c r="J1708">
        <v>0.86046511627906974</v>
      </c>
      <c r="N1708">
        <v>0.47146807440925081</v>
      </c>
      <c r="P1708">
        <f>IF(ISNUMBER(H1708), IF(ISNUMBER(J1708), H1708*J1708, ""), "")</f>
        <v>0.48717510259917918</v>
      </c>
    </row>
    <row r="1709" spans="1:16" x14ac:dyDescent="0.4">
      <c r="A1709">
        <v>32205010</v>
      </c>
      <c r="B1709" t="s">
        <v>1716</v>
      </c>
      <c r="C1709">
        <v>35.191494800000001</v>
      </c>
      <c r="D1709">
        <v>132.52644090000001</v>
      </c>
      <c r="H1709">
        <v>0.57352941176470584</v>
      </c>
      <c r="I1709">
        <v>0.25641025641025639</v>
      </c>
      <c r="J1709">
        <v>0.86046511627906974</v>
      </c>
      <c r="N1709">
        <v>0.46782302664655601</v>
      </c>
      <c r="P1709">
        <f>IF(ISNUMBER(H1709), IF(ISNUMBER(J1709), H1709*J1709, ""), "")</f>
        <v>0.4935020519835841</v>
      </c>
    </row>
    <row r="1710" spans="1:16" x14ac:dyDescent="0.4">
      <c r="A1710">
        <v>24206030</v>
      </c>
      <c r="B1710" t="s">
        <v>1717</v>
      </c>
      <c r="C1710">
        <v>34.825889200000013</v>
      </c>
      <c r="D1710">
        <v>136.2152466</v>
      </c>
      <c r="H1710">
        <v>0.58088235294117652</v>
      </c>
      <c r="I1710">
        <v>0.28205128205128199</v>
      </c>
      <c r="J1710">
        <v>0.74418604651162801</v>
      </c>
      <c r="N1710">
        <v>0.4812719959778784</v>
      </c>
      <c r="P1710">
        <f>IF(ISNUMBER(H1710), IF(ISNUMBER(J1710), H1710*J1710, ""), "")</f>
        <v>0.43228454172366632</v>
      </c>
    </row>
    <row r="1711" spans="1:16" x14ac:dyDescent="0.4">
      <c r="A1711">
        <v>26343010</v>
      </c>
      <c r="B1711" t="s">
        <v>1718</v>
      </c>
      <c r="C1711">
        <v>34.795937599999988</v>
      </c>
      <c r="D1711">
        <v>135.80834479999999</v>
      </c>
      <c r="H1711">
        <v>0.58088235294117652</v>
      </c>
      <c r="P1711" t="str">
        <f>IF(ISNUMBER(H1711), IF(ISNUMBER(J1711), H1711*J1711, ""), "")</f>
        <v/>
      </c>
    </row>
    <row r="1712" spans="1:16" x14ac:dyDescent="0.4">
      <c r="A1712">
        <v>38203010</v>
      </c>
      <c r="B1712" t="s">
        <v>1719</v>
      </c>
      <c r="C1712">
        <v>33.2277019</v>
      </c>
      <c r="D1712">
        <v>132.5704637</v>
      </c>
      <c r="H1712">
        <v>0.58088235294117652</v>
      </c>
      <c r="P1712" t="str">
        <f>IF(ISNUMBER(H1712), IF(ISNUMBER(J1712), H1712*J1712, ""), "")</f>
        <v/>
      </c>
    </row>
    <row r="1713" spans="1:16" x14ac:dyDescent="0.4">
      <c r="A1713">
        <v>13209020</v>
      </c>
      <c r="B1713" t="s">
        <v>1720</v>
      </c>
      <c r="C1713">
        <v>35.591012200000002</v>
      </c>
      <c r="D1713">
        <v>139.48121499999999</v>
      </c>
      <c r="H1713">
        <v>0.58823529411764708</v>
      </c>
      <c r="I1713">
        <v>0.33333333333333331</v>
      </c>
      <c r="J1713">
        <v>0.83720930232558144</v>
      </c>
      <c r="N1713">
        <v>0.50326797385620914</v>
      </c>
      <c r="P1713">
        <f>IF(ISNUMBER(H1713), IF(ISNUMBER(J1713), H1713*J1713, ""), "")</f>
        <v>0.49247606019151852</v>
      </c>
    </row>
    <row r="1714" spans="1:16" x14ac:dyDescent="0.4">
      <c r="A1714">
        <v>20201520</v>
      </c>
      <c r="B1714" t="s">
        <v>1721</v>
      </c>
      <c r="C1714">
        <v>36.6500366</v>
      </c>
      <c r="D1714">
        <v>138.1900425</v>
      </c>
      <c r="H1714">
        <v>0.58823529411764708</v>
      </c>
      <c r="I1714">
        <v>0.20512820512820509</v>
      </c>
      <c r="N1714">
        <v>0.46053293112116639</v>
      </c>
      <c r="P1714" t="str">
        <f>IF(ISNUMBER(H1714), IF(ISNUMBER(J1714), H1714*J1714, ""), "")</f>
        <v/>
      </c>
    </row>
    <row r="1715" spans="1:16" x14ac:dyDescent="0.4">
      <c r="A1715">
        <v>22219010</v>
      </c>
      <c r="B1715" t="s">
        <v>1722</v>
      </c>
      <c r="C1715">
        <v>34.679549799999997</v>
      </c>
      <c r="D1715">
        <v>138.94520030000001</v>
      </c>
      <c r="H1715">
        <v>0.58823529411764708</v>
      </c>
      <c r="J1715">
        <v>0.74418604651162801</v>
      </c>
      <c r="P1715">
        <f>IF(ISNUMBER(H1715), IF(ISNUMBER(J1715), H1715*J1715, ""), "")</f>
        <v>0.43775649794801647</v>
      </c>
    </row>
    <row r="1716" spans="1:16" x14ac:dyDescent="0.4">
      <c r="A1716">
        <v>34369010</v>
      </c>
      <c r="B1716" t="s">
        <v>1723</v>
      </c>
      <c r="C1716">
        <v>34.688401900000002</v>
      </c>
      <c r="D1716">
        <v>132.5436057</v>
      </c>
      <c r="H1716">
        <v>0.58823529411764708</v>
      </c>
      <c r="I1716">
        <v>0.17948717948717949</v>
      </c>
      <c r="J1716">
        <v>0.65116279069767447</v>
      </c>
      <c r="N1716">
        <v>0.45198592257415787</v>
      </c>
      <c r="P1716">
        <f>IF(ISNUMBER(H1716), IF(ISNUMBER(J1716), H1716*J1716, ""), "")</f>
        <v>0.38303693570451441</v>
      </c>
    </row>
    <row r="1717" spans="1:16" x14ac:dyDescent="0.4">
      <c r="A1717">
        <v>37202010</v>
      </c>
      <c r="B1717" t="s">
        <v>1724</v>
      </c>
      <c r="C1717">
        <v>34.2899034</v>
      </c>
      <c r="D1717">
        <v>133.79872140000001</v>
      </c>
      <c r="H1717">
        <v>0.58823529411764708</v>
      </c>
      <c r="I1717">
        <v>0.38461538461538458</v>
      </c>
      <c r="J1717">
        <v>0.86046511627906974</v>
      </c>
      <c r="N1717">
        <v>0.52036199095022628</v>
      </c>
      <c r="P1717">
        <f>IF(ISNUMBER(H1717), IF(ISNUMBER(J1717), H1717*J1717, ""), "")</f>
        <v>0.50615595075239395</v>
      </c>
    </row>
    <row r="1718" spans="1:16" x14ac:dyDescent="0.4">
      <c r="A1718">
        <v>24442010</v>
      </c>
      <c r="B1718" t="s">
        <v>1725</v>
      </c>
      <c r="C1718">
        <v>34.527208799999997</v>
      </c>
      <c r="D1718">
        <v>136.63723619999999</v>
      </c>
      <c r="H1718">
        <v>0.59558823529411764</v>
      </c>
      <c r="I1718">
        <v>0.25641025641025639</v>
      </c>
      <c r="J1718">
        <v>0.83720930232558144</v>
      </c>
      <c r="N1718">
        <v>0.48252890899949719</v>
      </c>
      <c r="P1718">
        <f>IF(ISNUMBER(H1718), IF(ISNUMBER(J1718), H1718*J1718, ""), "")</f>
        <v>0.49863201094391246</v>
      </c>
    </row>
    <row r="1719" spans="1:16" x14ac:dyDescent="0.4">
      <c r="A1719">
        <v>32206040</v>
      </c>
      <c r="B1719" t="s">
        <v>1726</v>
      </c>
      <c r="C1719">
        <v>35.418061000000002</v>
      </c>
      <c r="D1719">
        <v>133.24187069999999</v>
      </c>
      <c r="H1719">
        <v>0.59558823529411764</v>
      </c>
      <c r="I1719">
        <v>0.23076923076923081</v>
      </c>
      <c r="J1719">
        <v>0.86046511627906974</v>
      </c>
      <c r="N1719">
        <v>0.47398190045248872</v>
      </c>
      <c r="P1719">
        <f>IF(ISNUMBER(H1719), IF(ISNUMBER(J1719), H1719*J1719, ""), "")</f>
        <v>0.51248290013679887</v>
      </c>
    </row>
    <row r="1720" spans="1:16" x14ac:dyDescent="0.4">
      <c r="A1720">
        <v>24212010</v>
      </c>
      <c r="B1720" t="s">
        <v>1727</v>
      </c>
      <c r="C1720">
        <v>33.891283700000002</v>
      </c>
      <c r="D1720">
        <v>136.09390189999999</v>
      </c>
      <c r="H1720">
        <v>0.6029411764705882</v>
      </c>
      <c r="I1720">
        <v>0.30769230769230771</v>
      </c>
      <c r="J1720">
        <v>0.93023255813953498</v>
      </c>
      <c r="N1720">
        <v>0.50452488687782804</v>
      </c>
      <c r="P1720">
        <f>IF(ISNUMBER(H1720), IF(ISNUMBER(J1720), H1720*J1720, ""), "")</f>
        <v>0.56087551299589611</v>
      </c>
    </row>
    <row r="1721" spans="1:16" x14ac:dyDescent="0.4">
      <c r="A1721">
        <v>26367010</v>
      </c>
      <c r="B1721" t="s">
        <v>1728</v>
      </c>
      <c r="C1721">
        <v>34.7654663</v>
      </c>
      <c r="D1721">
        <v>136.0259686</v>
      </c>
      <c r="H1721">
        <v>0.6029411764705882</v>
      </c>
      <c r="P1721" t="str">
        <f>IF(ISNUMBER(H1721), IF(ISNUMBER(J1721), H1721*J1721, ""), "")</f>
        <v/>
      </c>
    </row>
    <row r="1722" spans="1:16" x14ac:dyDescent="0.4">
      <c r="A1722">
        <v>19201510</v>
      </c>
      <c r="B1722" t="s">
        <v>1729</v>
      </c>
      <c r="C1722">
        <v>35.636212700000002</v>
      </c>
      <c r="D1722">
        <v>138.55810700000001</v>
      </c>
      <c r="H1722">
        <v>0.63970588235294112</v>
      </c>
      <c r="I1722">
        <v>0.25641025641025639</v>
      </c>
      <c r="N1722">
        <v>0.51194067370537955</v>
      </c>
      <c r="P1722" t="str">
        <f>IF(ISNUMBER(H1722), IF(ISNUMBER(J1722), H1722*J1722, ""), "")</f>
        <v/>
      </c>
    </row>
    <row r="1723" spans="1:16" x14ac:dyDescent="0.4">
      <c r="A1723">
        <v>38204010</v>
      </c>
      <c r="B1723" t="s">
        <v>1730</v>
      </c>
      <c r="C1723">
        <v>33.461630399999997</v>
      </c>
      <c r="D1723">
        <v>132.4225276</v>
      </c>
      <c r="H1723">
        <v>0.63970588235294112</v>
      </c>
      <c r="P1723" t="str">
        <f>IF(ISNUMBER(H1723), IF(ISNUMBER(J1723), H1723*J1723, ""), "")</f>
        <v/>
      </c>
    </row>
    <row r="1724" spans="1:16" x14ac:dyDescent="0.4">
      <c r="A1724">
        <v>35211010</v>
      </c>
      <c r="B1724" t="s">
        <v>1731</v>
      </c>
      <c r="C1724">
        <v>34.369618799999998</v>
      </c>
      <c r="D1724">
        <v>131.18418790000001</v>
      </c>
      <c r="H1724">
        <v>0.6470588235294118</v>
      </c>
      <c r="J1724">
        <v>0.90697674418604657</v>
      </c>
      <c r="P1724">
        <f>IF(ISNUMBER(H1724), IF(ISNUMBER(J1724), H1724*J1724, ""), "")</f>
        <v>0.5868673050615596</v>
      </c>
    </row>
    <row r="1725" spans="1:16" x14ac:dyDescent="0.4">
      <c r="A1725">
        <v>28203510</v>
      </c>
      <c r="B1725" t="s">
        <v>1732</v>
      </c>
      <c r="C1725">
        <v>34.649185099999997</v>
      </c>
      <c r="D1725">
        <v>134.97101259999999</v>
      </c>
      <c r="H1725">
        <v>0.65441176470588236</v>
      </c>
      <c r="I1725">
        <v>0.4358974358974359</v>
      </c>
      <c r="N1725">
        <v>0.58157365510306691</v>
      </c>
      <c r="P1725" t="str">
        <f>IF(ISNUMBER(H1725), IF(ISNUMBER(J1725), H1725*J1725, ""), "")</f>
        <v/>
      </c>
    </row>
    <row r="1726" spans="1:16" x14ac:dyDescent="0.4">
      <c r="A1726">
        <v>43212010</v>
      </c>
      <c r="B1726" t="s">
        <v>1733</v>
      </c>
      <c r="C1726">
        <v>32.5163358</v>
      </c>
      <c r="D1726">
        <v>130.4327509</v>
      </c>
      <c r="H1726">
        <v>0.65441176470588236</v>
      </c>
      <c r="J1726">
        <v>0.86046511627906974</v>
      </c>
      <c r="P1726">
        <f>IF(ISNUMBER(H1726), IF(ISNUMBER(J1726), H1726*J1726, ""), "")</f>
        <v>0.56309849521203825</v>
      </c>
    </row>
    <row r="1727" spans="1:16" x14ac:dyDescent="0.4">
      <c r="A1727">
        <v>43214011</v>
      </c>
      <c r="B1727" t="s">
        <v>1734</v>
      </c>
      <c r="C1727">
        <v>32.938728900000001</v>
      </c>
      <c r="D1727">
        <v>131.1143787</v>
      </c>
      <c r="H1727">
        <v>0.65441176470588236</v>
      </c>
      <c r="J1727">
        <v>0.81395348837209314</v>
      </c>
      <c r="P1727">
        <f>IF(ISNUMBER(H1727), IF(ISNUMBER(J1727), H1727*J1727, ""), "")</f>
        <v>0.53266073871409036</v>
      </c>
    </row>
    <row r="1728" spans="1:16" x14ac:dyDescent="0.4">
      <c r="A1728">
        <v>14212530</v>
      </c>
      <c r="B1728" t="s">
        <v>1735</v>
      </c>
      <c r="C1728">
        <v>35.444924999999998</v>
      </c>
      <c r="D1728">
        <v>139.35748839999999</v>
      </c>
      <c r="H1728">
        <v>0.66176470588235292</v>
      </c>
      <c r="P1728" t="str">
        <f>IF(ISNUMBER(H1728), IF(ISNUMBER(J1728), H1728*J1728, ""), "")</f>
        <v/>
      </c>
    </row>
    <row r="1729" spans="1:16" x14ac:dyDescent="0.4">
      <c r="A1729">
        <v>28107020</v>
      </c>
      <c r="B1729" t="s">
        <v>1736</v>
      </c>
      <c r="C1729">
        <v>34.693528899999997</v>
      </c>
      <c r="D1729">
        <v>135.09860620000001</v>
      </c>
      <c r="H1729">
        <v>0.66911764705882348</v>
      </c>
      <c r="J1729">
        <v>0.83720930232558144</v>
      </c>
      <c r="P1729">
        <f>IF(ISNUMBER(H1729), IF(ISNUMBER(J1729), H1729*J1729, ""), "")</f>
        <v>0.5601915184678522</v>
      </c>
    </row>
    <row r="1730" spans="1:16" x14ac:dyDescent="0.4">
      <c r="A1730">
        <v>38401010</v>
      </c>
      <c r="B1730" t="s">
        <v>1737</v>
      </c>
      <c r="C1730">
        <v>33.779334800000001</v>
      </c>
      <c r="D1730">
        <v>132.70638869999999</v>
      </c>
      <c r="H1730">
        <v>0.68382352941176483</v>
      </c>
      <c r="P1730" t="str">
        <f>IF(ISNUMBER(H1730), IF(ISNUMBER(J1730), H1730*J1730, ""), "")</f>
        <v/>
      </c>
    </row>
    <row r="1731" spans="1:16" x14ac:dyDescent="0.4">
      <c r="A1731">
        <v>43444010</v>
      </c>
      <c r="B1731" t="s">
        <v>1738</v>
      </c>
      <c r="C1731">
        <v>32.652879900000002</v>
      </c>
      <c r="D1731">
        <v>130.80844289999999</v>
      </c>
      <c r="H1731">
        <v>0.68382352941176483</v>
      </c>
      <c r="J1731">
        <v>0.76744186046511642</v>
      </c>
      <c r="P1731">
        <f>IF(ISNUMBER(H1731), IF(ISNUMBER(J1731), H1731*J1731, ""), "")</f>
        <v>0.52479480164158709</v>
      </c>
    </row>
    <row r="1732" spans="1:16" x14ac:dyDescent="0.4">
      <c r="A1732">
        <v>46220010</v>
      </c>
      <c r="B1732" t="s">
        <v>1739</v>
      </c>
      <c r="C1732">
        <v>31.416438899999999</v>
      </c>
      <c r="D1732">
        <v>130.32265079999999</v>
      </c>
      <c r="H1732">
        <v>0.69117647058823539</v>
      </c>
      <c r="J1732">
        <v>0.83720930232558144</v>
      </c>
      <c r="P1732">
        <f>IF(ISNUMBER(H1732), IF(ISNUMBER(J1732), H1732*J1732, ""), "")</f>
        <v>0.57865937072503426</v>
      </c>
    </row>
    <row r="1733" spans="1:16" x14ac:dyDescent="0.4">
      <c r="A1733">
        <v>40203110</v>
      </c>
      <c r="B1733" t="s">
        <v>1740</v>
      </c>
      <c r="C1733">
        <v>33.349059699999998</v>
      </c>
      <c r="D1733">
        <v>130.69054259999999</v>
      </c>
      <c r="H1733">
        <v>0.72058823529411775</v>
      </c>
      <c r="I1733">
        <v>0.41025641025641019</v>
      </c>
      <c r="J1733">
        <v>0.76744186046511642</v>
      </c>
      <c r="N1733">
        <v>0.61714429361488188</v>
      </c>
      <c r="P1733">
        <f>IF(ISNUMBER(H1733), IF(ISNUMBER(J1733), H1733*J1733, ""), "")</f>
        <v>0.55300957592339284</v>
      </c>
    </row>
    <row r="1734" spans="1:16" x14ac:dyDescent="0.4">
      <c r="A1734">
        <v>33681010</v>
      </c>
      <c r="B1734" t="s">
        <v>1741</v>
      </c>
      <c r="C1734">
        <v>34.834614700000003</v>
      </c>
      <c r="D1734">
        <v>133.76365899999999</v>
      </c>
      <c r="H1734">
        <v>0.72794117647058831</v>
      </c>
      <c r="J1734">
        <v>0.83720930232558144</v>
      </c>
      <c r="P1734">
        <f>IF(ISNUMBER(H1734), IF(ISNUMBER(J1734), H1734*J1734, ""), "")</f>
        <v>0.60943912448700421</v>
      </c>
    </row>
    <row r="1735" spans="1:16" x14ac:dyDescent="0.4">
      <c r="A1735">
        <v>37386010</v>
      </c>
      <c r="B1735" t="s">
        <v>1742</v>
      </c>
      <c r="C1735">
        <v>34.310343899999999</v>
      </c>
      <c r="D1735">
        <v>133.82551939999999</v>
      </c>
      <c r="H1735">
        <v>0.73529411764705888</v>
      </c>
      <c r="J1735">
        <v>0.81395348837209314</v>
      </c>
      <c r="P1735">
        <f>IF(ISNUMBER(H1735), IF(ISNUMBER(J1735), H1735*J1735, ""), "")</f>
        <v>0.5984952120383038</v>
      </c>
    </row>
    <row r="1736" spans="1:16" x14ac:dyDescent="0.4">
      <c r="A1736">
        <v>46208010</v>
      </c>
      <c r="B1736" t="s">
        <v>1743</v>
      </c>
      <c r="C1736">
        <v>32.088341999999997</v>
      </c>
      <c r="D1736">
        <v>130.35187930000001</v>
      </c>
      <c r="H1736">
        <v>0.74264705882352944</v>
      </c>
      <c r="P1736" t="str">
        <f>IF(ISNUMBER(H1736), IF(ISNUMBER(J1736), H1736*J1736, ""), "")</f>
        <v/>
      </c>
    </row>
    <row r="1737" spans="1:16" x14ac:dyDescent="0.4">
      <c r="A1737">
        <v>35204010</v>
      </c>
      <c r="B1737" t="s">
        <v>1744</v>
      </c>
      <c r="C1737">
        <v>34.407754699999998</v>
      </c>
      <c r="D1737">
        <v>131.3974394</v>
      </c>
      <c r="H1737">
        <v>0.75</v>
      </c>
      <c r="J1737">
        <v>0.88372093023255816</v>
      </c>
      <c r="P1737">
        <f>IF(ISNUMBER(H1737), IF(ISNUMBER(J1737), H1737*J1737, ""), "")</f>
        <v>0.66279069767441867</v>
      </c>
    </row>
    <row r="1738" spans="1:16" x14ac:dyDescent="0.4">
      <c r="A1738">
        <v>41202160</v>
      </c>
      <c r="B1738" t="s">
        <v>1745</v>
      </c>
      <c r="C1738">
        <v>33.444566399999999</v>
      </c>
      <c r="D1738">
        <v>129.811601</v>
      </c>
      <c r="H1738">
        <v>0.75</v>
      </c>
      <c r="J1738">
        <v>1</v>
      </c>
      <c r="P1738">
        <f>IF(ISNUMBER(H1738), IF(ISNUMBER(J1738), H1738*J1738, ""), "")</f>
        <v>0.75</v>
      </c>
    </row>
    <row r="1739" spans="1:16" x14ac:dyDescent="0.4">
      <c r="A1739">
        <v>40203070</v>
      </c>
      <c r="B1739" t="s">
        <v>1746</v>
      </c>
      <c r="C1739">
        <v>33.253776199999997</v>
      </c>
      <c r="D1739">
        <v>130.4656761</v>
      </c>
      <c r="H1739">
        <v>0.76470588235294124</v>
      </c>
      <c r="I1739">
        <v>0.41025641025641019</v>
      </c>
      <c r="J1739">
        <v>0.81395348837209314</v>
      </c>
      <c r="N1739">
        <v>0.64655605832076424</v>
      </c>
      <c r="P1739">
        <f>IF(ISNUMBER(H1739), IF(ISNUMBER(J1739), H1739*J1739, ""), "")</f>
        <v>0.62243502051983601</v>
      </c>
    </row>
    <row r="1740" spans="1:16" x14ac:dyDescent="0.4">
      <c r="A1740">
        <v>38202100</v>
      </c>
      <c r="B1740" t="s">
        <v>1747</v>
      </c>
      <c r="C1740">
        <v>34.063266800000001</v>
      </c>
      <c r="D1740">
        <v>132.9994063</v>
      </c>
      <c r="H1740">
        <v>0.78676470588235292</v>
      </c>
      <c r="P1740" t="str">
        <f>IF(ISNUMBER(H1740), IF(ISNUMBER(J1740), H1740*J1740, ""), "")</f>
        <v/>
      </c>
    </row>
    <row r="1741" spans="1:16" x14ac:dyDescent="0.4">
      <c r="A1741">
        <v>37204010</v>
      </c>
      <c r="B1741" t="s">
        <v>1748</v>
      </c>
      <c r="C1741">
        <v>34.228541800000002</v>
      </c>
      <c r="D1741">
        <v>133.78703329999999</v>
      </c>
      <c r="H1741">
        <v>0.82352941176470584</v>
      </c>
      <c r="I1741">
        <v>0.35897435897435898</v>
      </c>
      <c r="J1741">
        <v>0.86046511627906974</v>
      </c>
      <c r="N1741">
        <v>0.66867772750125687</v>
      </c>
      <c r="P1741">
        <f>IF(ISNUMBER(H1741), IF(ISNUMBER(J1741), H1741*J1741, ""), "")</f>
        <v>0.70861833105335148</v>
      </c>
    </row>
    <row r="1742" spans="1:16" x14ac:dyDescent="0.4">
      <c r="A1742">
        <v>43403010</v>
      </c>
      <c r="B1742" t="s">
        <v>1749</v>
      </c>
      <c r="C1742">
        <v>32.877898100000003</v>
      </c>
      <c r="D1742">
        <v>130.88417759999999</v>
      </c>
      <c r="H1742">
        <v>0.83823529411764708</v>
      </c>
      <c r="J1742">
        <v>0.81395348837209314</v>
      </c>
      <c r="P1742">
        <f>IF(ISNUMBER(H1742), IF(ISNUMBER(J1742), H1742*J1742, ""), "")</f>
        <v>0.68228454172366637</v>
      </c>
    </row>
    <row r="1743" spans="1:16" x14ac:dyDescent="0.4">
      <c r="A1743">
        <v>37404010</v>
      </c>
      <c r="B1743" t="s">
        <v>1750</v>
      </c>
      <c r="C1743">
        <v>34.272537799999988</v>
      </c>
      <c r="D1743">
        <v>133.75357170000001</v>
      </c>
      <c r="H1743">
        <v>0.89705882352941169</v>
      </c>
      <c r="J1743">
        <v>0.88372093023255816</v>
      </c>
      <c r="P1743">
        <f>IF(ISNUMBER(H1743), IF(ISNUMBER(J1743), H1743*J1743, ""), "")</f>
        <v>0.79274965800273589</v>
      </c>
    </row>
    <row r="1744" spans="1:16" x14ac:dyDescent="0.4">
      <c r="A1744">
        <v>7543010</v>
      </c>
      <c r="B1744" t="s">
        <v>1751</v>
      </c>
      <c r="C1744">
        <v>37.359365199999999</v>
      </c>
      <c r="D1744">
        <v>140.9946837</v>
      </c>
      <c r="I1744">
        <v>0.17948717948717949</v>
      </c>
      <c r="J1744">
        <v>0.81395348837209314</v>
      </c>
      <c r="P1744" t="str">
        <f>IF(ISNUMBER(H1744), IF(ISNUMBER(J1744), H1744*J1744, ""), "")</f>
        <v/>
      </c>
    </row>
    <row r="1745" spans="1:16" x14ac:dyDescent="0.4">
      <c r="A1745">
        <v>17405010</v>
      </c>
      <c r="B1745" t="s">
        <v>1752</v>
      </c>
      <c r="C1745">
        <v>37.1280146</v>
      </c>
      <c r="D1745">
        <v>137.00501890000001</v>
      </c>
      <c r="I1745">
        <v>0.17948717948717949</v>
      </c>
      <c r="P1745" t="str">
        <f>IF(ISNUMBER(H1745), IF(ISNUMBER(J1745), H1745*J1745, ""), "")</f>
        <v/>
      </c>
    </row>
    <row r="1746" spans="1:16" x14ac:dyDescent="0.4">
      <c r="A1746">
        <v>2201090</v>
      </c>
      <c r="B1746" t="s">
        <v>1753</v>
      </c>
      <c r="C1746">
        <v>40.825854499999998</v>
      </c>
      <c r="D1746">
        <v>140.67483540000001</v>
      </c>
      <c r="I1746">
        <v>0.20512820512820509</v>
      </c>
      <c r="P1746" t="str">
        <f>IF(ISNUMBER(H1746), IF(ISNUMBER(J1746), H1746*J1746, ""), "")</f>
        <v/>
      </c>
    </row>
    <row r="1747" spans="1:16" x14ac:dyDescent="0.4">
      <c r="A1747">
        <v>7210010</v>
      </c>
      <c r="B1747" t="s">
        <v>1754</v>
      </c>
      <c r="C1747">
        <v>37.584823700000001</v>
      </c>
      <c r="D1747">
        <v>140.4300891</v>
      </c>
      <c r="I1747">
        <v>0.20512820512820509</v>
      </c>
      <c r="J1747">
        <v>0.79069767441860472</v>
      </c>
      <c r="P1747" t="str">
        <f>IF(ISNUMBER(H1747), IF(ISNUMBER(J1747), H1747*J1747, ""), "")</f>
        <v/>
      </c>
    </row>
    <row r="1748" spans="1:16" x14ac:dyDescent="0.4">
      <c r="A1748">
        <v>17401010</v>
      </c>
      <c r="B1748" t="s">
        <v>1755</v>
      </c>
      <c r="C1748">
        <v>37.061248499999998</v>
      </c>
      <c r="D1748">
        <v>136.89294960000001</v>
      </c>
      <c r="I1748">
        <v>0.20512820512820509</v>
      </c>
      <c r="P1748" t="str">
        <f>IF(ISNUMBER(H1748), IF(ISNUMBER(J1748), H1748*J1748, ""), "")</f>
        <v/>
      </c>
    </row>
    <row r="1749" spans="1:16" x14ac:dyDescent="0.4">
      <c r="A1749">
        <v>7208090</v>
      </c>
      <c r="B1749" t="s">
        <v>1756</v>
      </c>
      <c r="C1749">
        <v>37.661562400000001</v>
      </c>
      <c r="D1749">
        <v>139.87336479999999</v>
      </c>
      <c r="I1749">
        <v>0.23076923076923081</v>
      </c>
      <c r="J1749">
        <v>0.79069767441860472</v>
      </c>
      <c r="P1749" t="str">
        <f>IF(ISNUMBER(H1749), IF(ISNUMBER(J1749), H1749*J1749, ""), "")</f>
        <v/>
      </c>
    </row>
    <row r="1750" spans="1:16" x14ac:dyDescent="0.4">
      <c r="A1750">
        <v>7563010</v>
      </c>
      <c r="B1750" t="s">
        <v>1757</v>
      </c>
      <c r="C1750">
        <v>37.564426900000001</v>
      </c>
      <c r="D1750">
        <v>140.9950503</v>
      </c>
      <c r="I1750">
        <v>0.23076923076923081</v>
      </c>
      <c r="J1750">
        <v>0.81395348837209314</v>
      </c>
      <c r="P1750" t="str">
        <f>IF(ISNUMBER(H1750), IF(ISNUMBER(J1750), H1750*J1750, ""), "")</f>
        <v/>
      </c>
    </row>
    <row r="1751" spans="1:16" x14ac:dyDescent="0.4">
      <c r="A1751">
        <v>7466010</v>
      </c>
      <c r="B1751" t="s">
        <v>1758</v>
      </c>
      <c r="C1751">
        <v>37.201275799999998</v>
      </c>
      <c r="D1751">
        <v>140.33858789999999</v>
      </c>
      <c r="I1751">
        <v>0.23076923076923081</v>
      </c>
      <c r="J1751">
        <v>0.81395348837209314</v>
      </c>
      <c r="P1751" t="str">
        <f>IF(ISNUMBER(H1751), IF(ISNUMBER(J1751), H1751*J1751, ""), "")</f>
        <v/>
      </c>
    </row>
    <row r="1752" spans="1:16" x14ac:dyDescent="0.4">
      <c r="A1752">
        <v>7546010</v>
      </c>
      <c r="B1752" t="s">
        <v>1759</v>
      </c>
      <c r="C1752">
        <v>37.441738399999998</v>
      </c>
      <c r="D1752">
        <v>141.005729</v>
      </c>
      <c r="I1752">
        <v>0.25641025641025639</v>
      </c>
      <c r="J1752">
        <v>0.76744186046511642</v>
      </c>
      <c r="P1752" t="str">
        <f>IF(ISNUMBER(H1752), IF(ISNUMBER(J1752), H1752*J1752, ""), "")</f>
        <v/>
      </c>
    </row>
    <row r="1753" spans="1:16" x14ac:dyDescent="0.4">
      <c r="A1753">
        <v>9201080</v>
      </c>
      <c r="B1753" t="s">
        <v>1760</v>
      </c>
      <c r="C1753">
        <v>36.590770300000003</v>
      </c>
      <c r="D1753">
        <v>139.8557265</v>
      </c>
      <c r="I1753">
        <v>0.25641025641025639</v>
      </c>
      <c r="P1753" t="str">
        <f>IF(ISNUMBER(H1753), IF(ISNUMBER(J1753), H1753*J1753, ""), "")</f>
        <v/>
      </c>
    </row>
    <row r="1754" spans="1:16" x14ac:dyDescent="0.4">
      <c r="A1754">
        <v>9301010</v>
      </c>
      <c r="B1754" t="s">
        <v>1761</v>
      </c>
      <c r="C1754">
        <v>36.440277600000002</v>
      </c>
      <c r="D1754">
        <v>139.9117048</v>
      </c>
      <c r="I1754">
        <v>0.25641025641025639</v>
      </c>
      <c r="J1754">
        <v>0.74418604651162801</v>
      </c>
      <c r="P1754" t="str">
        <f>IF(ISNUMBER(H1754), IF(ISNUMBER(J1754), H1754*J1754, ""), "")</f>
        <v/>
      </c>
    </row>
    <row r="1755" spans="1:16" x14ac:dyDescent="0.4">
      <c r="A1755">
        <v>17202240</v>
      </c>
      <c r="B1755" t="s">
        <v>1762</v>
      </c>
      <c r="C1755">
        <v>37.066870000000002</v>
      </c>
      <c r="D1755">
        <v>137.0095</v>
      </c>
      <c r="I1755">
        <v>0.25641025641025639</v>
      </c>
      <c r="P1755" t="str">
        <f>IF(ISNUMBER(H1755), IF(ISNUMBER(J1755), H1755*J1755, ""), "")</f>
        <v/>
      </c>
    </row>
    <row r="1756" spans="1:16" x14ac:dyDescent="0.4">
      <c r="A1756">
        <v>17342010</v>
      </c>
      <c r="B1756" t="s">
        <v>1763</v>
      </c>
      <c r="C1756">
        <v>36.473379700000002</v>
      </c>
      <c r="D1756">
        <v>136.4767669</v>
      </c>
      <c r="I1756">
        <v>0.25641025641025639</v>
      </c>
      <c r="P1756" t="str">
        <f>IF(ISNUMBER(H1756), IF(ISNUMBER(J1756), H1756*J1756, ""), "")</f>
        <v/>
      </c>
    </row>
    <row r="1757" spans="1:16" x14ac:dyDescent="0.4">
      <c r="A1757">
        <v>12209010</v>
      </c>
      <c r="B1757" t="s">
        <v>1764</v>
      </c>
      <c r="C1757">
        <v>35.8934462</v>
      </c>
      <c r="D1757">
        <v>140.5615463</v>
      </c>
      <c r="I1757">
        <v>0.28205128205128199</v>
      </c>
      <c r="J1757">
        <v>0.76744186046511642</v>
      </c>
      <c r="P1757" t="str">
        <f>IF(ISNUMBER(H1757), IF(ISNUMBER(J1757), H1757*J1757, ""), "")</f>
        <v/>
      </c>
    </row>
    <row r="1758" spans="1:16" x14ac:dyDescent="0.4">
      <c r="A1758">
        <v>8208010</v>
      </c>
      <c r="B1758" t="s">
        <v>1765</v>
      </c>
      <c r="C1758">
        <v>35.907117</v>
      </c>
      <c r="D1758">
        <v>140.19374500000001</v>
      </c>
      <c r="I1758">
        <v>0.30769230769230771</v>
      </c>
      <c r="J1758">
        <v>0.74418604651162801</v>
      </c>
      <c r="P1758" t="str">
        <f>IF(ISNUMBER(H1758), IF(ISNUMBER(J1758), H1758*J1758, ""), "")</f>
        <v/>
      </c>
    </row>
    <row r="1759" spans="1:16" x14ac:dyDescent="0.4">
      <c r="A1759">
        <v>9201100</v>
      </c>
      <c r="B1759" t="s">
        <v>1766</v>
      </c>
      <c r="C1759">
        <v>36.567455299999999</v>
      </c>
      <c r="D1759">
        <v>139.91995199999999</v>
      </c>
      <c r="I1759">
        <v>0.30769230769230771</v>
      </c>
      <c r="P1759" t="str">
        <f>IF(ISNUMBER(H1759), IF(ISNUMBER(J1759), H1759*J1759, ""), "")</f>
        <v/>
      </c>
    </row>
    <row r="1760" spans="1:16" x14ac:dyDescent="0.4">
      <c r="A1760">
        <v>12345020</v>
      </c>
      <c r="B1760" t="s">
        <v>1767</v>
      </c>
      <c r="C1760">
        <v>35.790746200000001</v>
      </c>
      <c r="D1760">
        <v>140.6045196</v>
      </c>
      <c r="I1760">
        <v>0.30769230769230771</v>
      </c>
      <c r="J1760">
        <v>0.83720930232558144</v>
      </c>
      <c r="P1760" t="str">
        <f>IF(ISNUMBER(H1760), IF(ISNUMBER(J1760), H1760*J1760, ""), "")</f>
        <v/>
      </c>
    </row>
    <row r="1761" spans="1:16" x14ac:dyDescent="0.4">
      <c r="A1761">
        <v>9201070</v>
      </c>
      <c r="B1761" t="s">
        <v>1768</v>
      </c>
      <c r="C1761">
        <v>36.508178299999997</v>
      </c>
      <c r="D1761">
        <v>139.94264820000001</v>
      </c>
      <c r="I1761">
        <v>0.33333333333333331</v>
      </c>
      <c r="P1761" t="str">
        <f>IF(ISNUMBER(H1761), IF(ISNUMBER(J1761), H1761*J1761, ""), "")</f>
        <v/>
      </c>
    </row>
    <row r="1762" spans="1:16" x14ac:dyDescent="0.4">
      <c r="A1762">
        <v>11205030</v>
      </c>
      <c r="B1762" t="s">
        <v>1769</v>
      </c>
      <c r="C1762">
        <v>35.940932799999999</v>
      </c>
      <c r="D1762">
        <v>139.664106</v>
      </c>
      <c r="I1762">
        <v>0.33333333333333331</v>
      </c>
      <c r="J1762">
        <v>0.79069767441860472</v>
      </c>
      <c r="P1762" t="str">
        <f>IF(ISNUMBER(H1762), IF(ISNUMBER(J1762), H1762*J1762, ""), "")</f>
        <v/>
      </c>
    </row>
    <row r="1763" spans="1:16" x14ac:dyDescent="0.4">
      <c r="A1763">
        <v>21202040</v>
      </c>
      <c r="B1763" t="s">
        <v>1770</v>
      </c>
      <c r="C1763">
        <v>35.392274800000003</v>
      </c>
      <c r="D1763">
        <v>136.57951739999999</v>
      </c>
      <c r="I1763">
        <v>0.33333333333333331</v>
      </c>
      <c r="P1763" t="str">
        <f>IF(ISNUMBER(H1763), IF(ISNUMBER(J1763), H1763*J1763, ""), "")</f>
        <v/>
      </c>
    </row>
    <row r="1764" spans="1:16" x14ac:dyDescent="0.4">
      <c r="A1764">
        <v>27124010</v>
      </c>
      <c r="B1764" t="s">
        <v>1771</v>
      </c>
      <c r="C1764">
        <v>34.709156999999998</v>
      </c>
      <c r="D1764">
        <v>135.58530719999999</v>
      </c>
      <c r="I1764">
        <v>0.33333333333333331</v>
      </c>
      <c r="J1764">
        <v>0.79069767441860472</v>
      </c>
      <c r="P1764" t="str">
        <f>IF(ISNUMBER(H1764), IF(ISNUMBER(J1764), H1764*J1764, ""), "")</f>
        <v/>
      </c>
    </row>
    <row r="1765" spans="1:16" x14ac:dyDescent="0.4">
      <c r="A1765">
        <v>8204010</v>
      </c>
      <c r="B1765" t="s">
        <v>1772</v>
      </c>
      <c r="C1765">
        <v>36.204054399999997</v>
      </c>
      <c r="D1765">
        <v>139.7155976</v>
      </c>
      <c r="I1765">
        <v>0.35897435897435898</v>
      </c>
      <c r="J1765">
        <v>0.79069767441860472</v>
      </c>
      <c r="P1765" t="str">
        <f>IF(ISNUMBER(H1765), IF(ISNUMBER(J1765), H1765*J1765, ""), "")</f>
        <v/>
      </c>
    </row>
    <row r="1766" spans="1:16" x14ac:dyDescent="0.4">
      <c r="A1766">
        <v>23229510</v>
      </c>
      <c r="B1766" t="s">
        <v>1773</v>
      </c>
      <c r="C1766">
        <v>35.041591500000003</v>
      </c>
      <c r="D1766">
        <v>137.01179500000001</v>
      </c>
      <c r="I1766">
        <v>0.38461538461538458</v>
      </c>
      <c r="P1766" t="str">
        <f>IF(ISNUMBER(H1766), IF(ISNUMBER(J1766), H1766*J1766, ""), "")</f>
        <v/>
      </c>
    </row>
    <row r="1767" spans="1:16" x14ac:dyDescent="0.4">
      <c r="A1767">
        <v>11204040</v>
      </c>
      <c r="B1767" t="s">
        <v>1774</v>
      </c>
      <c r="C1767">
        <v>35.839572500000003</v>
      </c>
      <c r="D1767">
        <v>139.66540309999999</v>
      </c>
      <c r="I1767">
        <v>0.41025641025641019</v>
      </c>
      <c r="J1767">
        <v>0.79069767441860472</v>
      </c>
      <c r="P1767" t="str">
        <f>IF(ISNUMBER(H1767), IF(ISNUMBER(J1767), H1767*J1767, ""), "")</f>
        <v/>
      </c>
    </row>
    <row r="1768" spans="1:16" x14ac:dyDescent="0.4">
      <c r="A1768">
        <v>39204070</v>
      </c>
      <c r="B1768" t="s">
        <v>1775</v>
      </c>
      <c r="C1768">
        <v>33.546719799999998</v>
      </c>
      <c r="D1768">
        <v>133.62553360000001</v>
      </c>
      <c r="I1768">
        <v>0.51282051282051289</v>
      </c>
      <c r="P1768" t="str">
        <f>IF(ISNUMBER(H1768), IF(ISNUMBER(J1768), H1768*J1768, ""), "")</f>
        <v/>
      </c>
    </row>
    <row r="1769" spans="1:16" x14ac:dyDescent="0.4">
      <c r="A1769">
        <v>8302010</v>
      </c>
      <c r="B1769" t="s">
        <v>1776</v>
      </c>
      <c r="C1769">
        <v>36.314559000000003</v>
      </c>
      <c r="D1769">
        <v>140.41789729999999</v>
      </c>
      <c r="J1769">
        <v>0.69767441860465118</v>
      </c>
      <c r="P1769" t="str">
        <f>IF(ISNUMBER(H1769), IF(ISNUMBER(J1769), H1769*J1769, ""), "")</f>
        <v/>
      </c>
    </row>
    <row r="1770" spans="1:16" x14ac:dyDescent="0.4">
      <c r="A1770">
        <v>22137010</v>
      </c>
      <c r="B1770" t="s">
        <v>1777</v>
      </c>
      <c r="C1770">
        <v>34.872453499999999</v>
      </c>
      <c r="D1770">
        <v>137.81578020000001</v>
      </c>
      <c r="J1770">
        <v>0.69767441860465118</v>
      </c>
      <c r="P1770" t="str">
        <f>IF(ISNUMBER(H1770), IF(ISNUMBER(J1770), H1770*J1770, ""), "")</f>
        <v/>
      </c>
    </row>
    <row r="1771" spans="1:16" x14ac:dyDescent="0.4">
      <c r="A1771">
        <v>1103010</v>
      </c>
      <c r="B1771" t="s">
        <v>1778</v>
      </c>
      <c r="C1771">
        <v>43.083953600000001</v>
      </c>
      <c r="D1771">
        <v>141.35875369999999</v>
      </c>
      <c r="J1771">
        <v>0.72093023255813959</v>
      </c>
      <c r="P1771" t="str">
        <f>IF(ISNUMBER(H1771), IF(ISNUMBER(J1771), H1771*J1771, ""), "")</f>
        <v/>
      </c>
    </row>
    <row r="1772" spans="1:16" x14ac:dyDescent="0.4">
      <c r="A1772">
        <v>42202030</v>
      </c>
      <c r="B1772" t="s">
        <v>1779</v>
      </c>
      <c r="C1772">
        <v>33.208551200000002</v>
      </c>
      <c r="D1772">
        <v>129.72116940000001</v>
      </c>
      <c r="J1772">
        <v>0.72093023255813959</v>
      </c>
      <c r="P1772" t="str">
        <f>IF(ISNUMBER(H1772), IF(ISNUMBER(J1772), H1772*J1772, ""), "")</f>
        <v/>
      </c>
    </row>
    <row r="1773" spans="1:16" x14ac:dyDescent="0.4">
      <c r="A1773">
        <v>15212010</v>
      </c>
      <c r="B1773" t="s">
        <v>1780</v>
      </c>
      <c r="C1773">
        <v>38.227775999999999</v>
      </c>
      <c r="D1773">
        <v>139.47462899999999</v>
      </c>
      <c r="J1773">
        <v>0.74418604651162801</v>
      </c>
      <c r="P1773" t="str">
        <f>IF(ISNUMBER(H1773), IF(ISNUMBER(J1773), H1773*J1773, ""), "")</f>
        <v/>
      </c>
    </row>
    <row r="1774" spans="1:16" x14ac:dyDescent="0.4">
      <c r="A1774">
        <v>20201150</v>
      </c>
      <c r="B1774" t="s">
        <v>1781</v>
      </c>
      <c r="C1774">
        <v>36.711835400000012</v>
      </c>
      <c r="D1774">
        <v>138.28240479999999</v>
      </c>
      <c r="J1774">
        <v>0.74418604651162801</v>
      </c>
      <c r="P1774" t="str">
        <f>IF(ISNUMBER(H1774), IF(ISNUMBER(J1774), H1774*J1774, ""), "")</f>
        <v/>
      </c>
    </row>
    <row r="1775" spans="1:16" x14ac:dyDescent="0.4">
      <c r="A1775">
        <v>22215010</v>
      </c>
      <c r="B1775" t="s">
        <v>1782</v>
      </c>
      <c r="C1775">
        <v>35.309002499999998</v>
      </c>
      <c r="D1775">
        <v>138.93465169999999</v>
      </c>
      <c r="J1775">
        <v>0.76744186046511642</v>
      </c>
      <c r="P1775" t="str">
        <f>IF(ISNUMBER(H1775), IF(ISNUMBER(J1775), H1775*J1775, ""), "")</f>
        <v/>
      </c>
    </row>
    <row r="1776" spans="1:16" x14ac:dyDescent="0.4">
      <c r="A1776">
        <v>27226020</v>
      </c>
      <c r="B1776" t="s">
        <v>1783</v>
      </c>
      <c r="C1776">
        <v>34.573580900000003</v>
      </c>
      <c r="D1776">
        <v>135.62248740000001</v>
      </c>
      <c r="J1776">
        <v>0.76744186046511642</v>
      </c>
      <c r="P1776" t="str">
        <f>IF(ISNUMBER(H1776), IF(ISNUMBER(J1776), H1776*J1776, ""), "")</f>
        <v/>
      </c>
    </row>
    <row r="1777" spans="1:16" x14ac:dyDescent="0.4">
      <c r="A1777">
        <v>42202140</v>
      </c>
      <c r="B1777" t="s">
        <v>1784</v>
      </c>
      <c r="C1777">
        <v>33.136259699999997</v>
      </c>
      <c r="D1777">
        <v>129.79756409999999</v>
      </c>
      <c r="J1777">
        <v>0.76744186046511642</v>
      </c>
      <c r="P1777" t="str">
        <f>IF(ISNUMBER(H1777), IF(ISNUMBER(J1777), H1777*J1777, ""), "")</f>
        <v/>
      </c>
    </row>
    <row r="1778" spans="1:16" x14ac:dyDescent="0.4">
      <c r="A1778">
        <v>7203180</v>
      </c>
      <c r="B1778" t="s">
        <v>1785</v>
      </c>
      <c r="C1778">
        <v>37.356772300000003</v>
      </c>
      <c r="D1778">
        <v>140.36482419999999</v>
      </c>
      <c r="J1778">
        <v>0.79069767441860472</v>
      </c>
      <c r="P1778" t="str">
        <f>IF(ISNUMBER(H1778), IF(ISNUMBER(J1778), H1778*J1778, ""), "")</f>
        <v/>
      </c>
    </row>
    <row r="1779" spans="1:16" x14ac:dyDescent="0.4">
      <c r="A1779">
        <v>10449010</v>
      </c>
      <c r="B1779" t="s">
        <v>1786</v>
      </c>
      <c r="C1779">
        <v>36.730274000000001</v>
      </c>
      <c r="D1779">
        <v>138.9826759</v>
      </c>
      <c r="J1779">
        <v>0.79069767441860472</v>
      </c>
      <c r="P1779" t="str">
        <f>IF(ISNUMBER(H1779), IF(ISNUMBER(J1779), H1779*J1779, ""), "")</f>
        <v/>
      </c>
    </row>
    <row r="1780" spans="1:16" x14ac:dyDescent="0.4">
      <c r="A1780">
        <v>11208090</v>
      </c>
      <c r="B1780" t="s">
        <v>1787</v>
      </c>
      <c r="C1780">
        <v>35.814485099999999</v>
      </c>
      <c r="D1780">
        <v>139.4833951</v>
      </c>
      <c r="J1780">
        <v>0.79069767441860472</v>
      </c>
      <c r="P1780" t="str">
        <f>IF(ISNUMBER(H1780), IF(ISNUMBER(J1780), H1780*J1780, ""), "")</f>
        <v/>
      </c>
    </row>
    <row r="1781" spans="1:16" x14ac:dyDescent="0.4">
      <c r="A1781">
        <v>12409010</v>
      </c>
      <c r="B1781" t="s">
        <v>1788</v>
      </c>
      <c r="C1781">
        <v>35.720681499999998</v>
      </c>
      <c r="D1781">
        <v>140.41402220000001</v>
      </c>
      <c r="J1781">
        <v>0.79069767441860472</v>
      </c>
      <c r="P1781" t="str">
        <f>IF(ISNUMBER(H1781), IF(ISNUMBER(J1781), H1781*J1781, ""), "")</f>
        <v/>
      </c>
    </row>
    <row r="1782" spans="1:16" x14ac:dyDescent="0.4">
      <c r="A1782">
        <v>25201090</v>
      </c>
      <c r="B1782" t="s">
        <v>1789</v>
      </c>
      <c r="C1782">
        <v>35.003002799999997</v>
      </c>
      <c r="D1782">
        <v>135.89034090000001</v>
      </c>
      <c r="J1782">
        <v>0.79069767441860472</v>
      </c>
      <c r="P1782" t="str">
        <f>IF(ISNUMBER(H1782), IF(ISNUMBER(J1782), H1782*J1782, ""), "")</f>
        <v/>
      </c>
    </row>
    <row r="1783" spans="1:16" x14ac:dyDescent="0.4">
      <c r="A1783">
        <v>33207510</v>
      </c>
      <c r="B1783" t="s">
        <v>1790</v>
      </c>
      <c r="C1783">
        <v>34.597699400000003</v>
      </c>
      <c r="D1783">
        <v>133.4637324</v>
      </c>
      <c r="J1783">
        <v>0.79069767441860472</v>
      </c>
      <c r="P1783" t="str">
        <f>IF(ISNUMBER(H1783), IF(ISNUMBER(J1783), H1783*J1783, ""), "")</f>
        <v/>
      </c>
    </row>
    <row r="1784" spans="1:16" x14ac:dyDescent="0.4">
      <c r="A1784">
        <v>2321010</v>
      </c>
      <c r="B1784" t="s">
        <v>1791</v>
      </c>
      <c r="C1784">
        <v>40.782708700000001</v>
      </c>
      <c r="D1784">
        <v>140.23811939999999</v>
      </c>
      <c r="J1784">
        <v>0.81395348837209314</v>
      </c>
      <c r="P1784" t="str">
        <f>IF(ISNUMBER(H1784), IF(ISNUMBER(J1784), H1784*J1784, ""), "")</f>
        <v/>
      </c>
    </row>
    <row r="1785" spans="1:16" x14ac:dyDescent="0.4">
      <c r="A1785">
        <v>8214010</v>
      </c>
      <c r="B1785" t="s">
        <v>1792</v>
      </c>
      <c r="C1785">
        <v>36.715208699999998</v>
      </c>
      <c r="D1785">
        <v>140.71171709999999</v>
      </c>
      <c r="J1785">
        <v>0.81395348837209314</v>
      </c>
      <c r="P1785" t="str">
        <f>IF(ISNUMBER(H1785), IF(ISNUMBER(J1785), H1785*J1785, ""), "")</f>
        <v/>
      </c>
    </row>
    <row r="1786" spans="1:16" x14ac:dyDescent="0.4">
      <c r="A1786">
        <v>9364010</v>
      </c>
      <c r="B1786" t="s">
        <v>1793</v>
      </c>
      <c r="C1786">
        <v>36.230577400000001</v>
      </c>
      <c r="D1786">
        <v>139.74228650000001</v>
      </c>
      <c r="J1786">
        <v>0.81395348837209314</v>
      </c>
      <c r="P1786" t="str">
        <f>IF(ISNUMBER(H1786), IF(ISNUMBER(J1786), H1786*J1786, ""), "")</f>
        <v/>
      </c>
    </row>
    <row r="1787" spans="1:16" x14ac:dyDescent="0.4">
      <c r="A1787">
        <v>22103010</v>
      </c>
      <c r="B1787" t="s">
        <v>1794</v>
      </c>
      <c r="C1787">
        <v>35.002367900000003</v>
      </c>
      <c r="D1787">
        <v>138.447508</v>
      </c>
      <c r="J1787">
        <v>0.81395348837209314</v>
      </c>
      <c r="P1787" t="str">
        <f>IF(ISNUMBER(H1787), IF(ISNUMBER(J1787), H1787*J1787, ""), "")</f>
        <v/>
      </c>
    </row>
    <row r="1788" spans="1:16" x14ac:dyDescent="0.4">
      <c r="A1788">
        <v>7203150</v>
      </c>
      <c r="B1788" t="s">
        <v>1795</v>
      </c>
      <c r="C1788">
        <v>37.447202099999998</v>
      </c>
      <c r="D1788">
        <v>140.39345800000001</v>
      </c>
      <c r="J1788">
        <v>0.83720930232558144</v>
      </c>
      <c r="P1788" t="str">
        <f>IF(ISNUMBER(H1788), IF(ISNUMBER(J1788), H1788*J1788, ""), "")</f>
        <v/>
      </c>
    </row>
    <row r="1789" spans="1:16" x14ac:dyDescent="0.4">
      <c r="A1789">
        <v>16208120</v>
      </c>
      <c r="B1789" t="s">
        <v>1796</v>
      </c>
      <c r="C1789">
        <v>36.629108500000001</v>
      </c>
      <c r="D1789">
        <v>136.98924210000001</v>
      </c>
      <c r="J1789">
        <v>0.83720930232558144</v>
      </c>
      <c r="P1789" t="str">
        <f>IF(ISNUMBER(H1789), IF(ISNUMBER(J1789), H1789*J1789, ""), "")</f>
        <v/>
      </c>
    </row>
    <row r="1790" spans="1:16" x14ac:dyDescent="0.4">
      <c r="A1790">
        <v>20207010</v>
      </c>
      <c r="B1790" t="s">
        <v>1797</v>
      </c>
      <c r="C1790">
        <v>36.655177500000001</v>
      </c>
      <c r="D1790">
        <v>138.3115531</v>
      </c>
      <c r="J1790">
        <v>0.83720930232558144</v>
      </c>
      <c r="P1790" t="str">
        <f>IF(ISNUMBER(H1790), IF(ISNUMBER(J1790), H1790*J1790, ""), "")</f>
        <v/>
      </c>
    </row>
    <row r="1791" spans="1:16" x14ac:dyDescent="0.4">
      <c r="A1791">
        <v>22102010</v>
      </c>
      <c r="B1791" t="s">
        <v>1798</v>
      </c>
      <c r="C1791">
        <v>34.950972800000002</v>
      </c>
      <c r="D1791">
        <v>138.41859930000001</v>
      </c>
      <c r="J1791">
        <v>0.83720930232558144</v>
      </c>
      <c r="P1791" t="str">
        <f>IF(ISNUMBER(H1791), IF(ISNUMBER(J1791), H1791*J1791, ""), "")</f>
        <v/>
      </c>
    </row>
    <row r="1792" spans="1:16" x14ac:dyDescent="0.4">
      <c r="A1792">
        <v>9383010</v>
      </c>
      <c r="B1792" t="s">
        <v>1799</v>
      </c>
      <c r="C1792">
        <v>36.822353</v>
      </c>
      <c r="D1792">
        <v>139.71517230000001</v>
      </c>
      <c r="J1792">
        <v>0.86046511627906974</v>
      </c>
      <c r="P1792" t="str">
        <f>IF(ISNUMBER(H1792), IF(ISNUMBER(J1792), H1792*J1792, ""), "")</f>
        <v/>
      </c>
    </row>
    <row r="1793" spans="1:16" x14ac:dyDescent="0.4">
      <c r="A1793">
        <v>10202010</v>
      </c>
      <c r="B1793" t="s">
        <v>704</v>
      </c>
      <c r="C1793">
        <v>36.338004599999998</v>
      </c>
      <c r="D1793">
        <v>138.99550160000001</v>
      </c>
      <c r="J1793">
        <v>0.86046511627906974</v>
      </c>
      <c r="P1793" t="str">
        <f>IF(ISNUMBER(H1793), IF(ISNUMBER(J1793), H1793*J1793, ""), "")</f>
        <v/>
      </c>
    </row>
    <row r="1794" spans="1:16" x14ac:dyDescent="0.4">
      <c r="A1794">
        <v>20211010</v>
      </c>
      <c r="B1794" t="s">
        <v>1800</v>
      </c>
      <c r="C1794">
        <v>36.744192200000001</v>
      </c>
      <c r="D1794">
        <v>138.3695458</v>
      </c>
      <c r="J1794">
        <v>0.86046511627906974</v>
      </c>
      <c r="P1794" t="str">
        <f>IF(ISNUMBER(H1794), IF(ISNUMBER(J1794), H1794*J1794, ""), "")</f>
        <v/>
      </c>
    </row>
    <row r="1795" spans="1:16" x14ac:dyDescent="0.4">
      <c r="A1795">
        <v>42202020</v>
      </c>
      <c r="B1795" t="s">
        <v>1801</v>
      </c>
      <c r="C1795">
        <v>33.186067199999997</v>
      </c>
      <c r="D1795">
        <v>129.6682266</v>
      </c>
      <c r="J1795">
        <v>0.86046511627906974</v>
      </c>
      <c r="P1795" t="str">
        <f>IF(ISNUMBER(H1795), IF(ISNUMBER(J1795), H1795*J1795, ""), "")</f>
        <v/>
      </c>
    </row>
    <row r="1796" spans="1:16" x14ac:dyDescent="0.4">
      <c r="A1796">
        <v>16206240</v>
      </c>
      <c r="B1796" t="s">
        <v>1802</v>
      </c>
      <c r="C1796">
        <v>36.750858200000003</v>
      </c>
      <c r="D1796">
        <v>137.34921120000001</v>
      </c>
      <c r="J1796">
        <v>0.88372093023255816</v>
      </c>
      <c r="P1796" t="str">
        <f>IF(ISNUMBER(H1796), IF(ISNUMBER(J1796), H1796*J1796, ""), "")</f>
        <v/>
      </c>
    </row>
    <row r="1797" spans="1:16" x14ac:dyDescent="0.4">
      <c r="A1797">
        <v>28111010</v>
      </c>
      <c r="B1797" t="s">
        <v>1803</v>
      </c>
      <c r="C1797">
        <v>34.7424496</v>
      </c>
      <c r="D1797">
        <v>135.06357389999999</v>
      </c>
      <c r="J1797">
        <v>0.88372093023255816</v>
      </c>
      <c r="P1797" t="str">
        <f>IF(ISNUMBER(H1797), IF(ISNUMBER(J1797), H1797*J1797, ""), "")</f>
        <v/>
      </c>
    </row>
    <row r="1798" spans="1:16" x14ac:dyDescent="0.4">
      <c r="A1798">
        <v>41401020</v>
      </c>
      <c r="B1798" t="s">
        <v>1804</v>
      </c>
      <c r="C1798">
        <v>33.2307731</v>
      </c>
      <c r="D1798">
        <v>129.84890970000001</v>
      </c>
      <c r="J1798">
        <v>0.88372093023255816</v>
      </c>
      <c r="P1798" t="str">
        <f>IF(ISNUMBER(H1798), IF(ISNUMBER(J1798), H1798*J1798, ""), "")</f>
        <v/>
      </c>
    </row>
    <row r="1799" spans="1:16" x14ac:dyDescent="0.4">
      <c r="A1799">
        <v>17404010</v>
      </c>
      <c r="B1799" t="s">
        <v>1805</v>
      </c>
      <c r="C1799">
        <v>36.966384699999999</v>
      </c>
      <c r="D1799">
        <v>136.91701660000001</v>
      </c>
      <c r="J1799">
        <v>0.90697674418604657</v>
      </c>
      <c r="P1799" t="str">
        <f>IF(ISNUMBER(H1799), IF(ISNUMBER(J1799), H1799*J1799, ""), "")</f>
        <v/>
      </c>
    </row>
    <row r="1800" spans="1:16" x14ac:dyDescent="0.4">
      <c r="A1800">
        <v>22522010</v>
      </c>
      <c r="B1800" t="s">
        <v>1806</v>
      </c>
      <c r="C1800">
        <v>34.834488299999997</v>
      </c>
      <c r="D1800">
        <v>137.67070000000001</v>
      </c>
      <c r="J1800">
        <v>0.90697674418604657</v>
      </c>
      <c r="P1800" t="str">
        <f>IF(ISNUMBER(H1800), IF(ISNUMBER(J1800), H1800*J1800, ""), "")</f>
        <v/>
      </c>
    </row>
  </sheetData>
  <autoFilter ref="A1:P1800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Matthew Pekarek</cp:lastModifiedBy>
  <dcterms:created xsi:type="dcterms:W3CDTF">2024-01-25T12:36:26Z</dcterms:created>
  <dcterms:modified xsi:type="dcterms:W3CDTF">2025-01-15T15:09:09Z</dcterms:modified>
</cp:coreProperties>
</file>